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via.jacob\Desktop\Hedge IPCA teste\Projeto-Hedge-IPCA\Dados\"/>
    </mc:Choice>
  </mc:AlternateContent>
  <xr:revisionPtr revIDLastSave="0" documentId="13_ncr:1_{F1DC4E0A-D513-4B11-AF08-DA076ADF3BF8}" xr6:coauthVersionLast="47" xr6:coauthVersionMax="47" xr10:uidLastSave="{00000000-0000-0000-0000-000000000000}"/>
  <bookViews>
    <workbookView xWindow="20370" yWindow="-1260" windowWidth="21840" windowHeight="13020" xr2:uid="{00000000-000D-0000-FFFF-FFFF00000000}"/>
  </bookViews>
  <sheets>
    <sheet name="Plan1" sheetId="1" r:id="rId1"/>
    <sheet name="Planilha1" sheetId="2" r:id="rId2"/>
    <sheet name="Planilha2" sheetId="3" r:id="rId3"/>
  </sheets>
  <definedNames>
    <definedName name="_ECO_RANGE_ID007ff5be29854ce39e6138063cf998bc" localSheetId="2" hidden="1">Planilha2!$K$4:$K$497</definedName>
    <definedName name="_ECO_RANGE_ID07302fdece764c078b652f1355f84a96" localSheetId="0" hidden="1">Plan1!$H$4:$H$497</definedName>
    <definedName name="_ECO_RANGE_ID0da8e0271ec447fa953cbd178dd0e58a" localSheetId="1" hidden="1">Planilha1!$N$4:$N$497</definedName>
    <definedName name="_ECO_RANGE_ID1cd88e4aa7b843cfad8c1b37d7e9b4b6" localSheetId="0" hidden="1">Plan1!$J$4:$J$497</definedName>
    <definedName name="_ECO_RANGE_ID261c850c8dc14173940dcdf7f692c4fc" localSheetId="2" hidden="1">Planilha2!$L$4:$L$497</definedName>
    <definedName name="_ECO_RANGE_ID27b97db650134309895d94a7bbb026bc" localSheetId="2" hidden="1">Planilha2!$G$4:$G$497</definedName>
    <definedName name="_ECO_RANGE_ID2a56de7d19004fe09a50dd618014af2a" localSheetId="2" hidden="1">Planilha2!$N$4:$N$497</definedName>
    <definedName name="_ECO_RANGE_ID2bc600552c274a1b9eabf33583033f6c" localSheetId="1" hidden="1">Planilha1!$K$4:$K$497</definedName>
    <definedName name="_ECO_RANGE_ID37a52560ecd9482b80c24c2951732202" localSheetId="1" hidden="1">Planilha1!$J$4:$J$497</definedName>
    <definedName name="_ECO_RANGE_ID46651bfa4312428f9c21b3cfb4fb7449" localSheetId="1" hidden="1">Planilha1!$B$3</definedName>
    <definedName name="_ECO_RANGE_ID4d56951d8cc440d3bbf9b57d867802df" localSheetId="1" hidden="1">Planilha1!$I$4:$I$497</definedName>
    <definedName name="_ECO_RANGE_ID4ed32a8b5b214cb9ac8829479f78e691" localSheetId="1" hidden="1">Planilha1!$H$4:$H$497</definedName>
    <definedName name="_ECO_RANGE_ID59dc6b7829474ba385d9f4ffd7358e9c" localSheetId="1" hidden="1">Planilha1!$L$4:$L$497</definedName>
    <definedName name="_ECO_RANGE_ID5a2a042ba41f43a0b00ec04d5d85a117" localSheetId="1" hidden="1">Planilha1!$A$4:$B$497</definedName>
    <definedName name="_ECO_RANGE_ID5e23e20ea98a4b65aa4ab1c49f465a94" localSheetId="0" hidden="1">Plan1!$K$4:$K$497</definedName>
    <definedName name="_ECO_RANGE_ID65ed3e75943148d48b469e4ba6efe977" localSheetId="1" hidden="1">Planilha1!$G$4:$G$497</definedName>
    <definedName name="_ECO_RANGE_ID674a092cd224453fa610816fcdfe7d72" localSheetId="2" hidden="1">Planilha2!$H$4:$H$497</definedName>
    <definedName name="_ECO_RANGE_ID67c821f8e1a848edb45e95a970c1304f" localSheetId="2" hidden="1">Planilha2!$J$4:$J$497</definedName>
    <definedName name="_ECO_RANGE_ID685e9fda394e4ba0962f64c465aeda5c" localSheetId="0" hidden="1">Plan1!$F$4:$F$497</definedName>
    <definedName name="_ECO_RANGE_ID701dcf9f96404d4893d0e8a826ef9b71" localSheetId="0" hidden="1">Plan1!$C$4:$C$497</definedName>
    <definedName name="_ECO_RANGE_ID740cae7b20cd4876ae35636ddaad7e74" localSheetId="2" hidden="1">Planilha2!$P$4:$P$497</definedName>
    <definedName name="_ECO_RANGE_ID747bf1ccb703491ea3cbf477832dcadb" localSheetId="2" hidden="1">Planilha2!$I$4:$I$497</definedName>
    <definedName name="_ECO_RANGE_ID7532cb0439e246088651a66b70cca5e3" localSheetId="0" hidden="1">Plan1!$L$4:$L$497</definedName>
    <definedName name="_ECO_RANGE_ID773469f7fde946b6aa45c09ca0102557" localSheetId="0" hidden="1">Plan1!$I$4:$I$497</definedName>
    <definedName name="_ECO_RANGE_ID789bca61c58441a98710ddf57faa8b4a" localSheetId="1" hidden="1">Planilha1!$E$4:$E$497</definedName>
    <definedName name="_ECO_RANGE_ID78d93b0a70994e4786b2d2bff275c48f" localSheetId="2" hidden="1">Planilha2!$O$4:$O$497</definedName>
    <definedName name="_ECO_RANGE_ID8a52508c480745ad91a88002c334d868" localSheetId="1" hidden="1">Planilha1!$F$4:$F$497</definedName>
    <definedName name="_ECO_RANGE_ID8b138e5047a74cc690b6c3cf8eb3cc4c" localSheetId="0" hidden="1">Plan1!$D$4:$D$497</definedName>
    <definedName name="_ECO_RANGE_ID91456274deec4304a9608205f443d6b8" localSheetId="1" hidden="1">Planilha1!$D$4:$D$497</definedName>
    <definedName name="_ECO_RANGE_ID93af163ef3bd4160a7c90f285bd52a88" localSheetId="0" hidden="1">Plan1!$B$3</definedName>
    <definedName name="_ECO_RANGE_ID9a781331a79c483fae1091ac8c64739a" localSheetId="0" hidden="1">Plan1!$M$4:$M$497</definedName>
    <definedName name="_ECO_RANGE_ID9d5700d030474c68beae95569184d6c0" localSheetId="0" hidden="1">Plan1!$N$4:$N$497</definedName>
    <definedName name="_ECO_RANGE_IDa572e51d4cb6403f8f092c3a7a113057" localSheetId="2" hidden="1">Planilha2!$F$4:$F$497</definedName>
    <definedName name="_ECO_RANGE_IDa5f174076b4b490eb74b349130b7916b" localSheetId="1" hidden="1">Planilha1!$M$4:$M$497</definedName>
    <definedName name="_ECO_RANGE_IDa7b486806fc94c42b8be3953a42ffb4e" localSheetId="2" hidden="1">Planilha2!$D$4:$D$497</definedName>
    <definedName name="_ECO_RANGE_IDac939ff5f968468b8b8b251944210ce7" localSheetId="2" hidden="1">Planilha2!$E$4:$E$497</definedName>
    <definedName name="_ECO_RANGE_IDae4bc00a0e224e2b99d6f10c33759142" localSheetId="2" hidden="1">Planilha2!$B$3</definedName>
    <definedName name="_ECO_RANGE_IDbdd74e8bad7d49708531ba6195a2ad4b" localSheetId="1" hidden="1">Planilha1!$O$4:$O$497</definedName>
    <definedName name="_ECO_RANGE_IDbf7b97c74b9b47acb76d52e6fa317f6d" localSheetId="2" hidden="1">Planilha2!$C$4:$C$497</definedName>
    <definedName name="_ECO_RANGE_IDc01cade5dccd4ba3adef5dc4bb6ae908" localSheetId="0" hidden="1">Plan1!$O$4:$O$497</definedName>
    <definedName name="_ECO_RANGE_IDce764c48b07044d2bb04a0ad806fbf6a" localSheetId="1" hidden="1">Planilha1!$C$4:$C$497</definedName>
    <definedName name="_ECO_RANGE_IDd114bec021ff44478f103810bdc597d0" localSheetId="0" hidden="1">Plan1!$G$4:$G$497</definedName>
    <definedName name="_ECO_RANGE_IDe2287078621a4419a7de27732e56d76a" localSheetId="2" hidden="1">Planilha2!$A$4:$B$497</definedName>
    <definedName name="_ECO_RANGE_IDefbaebce234a43e8bf2ae164fa9d3de5" localSheetId="0" hidden="1">Plan1!$A$4:$B$497</definedName>
    <definedName name="_ECO_RANGE_IDf0272171b29b4c0094838678829c76c5" localSheetId="0" hidden="1">Plan1!$E$4:$E$497</definedName>
    <definedName name="_ECO_RANGE_IDf57c290189924f458f4c17cae4d3e1f9" localSheetId="2" hidden="1">Planilha2!$M$4:$M$497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J3" i="2"/>
  <c r="H3" i="2"/>
  <c r="I3" i="1"/>
  <c r="G3" i="1"/>
  <c r="L3" i="2"/>
  <c r="L3" i="1"/>
  <c r="D3" i="2"/>
  <c r="A3" i="1"/>
  <c r="N3" i="3"/>
  <c r="E3" i="1"/>
  <c r="M3" i="3"/>
  <c r="A3" i="2"/>
  <c r="L3" i="3"/>
  <c r="K3" i="1"/>
  <c r="A3" i="3"/>
  <c r="D3" i="1"/>
  <c r="D3" i="3"/>
  <c r="F3" i="3"/>
  <c r="O3" i="1"/>
  <c r="I3" i="3"/>
  <c r="H3" i="3"/>
  <c r="E3" i="3"/>
  <c r="J3" i="3"/>
  <c r="G3" i="2"/>
  <c r="N3" i="2"/>
  <c r="M3" i="1"/>
  <c r="C3" i="3"/>
  <c r="O3" i="3"/>
  <c r="C3" i="1"/>
  <c r="E3" i="2"/>
  <c r="M3" i="2"/>
  <c r="F3" i="1"/>
  <c r="N3" i="1"/>
  <c r="P3" i="3"/>
  <c r="G3" i="3"/>
  <c r="K3" i="2"/>
  <c r="K3" i="3"/>
  <c r="H3" i="1"/>
  <c r="I3" i="2"/>
  <c r="J3" i="1"/>
  <c r="O3" i="2"/>
  <c r="C3" i="2"/>
</calcChain>
</file>

<file path=xl/sharedStrings.xml><?xml version="1.0" encoding="utf-8"?>
<sst xmlns="http://schemas.openxmlformats.org/spreadsheetml/2006/main" count="77" uniqueCount="46">
  <si>
    <t>Código</t>
  </si>
  <si>
    <t>BRSTNCNTB633</t>
  </si>
  <si>
    <t>BRSTNCNTB4U6</t>
  </si>
  <si>
    <t>BRSTNCNTB682</t>
  </si>
  <si>
    <t>BRSTNCNTB4X0</t>
  </si>
  <si>
    <t>BRSTNCNTB716</t>
  </si>
  <si>
    <t>BRSTNCNTB3B8</t>
  </si>
  <si>
    <t>BRSTNCNTB674</t>
  </si>
  <si>
    <t>BRSTNCNTB6B1</t>
  </si>
  <si>
    <t>BRSTNCNTB0O7</t>
  </si>
  <si>
    <t>BRSTNCNTB3C6</t>
  </si>
  <si>
    <t>BRSTNCNTB0A6</t>
  </si>
  <si>
    <t>BRSTNCNTB3D4</t>
  </si>
  <si>
    <t>BRSTNCNTB4Q4</t>
  </si>
  <si>
    <t>BRSTNCNTB690</t>
  </si>
  <si>
    <t>Nome</t>
  </si>
  <si>
    <t>NTNB25</t>
  </si>
  <si>
    <t>NTNB26</t>
  </si>
  <si>
    <t>NTNB27</t>
  </si>
  <si>
    <t>NTNB28</t>
  </si>
  <si>
    <t>NTNB29</t>
  </si>
  <si>
    <t>NTNB30</t>
  </si>
  <si>
    <t>NTNB32</t>
  </si>
  <si>
    <t>NTNB33</t>
  </si>
  <si>
    <t>NTNB35</t>
  </si>
  <si>
    <t>NTNB40</t>
  </si>
  <si>
    <t>NTNB45</t>
  </si>
  <si>
    <t>NTNB50</t>
  </si>
  <si>
    <t>NTNB55</t>
  </si>
  <si>
    <t>NTNB60</t>
  </si>
  <si>
    <t>BRSTNCLF1RD2</t>
  </si>
  <si>
    <t>BRSTNCLF1RE0</t>
  </si>
  <si>
    <t>BRSTNCLF1RF7</t>
  </si>
  <si>
    <t>BRSTNCLF1RG5</t>
  </si>
  <si>
    <t>BRSTNCLF1RH3</t>
  </si>
  <si>
    <t>BRSTNCLF1RI1</t>
  </si>
  <si>
    <t>BRSTNCLF1RK7</t>
  </si>
  <si>
    <t>BRSTNCLF1RL5</t>
  </si>
  <si>
    <t>BRSTNCLF1RM3</t>
  </si>
  <si>
    <t>BRSTNCLF1RO9</t>
  </si>
  <si>
    <t>BRSTNCLF1RQ4</t>
  </si>
  <si>
    <t>BRSTNCLF1RR2</t>
  </si>
  <si>
    <t>BRSTNCLF1RT8</t>
  </si>
  <si>
    <t>BRSTNCLF1RU6</t>
  </si>
  <si>
    <t>BRSTNCLF1RW2</t>
  </si>
  <si>
    <t>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</si>
</sst>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7697892fda974de08ff0ddcf1f2c69ca">
      <tp>
        <v>3</v>
        <stp/>
        <stp>8912f892-5923-477a-89f5-f7cb8ef3d9d1</stp>
        <tr r="L3" s="3"/>
      </tp>
    </main>
    <main first="rtdsrv_eco_7697892fda974de08ff0ddcf1f2c69ca">
      <tp>
        <v>3</v>
        <stp/>
        <stp>a845e5f7-eec2-4247-b2fe-327b3680de35</stp>
        <tr r="J3" s="1"/>
      </tp>
    </main>
    <main first="rtdsrv_eco_7697892fda974de08ff0ddcf1f2c69ca">
      <tp>
        <v>3</v>
        <stp/>
        <stp>89ee2c17-f8ee-4757-b5d5-ef6c1595bb56</stp>
        <tr r="E3" s="2"/>
      </tp>
      <tp>
        <v>3</v>
        <stp/>
        <stp>98b3e0c8-ae18-4947-98a2-cd1f0d191a3e</stp>
        <tr r="N3" s="2"/>
      </tp>
      <tp>
        <v>3</v>
        <stp/>
        <stp>5545e99f-e3b3-425c-acd3-fa8bfdc0459b</stp>
        <tr r="F3" s="1"/>
      </tp>
      <tp>
        <v>3</v>
        <stp/>
        <stp>39016a73-7216-4e37-81ab-7fb7bae3bca4</stp>
        <tr r="I3" s="3"/>
      </tp>
    </main>
    <main first="rtdsrv_eco_7697892fda974de08ff0ddcf1f2c69ca">
      <tp>
        <v>3</v>
        <stp/>
        <stp>ed30af17-921b-43b3-acf3-66bb8f34fc5a</stp>
        <tr r="O3" s="1"/>
      </tp>
      <tp>
        <v>3</v>
        <stp/>
        <stp>93cfc8de-e98c-4e6f-9040-043ac3d34f10</stp>
        <tr r="N3" s="3"/>
      </tp>
    </main>
    <main first="rtdsrv_eco_7697892fda974de08ff0ddcf1f2c69ca">
      <tp>
        <v>3</v>
        <stp/>
        <stp>f7d30019-189b-4eb0-806f-d76ff7ff2c90</stp>
        <tr r="D3" s="3"/>
      </tp>
      <tp>
        <v>3</v>
        <stp/>
        <stp>1c8e5fb0-84d2-467c-9f62-7f36be86088d</stp>
        <tr r="J3" s="2"/>
      </tp>
      <tp>
        <v>3</v>
        <stp/>
        <stp>f8a95550-4709-4634-a586-d56ead0b66ed</stp>
        <tr r="D3" s="2"/>
      </tp>
      <tp>
        <v>3</v>
        <stp/>
        <stp>2234423e-ad40-4b4e-b025-95c4d308fb9a</stp>
        <tr r="C3" s="2"/>
      </tp>
      <tp>
        <v>3</v>
        <stp/>
        <stp>5c867bbb-8312-4d0e-88c5-080a312ddd73</stp>
        <tr r="C3" s="3"/>
      </tp>
      <tp>
        <v>3</v>
        <stp/>
        <stp>b1e19b20-2136-416e-b10a-5b28fb7eae7d</stp>
        <tr r="F3" s="3"/>
      </tp>
      <tp>
        <v>3</v>
        <stp/>
        <stp>9f4ce07f-6364-41db-a2dd-d3de5e5fba2a</stp>
        <tr r="O3" s="3"/>
      </tp>
    </main>
    <main first="rtdsrv_eco_7697892fda974de08ff0ddcf1f2c69ca">
      <tp>
        <v>3</v>
        <stp/>
        <stp>3268f807-b9b0-402b-8b80-bbe47553d44e</stp>
        <tr r="M3" s="2"/>
      </tp>
    </main>
    <main first="rtdsrv_eco_7697892fda974de08ff0ddcf1f2c69ca">
      <tp>
        <v>3</v>
        <stp/>
        <stp>22c748b6-9b24-45e2-80ce-fe3bf1c22a6f</stp>
        <tr r="A3" s="1"/>
      </tp>
      <tp>
        <v>3</v>
        <stp/>
        <stp>7076b515-6122-4df2-af2f-05e06ee0248f</stp>
        <tr r="G3" s="3"/>
      </tp>
      <tp>
        <v>3</v>
        <stp/>
        <stp>b27012d5-afe4-4266-ae5c-5ee09338db19</stp>
        <tr r="K3" s="3"/>
      </tp>
    </main>
    <main first="rtdsrv_eco_7697892fda974de08ff0ddcf1f2c69ca">
      <tp>
        <v>3</v>
        <stp/>
        <stp>ee86f366-0ef5-419f-947f-c253f1dc6be1</stp>
        <tr r="O3" s="2"/>
      </tp>
    </main>
    <main first="rtdsrv_eco_7697892fda974de08ff0ddcf1f2c69ca">
      <tp>
        <v>3</v>
        <stp/>
        <stp>066bb603-66d3-475a-8525-346343c8c49d</stp>
        <tr r="I3" s="2"/>
      </tp>
    </main>
    <main first="rtdsrv_eco_7697892fda974de08ff0ddcf1f2c69ca">
      <tp>
        <v>3</v>
        <stp/>
        <stp>a318421f-926f-4cc8-8b50-6e41630b3724</stp>
        <tr r="E3" s="3"/>
      </tp>
    </main>
    <main first="rtdsrv_eco_7697892fda974de08ff0ddcf1f2c69ca">
      <tp>
        <v>3</v>
        <stp/>
        <stp>5d604963-c66e-4f08-b069-6ddef209e20e</stp>
        <tr r="M3" s="1"/>
      </tp>
      <tp>
        <v>3</v>
        <stp/>
        <stp>9a142539-22c8-4dcc-8765-bd15eee85958</stp>
        <tr r="G3" s="1"/>
      </tp>
    </main>
    <main first="rtdsrv_eco_7697892fda974de08ff0ddcf1f2c69ca">
      <tp>
        <v>3</v>
        <stp/>
        <stp>a861d6f8-b206-4d62-b0ef-6b8ba5849e14</stp>
        <tr r="H3" s="2"/>
      </tp>
    </main>
    <main first="rtdsrv_eco_7697892fda974de08ff0ddcf1f2c69ca">
      <tp>
        <v>3</v>
        <stp/>
        <stp>8c25453d-f0e6-40ba-988e-507f2bb903ed</stp>
        <tr r="G3" s="2"/>
      </tp>
      <tp>
        <v>3</v>
        <stp/>
        <stp>065765c2-977c-49c3-b8ce-2ae36e21da25</stp>
        <tr r="H3" s="3"/>
      </tp>
    </main>
    <main first="rtdsrv_eco_7697892fda974de08ff0ddcf1f2c69ca">
      <tp>
        <v>3</v>
        <stp/>
        <stp>a120b285-89d0-421a-83dc-17d294a95391</stp>
        <tr r="N3" s="1"/>
      </tp>
    </main>
    <main first="rtdsrv_eco_7697892fda974de08ff0ddcf1f2c69ca">
      <tp>
        <v>3</v>
        <stp/>
        <stp>de38956b-4117-4d94-bb6e-3fa45856758d</stp>
        <tr r="L3" s="1"/>
      </tp>
      <tp>
        <v>3</v>
        <stp/>
        <stp>b7979dea-1ea5-4e2e-9ad1-54791b1c4803</stp>
        <tr r="D3" s="1"/>
      </tp>
    </main>
    <main first="rtdsrv_eco_7697892fda974de08ff0ddcf1f2c69ca">
      <tp>
        <v>3</v>
        <stp/>
        <stp>7690881f-6e54-4862-a207-be51f9155e9c</stp>
        <tr r="L3" s="2"/>
      </tp>
    </main>
    <main first="rtdsrv_eco_7697892fda974de08ff0ddcf1f2c69ca">
      <tp>
        <v>3</v>
        <stp/>
        <stp>5eae153c-71b5-44f9-8149-ea6ad07de875</stp>
        <tr r="K3" s="2"/>
      </tp>
    </main>
    <main first="rtdsrv_eco_7697892fda974de08ff0ddcf1f2c69ca">
      <tp>
        <v>3</v>
        <stp/>
        <stp>8f550fe8-c489-410c-af1b-ddb4636eedfc</stp>
        <tr r="M3" s="3"/>
      </tp>
      <tp>
        <v>3</v>
        <stp/>
        <stp>eb6b404b-b8ed-4235-802d-4330d1fdd707</stp>
        <tr r="P3" s="3"/>
      </tp>
      <tp>
        <v>3</v>
        <stp/>
        <stp>48ca3e95-ed67-4780-83ab-1945b46f4f41</stp>
        <tr r="A3" s="2"/>
      </tp>
    </main>
    <main first="rtdsrv_eco_7697892fda974de08ff0ddcf1f2c69ca">
      <tp>
        <v>3</v>
        <stp/>
        <stp>5f22f515-a6f4-46e4-b82f-0d6422432c93</stp>
        <tr r="K3" s="1"/>
      </tp>
      <tp>
        <v>3</v>
        <stp/>
        <stp>1de34262-e77c-4ae9-b1cc-c4750887ce91</stp>
        <tr r="I3" s="1"/>
      </tp>
    </main>
    <main first="rtdsrv_eco_7697892fda974de08ff0ddcf1f2c69ca">
      <tp>
        <v>3</v>
        <stp/>
        <stp>444a1796-3cb6-4155-9b4c-3b506e1b81ce</stp>
        <tr r="H3" s="1"/>
      </tp>
      <tp>
        <v>3</v>
        <stp/>
        <stp>1284bb87-26df-4515-94f6-7a958c63f4da</stp>
        <tr r="J3" s="3"/>
      </tp>
      <tp>
        <v>3</v>
        <stp/>
        <stp>3fb2f918-e112-44a8-82ce-f53754750f98</stp>
        <tr r="E3" s="1"/>
      </tp>
    </main>
    <main first="rtdsrv_eco_7697892fda974de08ff0ddcf1f2c69ca">
      <tp>
        <v>3</v>
        <stp/>
        <stp>8947e605-d576-4207-a84e-d0e61dd509c8</stp>
        <tr r="C3" s="1"/>
      </tp>
    </main>
    <main first="rtdsrv_eco_7697892fda974de08ff0ddcf1f2c69ca">
      <tp>
        <v>3</v>
        <stp/>
        <stp>0b115674-2b99-4482-bb77-b04e94942bb7</stp>
        <tr r="F3" s="2"/>
      </tp>
      <tp>
        <v>3</v>
        <stp/>
        <stp>63053cab-645d-49ca-a903-2ccfe6ddef30</stp>
        <tr r="A3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topLeftCell="A490" workbookViewId="0">
      <selection activeCell="A6" sqref="A6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s="2">
        <f>_xll.ECONOMATICA(B1,"YTM",,"D-0","2024-4-29","D",,,,"FALSE",,)</f>
        <v>45411</v>
      </c>
      <c r="B3">
        <v>6.2230999999999996</v>
      </c>
      <c r="C3">
        <f>_xll.ECONOMATICA(C1,"YTM",,"D-0","2024-4-29","D",,,"FALSE","FALSE",,)</f>
        <v>6.1266999999999996</v>
      </c>
      <c r="D3">
        <f>_xll.ECONOMATICA(D1,"YTM",,"D-0","2024-4-29","D",,,"FALSE","FALSE",,)</f>
        <v>6.1216999999999997</v>
      </c>
      <c r="E3">
        <f>_xll.ECONOMATICA(E1,"YTM",,"D-0","2024-4-29","D",,,"FALSE","FALSE",,)</f>
        <v>6.17</v>
      </c>
      <c r="F3">
        <f>_xll.ECONOMATICA(F1,"YTM",,"D-0","2024-4-29","D",,,"FALSE","FALSE",,)</f>
        <v>6.1761999999999997</v>
      </c>
      <c r="G3">
        <f>_xll.ECONOMATICA(G1,"YTM",,"D-0","2024-4-29","D",,,"FALSE","FALSE",,)</f>
        <v>6.1322000000000001</v>
      </c>
      <c r="H3">
        <f>_xll.ECONOMATICA(H1,"YTM",,"D-0","2024-4-29","D",,,"FALSE","FALSE",,)</f>
        <v>6.1619999999999999</v>
      </c>
      <c r="I3">
        <f>_xll.ECONOMATICA(I1,"YTM",,"D-0","2024-4-29","D",,,"FALSE","FALSE",,)</f>
        <v>6.1634000000000002</v>
      </c>
      <c r="J3">
        <f>_xll.ECONOMATICA(J1,"YTM",,"D-0","2024-4-29","D",,,"FALSE","FALSE",,)</f>
        <v>6.1548999999999996</v>
      </c>
      <c r="K3">
        <f>_xll.ECONOMATICA(K1,"YTM",,"D-0","2024-4-29","D",,,"FALSE","FALSE",,)</f>
        <v>6.1132</v>
      </c>
      <c r="L3">
        <f>_xll.ECONOMATICA(L1,"YTM",,"D-0","2024-4-29","D",,,"FALSE","FALSE",,)</f>
        <v>6.1155999999999997</v>
      </c>
      <c r="M3">
        <f>_xll.ECONOMATICA(M1,"YTM",,"D-0","2024-4-29","D",,,"FALSE","FALSE",,)</f>
        <v>6.1266999999999996</v>
      </c>
      <c r="N3">
        <f>_xll.ECONOMATICA(N1,"YTM",,"D-0","2024-4-29","D",,,"FALSE","FALSE",,)</f>
        <v>6.1064999999999996</v>
      </c>
      <c r="O3">
        <f>_xll.ECONOMATICA(O1,"YTM",,"D-0","2024-4-29","D",,,"FALSE","FALSE",,)</f>
        <v>6.12</v>
      </c>
    </row>
    <row r="4" spans="1:15" x14ac:dyDescent="0.25">
      <c r="A4" s="1">
        <v>45412</v>
      </c>
      <c r="B4">
        <v>6.3197999999999999</v>
      </c>
      <c r="C4">
        <v>6.26</v>
      </c>
      <c r="D4">
        <v>6.2590000000000003</v>
      </c>
      <c r="E4">
        <v>6.2847999999999997</v>
      </c>
      <c r="F4">
        <v>6.2760999999999996</v>
      </c>
      <c r="G4">
        <v>6.2336999999999998</v>
      </c>
      <c r="H4">
        <v>6.2967000000000004</v>
      </c>
      <c r="I4">
        <v>6.298</v>
      </c>
      <c r="J4">
        <v>6.2877999999999998</v>
      </c>
      <c r="K4">
        <v>6.2103000000000002</v>
      </c>
      <c r="L4">
        <v>6.2239000000000004</v>
      </c>
      <c r="M4">
        <v>6.2329999999999997</v>
      </c>
      <c r="N4">
        <v>6.2134999999999998</v>
      </c>
      <c r="O4">
        <v>6.2229999999999999</v>
      </c>
    </row>
    <row r="5" spans="1:15" x14ac:dyDescent="0.25">
      <c r="A5" s="1">
        <v>45413</v>
      </c>
    </row>
    <row r="6" spans="1:15" x14ac:dyDescent="0.25">
      <c r="A6" s="1">
        <v>45414</v>
      </c>
      <c r="B6">
        <v>6.2525000000000004</v>
      </c>
      <c r="C6">
        <v>6.21</v>
      </c>
      <c r="D6">
        <v>6.1954000000000002</v>
      </c>
      <c r="E6">
        <v>6.21</v>
      </c>
      <c r="F6">
        <v>6.2</v>
      </c>
      <c r="G6">
        <v>6.1581000000000001</v>
      </c>
      <c r="H6">
        <v>6.2332999999999998</v>
      </c>
      <c r="I6">
        <v>6.2355999999999998</v>
      </c>
      <c r="J6">
        <v>6.2450999999999999</v>
      </c>
      <c r="K6">
        <v>6.1837999999999997</v>
      </c>
      <c r="L6">
        <v>6.1886999999999999</v>
      </c>
      <c r="M6">
        <v>6.2053000000000003</v>
      </c>
      <c r="N6">
        <v>6.1840999999999999</v>
      </c>
      <c r="O6">
        <v>6.1947999999999999</v>
      </c>
    </row>
    <row r="7" spans="1:15" x14ac:dyDescent="0.25">
      <c r="A7" s="1">
        <v>45415</v>
      </c>
      <c r="B7">
        <v>6.1433</v>
      </c>
      <c r="C7">
        <v>6.16</v>
      </c>
      <c r="D7">
        <v>6.15</v>
      </c>
      <c r="E7">
        <v>6.16</v>
      </c>
      <c r="F7">
        <v>6.1459999999999999</v>
      </c>
      <c r="G7">
        <v>6.1036999999999999</v>
      </c>
      <c r="H7">
        <v>6.18</v>
      </c>
      <c r="I7">
        <v>6.1829000000000001</v>
      </c>
      <c r="J7">
        <v>6.1886999999999999</v>
      </c>
      <c r="K7">
        <v>6.1444999999999999</v>
      </c>
      <c r="L7">
        <v>6.1546000000000003</v>
      </c>
      <c r="M7">
        <v>6.1689999999999996</v>
      </c>
      <c r="N7">
        <v>6.15</v>
      </c>
      <c r="O7">
        <v>6.1559999999999997</v>
      </c>
    </row>
    <row r="8" spans="1:15" x14ac:dyDescent="0.25">
      <c r="A8" s="1">
        <v>45418</v>
      </c>
      <c r="B8">
        <v>6.1555999999999997</v>
      </c>
      <c r="C8">
        <v>6.2121000000000004</v>
      </c>
      <c r="D8">
        <v>6.1936</v>
      </c>
      <c r="E8">
        <v>6.2037000000000004</v>
      </c>
      <c r="F8">
        <v>6.1927000000000003</v>
      </c>
      <c r="G8">
        <v>6.1445999999999996</v>
      </c>
      <c r="H8">
        <v>6.2263999999999999</v>
      </c>
      <c r="I8">
        <v>6.2455999999999996</v>
      </c>
      <c r="J8">
        <v>6.2487000000000004</v>
      </c>
      <c r="K8">
        <v>6.1938000000000004</v>
      </c>
      <c r="L8">
        <v>6.2</v>
      </c>
      <c r="M8">
        <v>6.2157</v>
      </c>
      <c r="N8">
        <v>6.1988000000000003</v>
      </c>
      <c r="O8">
        <v>6.1961000000000004</v>
      </c>
    </row>
    <row r="9" spans="1:15" x14ac:dyDescent="0.25">
      <c r="A9" s="1">
        <v>45419</v>
      </c>
      <c r="B9">
        <v>6.1238999999999999</v>
      </c>
      <c r="C9">
        <v>6.2030000000000003</v>
      </c>
      <c r="D9">
        <v>6.1840000000000002</v>
      </c>
      <c r="E9">
        <v>6.1936999999999998</v>
      </c>
      <c r="F9">
        <v>6.1787999999999998</v>
      </c>
      <c r="G9">
        <v>6.1315999999999997</v>
      </c>
      <c r="H9">
        <v>6.2028999999999996</v>
      </c>
      <c r="I9">
        <v>6.2149000000000001</v>
      </c>
      <c r="J9">
        <v>6.2018000000000004</v>
      </c>
      <c r="K9">
        <v>6.1561000000000003</v>
      </c>
      <c r="L9">
        <v>6.1635999999999997</v>
      </c>
      <c r="M9">
        <v>6.1734</v>
      </c>
      <c r="N9">
        <v>6.1611000000000002</v>
      </c>
      <c r="O9">
        <v>6.1562000000000001</v>
      </c>
    </row>
    <row r="10" spans="1:15" x14ac:dyDescent="0.25">
      <c r="A10" s="1">
        <v>45420</v>
      </c>
      <c r="B10">
        <v>6.0876000000000001</v>
      </c>
      <c r="C10">
        <v>6.1958000000000002</v>
      </c>
      <c r="D10">
        <v>6.17</v>
      </c>
      <c r="E10">
        <v>6.19</v>
      </c>
      <c r="F10">
        <v>6.18</v>
      </c>
      <c r="G10">
        <v>6.1300999999999997</v>
      </c>
      <c r="H10">
        <v>6.1928000000000001</v>
      </c>
      <c r="I10">
        <v>6.2046999999999999</v>
      </c>
      <c r="J10">
        <v>6.2007000000000003</v>
      </c>
      <c r="K10">
        <v>6.1569000000000003</v>
      </c>
      <c r="L10">
        <v>6.1627000000000001</v>
      </c>
      <c r="M10">
        <v>6.1741999999999999</v>
      </c>
      <c r="N10">
        <v>6.1619000000000002</v>
      </c>
      <c r="O10">
        <v>6.1578999999999997</v>
      </c>
    </row>
    <row r="11" spans="1:15" x14ac:dyDescent="0.25">
      <c r="A11" s="1">
        <v>45421</v>
      </c>
      <c r="B11">
        <v>6.06</v>
      </c>
      <c r="C11">
        <v>6.077</v>
      </c>
      <c r="D11">
        <v>6.0381</v>
      </c>
      <c r="E11">
        <v>6.0909000000000004</v>
      </c>
      <c r="F11">
        <v>6.0968999999999998</v>
      </c>
      <c r="G11">
        <v>6.0552999999999999</v>
      </c>
      <c r="H11">
        <v>6.1406999999999998</v>
      </c>
      <c r="I11">
        <v>6.1524999999999999</v>
      </c>
      <c r="J11">
        <v>6.1585999999999999</v>
      </c>
      <c r="K11">
        <v>6.1294000000000004</v>
      </c>
      <c r="L11">
        <v>6.1418999999999997</v>
      </c>
      <c r="M11">
        <v>6.1532999999999998</v>
      </c>
      <c r="N11">
        <v>6.1444000000000001</v>
      </c>
      <c r="O11">
        <v>6.1402000000000001</v>
      </c>
    </row>
    <row r="12" spans="1:15" x14ac:dyDescent="0.25">
      <c r="A12" s="1">
        <v>45422</v>
      </c>
      <c r="B12">
        <v>6.0831999999999997</v>
      </c>
      <c r="C12">
        <v>6.0994999999999999</v>
      </c>
      <c r="D12">
        <v>6.0572999999999997</v>
      </c>
      <c r="E12">
        <v>6.1026999999999996</v>
      </c>
      <c r="F12">
        <v>6.1101999999999999</v>
      </c>
      <c r="G12">
        <v>6.0867000000000004</v>
      </c>
      <c r="H12">
        <v>6.18</v>
      </c>
      <c r="I12">
        <v>6.1852999999999998</v>
      </c>
      <c r="J12">
        <v>6.19</v>
      </c>
      <c r="K12">
        <v>6.1577000000000002</v>
      </c>
      <c r="L12">
        <v>6.1695000000000002</v>
      </c>
      <c r="M12">
        <v>6.1841999999999997</v>
      </c>
      <c r="N12">
        <v>6.1756000000000002</v>
      </c>
      <c r="O12">
        <v>6.1749999999999998</v>
      </c>
    </row>
    <row r="13" spans="1:15" x14ac:dyDescent="0.25">
      <c r="A13" s="1">
        <v>45425</v>
      </c>
      <c r="B13">
        <v>6.0651999999999999</v>
      </c>
      <c r="C13">
        <v>6.1295000000000002</v>
      </c>
      <c r="D13">
        <v>6.09</v>
      </c>
      <c r="E13">
        <v>6.13</v>
      </c>
      <c r="F13">
        <v>6.14</v>
      </c>
      <c r="G13">
        <v>6.1066000000000003</v>
      </c>
      <c r="H13">
        <v>6.1851000000000003</v>
      </c>
      <c r="I13">
        <v>6.1875</v>
      </c>
      <c r="J13">
        <v>6.1932</v>
      </c>
      <c r="K13">
        <v>6.1524000000000001</v>
      </c>
      <c r="L13">
        <v>6.1757</v>
      </c>
      <c r="M13">
        <v>6.1925999999999997</v>
      </c>
      <c r="N13">
        <v>6.1862000000000004</v>
      </c>
      <c r="O13">
        <v>6.1928999999999998</v>
      </c>
    </row>
    <row r="14" spans="1:15" x14ac:dyDescent="0.25">
      <c r="A14" s="1">
        <v>45426</v>
      </c>
      <c r="B14">
        <v>6.12</v>
      </c>
      <c r="C14">
        <v>6.1536</v>
      </c>
      <c r="D14">
        <v>6.0926999999999998</v>
      </c>
      <c r="E14">
        <v>6.1135000000000002</v>
      </c>
      <c r="F14">
        <v>6.11</v>
      </c>
      <c r="G14">
        <v>6.0781999999999998</v>
      </c>
      <c r="H14">
        <v>6.16</v>
      </c>
      <c r="I14">
        <v>6.1577999999999999</v>
      </c>
      <c r="J14">
        <v>6.16</v>
      </c>
      <c r="K14">
        <v>6.1271000000000004</v>
      </c>
      <c r="L14">
        <v>6.16</v>
      </c>
      <c r="M14">
        <v>6.18</v>
      </c>
      <c r="N14">
        <v>6.1660000000000004</v>
      </c>
      <c r="O14">
        <v>6.1788999999999996</v>
      </c>
    </row>
    <row r="15" spans="1:15" x14ac:dyDescent="0.25">
      <c r="A15" s="1">
        <v>45427</v>
      </c>
      <c r="B15">
        <v>6.1576000000000004</v>
      </c>
      <c r="C15">
        <v>6.1452999999999998</v>
      </c>
      <c r="D15">
        <v>6.0731000000000002</v>
      </c>
      <c r="E15">
        <v>6.09</v>
      </c>
      <c r="F15">
        <v>6.0838999999999999</v>
      </c>
      <c r="G15">
        <v>6.06</v>
      </c>
      <c r="H15">
        <v>6.1459999999999999</v>
      </c>
      <c r="I15">
        <v>6.1515000000000004</v>
      </c>
      <c r="J15">
        <v>6.15</v>
      </c>
      <c r="K15">
        <v>6.1169000000000002</v>
      </c>
      <c r="L15">
        <v>6.15</v>
      </c>
      <c r="M15">
        <v>6.1727999999999996</v>
      </c>
      <c r="N15">
        <v>6.16</v>
      </c>
      <c r="O15">
        <v>6.1654999999999998</v>
      </c>
    </row>
    <row r="16" spans="1:15" x14ac:dyDescent="0.25">
      <c r="A16" s="1">
        <v>45428</v>
      </c>
      <c r="B16">
        <v>6.08</v>
      </c>
      <c r="C16">
        <v>6.0708000000000002</v>
      </c>
      <c r="D16">
        <v>6.0224000000000002</v>
      </c>
      <c r="E16">
        <v>6.0557999999999996</v>
      </c>
      <c r="F16">
        <v>6.05</v>
      </c>
      <c r="G16">
        <v>6.0265000000000004</v>
      </c>
      <c r="H16">
        <v>6.1054000000000004</v>
      </c>
      <c r="I16">
        <v>6.1</v>
      </c>
      <c r="J16">
        <v>6.0949</v>
      </c>
      <c r="K16">
        <v>6.06</v>
      </c>
      <c r="L16">
        <v>6.1022999999999996</v>
      </c>
      <c r="M16">
        <v>6.1226000000000003</v>
      </c>
      <c r="N16">
        <v>6.11</v>
      </c>
      <c r="O16">
        <v>6.1227</v>
      </c>
    </row>
    <row r="17" spans="1:15" x14ac:dyDescent="0.25">
      <c r="A17" s="1">
        <v>45429</v>
      </c>
      <c r="B17">
        <v>6.0652999999999997</v>
      </c>
      <c r="C17">
        <v>6.0726000000000004</v>
      </c>
      <c r="D17">
        <v>6.0370999999999997</v>
      </c>
      <c r="E17">
        <v>6.0749000000000004</v>
      </c>
      <c r="F17">
        <v>6.07</v>
      </c>
      <c r="G17">
        <v>6.0368000000000004</v>
      </c>
      <c r="H17">
        <v>6.1102999999999996</v>
      </c>
      <c r="I17">
        <v>6.11</v>
      </c>
      <c r="J17">
        <v>6.1040999999999999</v>
      </c>
      <c r="K17">
        <v>6.08</v>
      </c>
      <c r="L17">
        <v>6.1237000000000004</v>
      </c>
      <c r="M17">
        <v>6.14</v>
      </c>
      <c r="N17">
        <v>6.1260000000000003</v>
      </c>
      <c r="O17">
        <v>6.1341000000000001</v>
      </c>
    </row>
    <row r="18" spans="1:15" x14ac:dyDescent="0.25">
      <c r="A18" s="1">
        <v>45432</v>
      </c>
      <c r="B18">
        <v>6.0434999999999999</v>
      </c>
      <c r="C18">
        <v>6.0907999999999998</v>
      </c>
      <c r="D18">
        <v>6.07</v>
      </c>
      <c r="E18">
        <v>6.1</v>
      </c>
      <c r="F18">
        <v>6.0853000000000002</v>
      </c>
      <c r="G18">
        <v>6.0522999999999998</v>
      </c>
      <c r="H18">
        <v>6.1235999999999997</v>
      </c>
      <c r="I18">
        <v>6.1220999999999997</v>
      </c>
      <c r="J18">
        <v>6.1242999999999999</v>
      </c>
      <c r="K18">
        <v>6.0974000000000004</v>
      </c>
      <c r="L18">
        <v>6.1412000000000004</v>
      </c>
      <c r="M18">
        <v>6.1540999999999997</v>
      </c>
      <c r="N18">
        <v>6.1429</v>
      </c>
      <c r="O18">
        <v>6.15</v>
      </c>
    </row>
    <row r="19" spans="1:15" x14ac:dyDescent="0.25">
      <c r="A19" s="1">
        <v>45433</v>
      </c>
      <c r="B19">
        <v>6.0298999999999996</v>
      </c>
      <c r="C19">
        <v>6.0949</v>
      </c>
      <c r="D19">
        <v>6.0720999999999998</v>
      </c>
      <c r="E19">
        <v>6.11</v>
      </c>
      <c r="F19">
        <v>6.0978000000000003</v>
      </c>
      <c r="G19">
        <v>6.0568</v>
      </c>
      <c r="H19">
        <v>6.12</v>
      </c>
      <c r="I19">
        <v>6.1220999999999997</v>
      </c>
      <c r="J19">
        <v>6.1280999999999999</v>
      </c>
      <c r="K19">
        <v>6.0925000000000002</v>
      </c>
      <c r="L19">
        <v>6.1436999999999999</v>
      </c>
      <c r="M19">
        <v>6.1565000000000003</v>
      </c>
      <c r="N19">
        <v>6.1440999999999999</v>
      </c>
      <c r="O19">
        <v>6.15</v>
      </c>
    </row>
    <row r="20" spans="1:15" x14ac:dyDescent="0.25">
      <c r="A20" s="1">
        <v>45434</v>
      </c>
      <c r="B20">
        <v>6.0481999999999996</v>
      </c>
      <c r="C20">
        <v>6.16</v>
      </c>
      <c r="D20">
        <v>6.1494999999999997</v>
      </c>
      <c r="E20">
        <v>6.1718999999999999</v>
      </c>
      <c r="F20">
        <v>6.1479999999999997</v>
      </c>
      <c r="G20">
        <v>6.0961999999999996</v>
      </c>
      <c r="H20">
        <v>6.15</v>
      </c>
      <c r="I20">
        <v>6.15</v>
      </c>
      <c r="J20">
        <v>6.1546000000000003</v>
      </c>
      <c r="K20">
        <v>6.1120000000000001</v>
      </c>
      <c r="L20">
        <v>6.1623000000000001</v>
      </c>
      <c r="M20">
        <v>6.1795999999999998</v>
      </c>
      <c r="N20">
        <v>6.1656000000000004</v>
      </c>
      <c r="O20">
        <v>6.1723999999999997</v>
      </c>
    </row>
    <row r="21" spans="1:15" x14ac:dyDescent="0.25">
      <c r="A21" s="1">
        <v>45435</v>
      </c>
      <c r="B21">
        <v>6.04</v>
      </c>
      <c r="C21">
        <v>6.17</v>
      </c>
      <c r="D21">
        <v>6.1367000000000003</v>
      </c>
      <c r="E21">
        <v>6.1536</v>
      </c>
      <c r="F21">
        <v>6.1317000000000004</v>
      </c>
      <c r="G21">
        <v>6.0719000000000003</v>
      </c>
      <c r="H21">
        <v>6.1151</v>
      </c>
      <c r="I21">
        <v>6.12</v>
      </c>
      <c r="J21">
        <v>6.13</v>
      </c>
      <c r="K21">
        <v>6.0929000000000002</v>
      </c>
      <c r="L21">
        <v>6.1348000000000003</v>
      </c>
      <c r="M21">
        <v>6.1578999999999997</v>
      </c>
      <c r="N21">
        <v>6.1467999999999998</v>
      </c>
      <c r="O21">
        <v>6.1498999999999997</v>
      </c>
    </row>
    <row r="22" spans="1:15" x14ac:dyDescent="0.25">
      <c r="A22" s="1">
        <v>45436</v>
      </c>
      <c r="B22">
        <v>6.0548999999999999</v>
      </c>
      <c r="C22">
        <v>6.2016</v>
      </c>
      <c r="D22">
        <v>6.17</v>
      </c>
      <c r="E22">
        <v>6.1859000000000002</v>
      </c>
      <c r="F22">
        <v>6.1577000000000002</v>
      </c>
      <c r="G22">
        <v>6.0899000000000001</v>
      </c>
      <c r="H22">
        <v>6.13</v>
      </c>
      <c r="I22">
        <v>6.1337000000000002</v>
      </c>
      <c r="J22">
        <v>6.1466000000000003</v>
      </c>
      <c r="K22">
        <v>6.1052999999999997</v>
      </c>
      <c r="L22">
        <v>6.15</v>
      </c>
      <c r="M22">
        <v>6.17</v>
      </c>
      <c r="N22">
        <v>6.1611000000000002</v>
      </c>
      <c r="O22">
        <v>6.1643999999999997</v>
      </c>
    </row>
    <row r="23" spans="1:15" x14ac:dyDescent="0.25">
      <c r="A23" s="1">
        <v>45439</v>
      </c>
      <c r="B23">
        <v>6.0301</v>
      </c>
      <c r="C23">
        <v>6.1670999999999996</v>
      </c>
      <c r="D23">
        <v>6.1454000000000004</v>
      </c>
      <c r="E23">
        <v>6.17</v>
      </c>
      <c r="F23">
        <v>6.1620999999999997</v>
      </c>
      <c r="G23">
        <v>6.0945</v>
      </c>
      <c r="H23">
        <v>6.1429</v>
      </c>
      <c r="I23">
        <v>6.1562999999999999</v>
      </c>
      <c r="J23">
        <v>6.1698000000000004</v>
      </c>
      <c r="K23">
        <v>6.1307999999999998</v>
      </c>
      <c r="L23">
        <v>6.1740000000000004</v>
      </c>
      <c r="M23">
        <v>6.1943000000000001</v>
      </c>
      <c r="N23">
        <v>6.1771000000000003</v>
      </c>
      <c r="O23">
        <v>6.1836000000000002</v>
      </c>
    </row>
    <row r="24" spans="1:15" x14ac:dyDescent="0.25">
      <c r="A24" s="1">
        <v>45440</v>
      </c>
      <c r="B24">
        <v>6.0301</v>
      </c>
      <c r="C24">
        <v>6.1553000000000004</v>
      </c>
      <c r="D24">
        <v>6.1436000000000002</v>
      </c>
      <c r="E24">
        <v>6.1784999999999997</v>
      </c>
      <c r="F24">
        <v>6.16</v>
      </c>
      <c r="G24">
        <v>6.0984999999999996</v>
      </c>
      <c r="H24">
        <v>6.1475</v>
      </c>
      <c r="I24">
        <v>6.16</v>
      </c>
      <c r="J24">
        <v>6.1672000000000002</v>
      </c>
      <c r="K24">
        <v>6.1283000000000003</v>
      </c>
      <c r="L24">
        <v>6.1694000000000004</v>
      </c>
      <c r="M24">
        <v>6.1821999999999999</v>
      </c>
      <c r="N24">
        <v>6.1638999999999999</v>
      </c>
      <c r="O24">
        <v>6.1768000000000001</v>
      </c>
    </row>
    <row r="25" spans="1:15" x14ac:dyDescent="0.25">
      <c r="A25" s="1">
        <v>45441</v>
      </c>
      <c r="B25">
        <v>6.0758999999999999</v>
      </c>
      <c r="C25">
        <v>6.2366000000000001</v>
      </c>
      <c r="D25">
        <v>6.2251000000000003</v>
      </c>
      <c r="E25">
        <v>6.2465999999999999</v>
      </c>
      <c r="F25">
        <v>6.2270000000000003</v>
      </c>
      <c r="G25">
        <v>6.1639999999999997</v>
      </c>
      <c r="H25">
        <v>6.2077</v>
      </c>
      <c r="I25">
        <v>6.21</v>
      </c>
      <c r="J25">
        <v>6.2171000000000003</v>
      </c>
      <c r="K25">
        <v>6.1722000000000001</v>
      </c>
      <c r="L25">
        <v>6.2</v>
      </c>
      <c r="M25">
        <v>6.21</v>
      </c>
      <c r="N25">
        <v>6.1938000000000004</v>
      </c>
      <c r="O25">
        <v>6.2079000000000004</v>
      </c>
    </row>
    <row r="26" spans="1:15" x14ac:dyDescent="0.25">
      <c r="A26" s="1">
        <v>45442</v>
      </c>
    </row>
    <row r="27" spans="1:15" x14ac:dyDescent="0.25">
      <c r="A27" s="1">
        <v>45443</v>
      </c>
      <c r="B27">
        <v>6.07</v>
      </c>
      <c r="C27">
        <v>6.1942000000000004</v>
      </c>
      <c r="D27">
        <v>6.2</v>
      </c>
      <c r="E27">
        <v>6.2164999999999999</v>
      </c>
      <c r="F27">
        <v>6.19</v>
      </c>
      <c r="G27">
        <v>6.1336000000000004</v>
      </c>
      <c r="H27">
        <v>6.1742999999999997</v>
      </c>
      <c r="I27">
        <v>6.1737000000000002</v>
      </c>
      <c r="J27">
        <v>6.1806000000000001</v>
      </c>
      <c r="K27">
        <v>6.14</v>
      </c>
      <c r="L27">
        <v>6.1683000000000003</v>
      </c>
      <c r="M27">
        <v>6.1782000000000004</v>
      </c>
      <c r="N27">
        <v>6.1601999999999997</v>
      </c>
      <c r="O27">
        <v>6.18</v>
      </c>
    </row>
    <row r="28" spans="1:15" x14ac:dyDescent="0.25">
      <c r="A28" s="1">
        <v>45446</v>
      </c>
      <c r="B28">
        <v>6.1199000000000003</v>
      </c>
      <c r="C28">
        <v>6.1927000000000003</v>
      </c>
      <c r="D28">
        <v>6.2018000000000004</v>
      </c>
      <c r="E28">
        <v>6.21</v>
      </c>
      <c r="F28">
        <v>6.1871999999999998</v>
      </c>
      <c r="G28">
        <v>6.13</v>
      </c>
      <c r="H28">
        <v>6.1870000000000003</v>
      </c>
      <c r="I28">
        <v>6.1826999999999996</v>
      </c>
      <c r="J28">
        <v>6.1954000000000002</v>
      </c>
      <c r="K28">
        <v>6.1517999999999997</v>
      </c>
      <c r="L28">
        <v>6.1786000000000003</v>
      </c>
      <c r="M28">
        <v>6.1882000000000001</v>
      </c>
      <c r="N28">
        <v>6.1707999999999998</v>
      </c>
      <c r="O28">
        <v>6.19</v>
      </c>
    </row>
    <row r="29" spans="1:15" x14ac:dyDescent="0.25">
      <c r="A29" s="1">
        <v>45447</v>
      </c>
      <c r="B29">
        <v>6.12</v>
      </c>
      <c r="C29">
        <v>6.22</v>
      </c>
      <c r="D29">
        <v>6.2222</v>
      </c>
      <c r="E29">
        <v>6.2331000000000003</v>
      </c>
      <c r="F29">
        <v>6.2218</v>
      </c>
      <c r="G29">
        <v>6.1637000000000004</v>
      </c>
      <c r="H29">
        <v>6.2237</v>
      </c>
      <c r="I29">
        <v>6.2224000000000004</v>
      </c>
      <c r="J29">
        <v>6.23</v>
      </c>
      <c r="K29">
        <v>6.1807999999999996</v>
      </c>
      <c r="L29">
        <v>6.2035</v>
      </c>
      <c r="M29">
        <v>6.2172999999999998</v>
      </c>
      <c r="N29">
        <v>6.1962000000000002</v>
      </c>
      <c r="O29">
        <v>6.2172999999999998</v>
      </c>
    </row>
    <row r="30" spans="1:15" x14ac:dyDescent="0.25">
      <c r="A30" s="1">
        <v>45448</v>
      </c>
      <c r="B30">
        <v>6.1951999999999998</v>
      </c>
      <c r="C30">
        <v>6.2721999999999998</v>
      </c>
      <c r="D30">
        <v>6.2725</v>
      </c>
      <c r="E30">
        <v>6.2728999999999999</v>
      </c>
      <c r="F30">
        <v>6.2568000000000001</v>
      </c>
      <c r="G30">
        <v>6.2</v>
      </c>
      <c r="H30">
        <v>6.2622</v>
      </c>
      <c r="I30">
        <v>6.2622999999999998</v>
      </c>
      <c r="J30">
        <v>6.26</v>
      </c>
      <c r="K30">
        <v>6.2079000000000004</v>
      </c>
      <c r="L30">
        <v>6.2378999999999998</v>
      </c>
      <c r="M30">
        <v>6.25</v>
      </c>
      <c r="N30">
        <v>6.2336999999999998</v>
      </c>
      <c r="O30">
        <v>6.2469999999999999</v>
      </c>
    </row>
    <row r="31" spans="1:15" x14ac:dyDescent="0.25">
      <c r="A31" s="1">
        <v>45449</v>
      </c>
      <c r="B31">
        <v>6.1551</v>
      </c>
      <c r="C31">
        <v>6.23</v>
      </c>
      <c r="D31">
        <v>6.23</v>
      </c>
      <c r="E31">
        <v>6.2363999999999997</v>
      </c>
      <c r="F31">
        <v>6.2263999999999999</v>
      </c>
      <c r="G31">
        <v>6.16</v>
      </c>
      <c r="H31">
        <v>6.2272999999999996</v>
      </c>
      <c r="I31">
        <v>6.2279999999999998</v>
      </c>
      <c r="J31">
        <v>6.2283999999999997</v>
      </c>
      <c r="K31">
        <v>6.1779999999999999</v>
      </c>
      <c r="L31">
        <v>6.2153999999999998</v>
      </c>
      <c r="M31">
        <v>6.23</v>
      </c>
      <c r="N31">
        <v>6.2081999999999997</v>
      </c>
      <c r="O31">
        <v>6.2274000000000003</v>
      </c>
    </row>
    <row r="32" spans="1:15" x14ac:dyDescent="0.25">
      <c r="A32" s="1">
        <v>45450</v>
      </c>
      <c r="B32">
        <v>6.3121</v>
      </c>
      <c r="C32">
        <v>6.3993000000000002</v>
      </c>
      <c r="D32">
        <v>6.4082999999999997</v>
      </c>
      <c r="E32">
        <v>6.3906999999999998</v>
      </c>
      <c r="F32">
        <v>6.3663999999999996</v>
      </c>
      <c r="G32">
        <v>6.2826000000000004</v>
      </c>
      <c r="H32">
        <v>6.3315999999999999</v>
      </c>
      <c r="I32">
        <v>6.3308</v>
      </c>
      <c r="J32">
        <v>6.3235000000000001</v>
      </c>
      <c r="K32">
        <v>6.2588999999999997</v>
      </c>
      <c r="L32">
        <v>6.3002000000000002</v>
      </c>
      <c r="M32">
        <v>6.3158000000000003</v>
      </c>
      <c r="N32">
        <v>6.2972999999999999</v>
      </c>
      <c r="O32">
        <v>6.3197999999999999</v>
      </c>
    </row>
    <row r="33" spans="1:15" x14ac:dyDescent="0.25">
      <c r="A33" s="1">
        <v>45453</v>
      </c>
      <c r="B33">
        <v>6.2887000000000004</v>
      </c>
      <c r="C33">
        <v>6.4257999999999997</v>
      </c>
      <c r="D33">
        <v>6.43</v>
      </c>
      <c r="E33">
        <v>6.407</v>
      </c>
      <c r="F33">
        <v>6.3563000000000001</v>
      </c>
      <c r="G33">
        <v>6.2716000000000003</v>
      </c>
      <c r="H33">
        <v>6.3226000000000004</v>
      </c>
      <c r="I33">
        <v>6.3297999999999996</v>
      </c>
      <c r="J33">
        <v>6.33</v>
      </c>
      <c r="K33">
        <v>6.27</v>
      </c>
      <c r="L33">
        <v>6.3013000000000003</v>
      </c>
      <c r="M33">
        <v>6.3226000000000004</v>
      </c>
      <c r="N33">
        <v>6.3</v>
      </c>
      <c r="O33">
        <v>6.3236999999999997</v>
      </c>
    </row>
    <row r="34" spans="1:15" x14ac:dyDescent="0.25">
      <c r="A34" s="1">
        <v>45454</v>
      </c>
      <c r="B34">
        <v>6.26</v>
      </c>
      <c r="C34">
        <v>6.4343000000000004</v>
      </c>
      <c r="D34">
        <v>6.43</v>
      </c>
      <c r="E34">
        <v>6.4181999999999997</v>
      </c>
      <c r="F34">
        <v>6.37</v>
      </c>
      <c r="G34">
        <v>6.2971000000000004</v>
      </c>
      <c r="H34">
        <v>6.3537999999999997</v>
      </c>
      <c r="I34">
        <v>6.36</v>
      </c>
      <c r="J34">
        <v>6.3548</v>
      </c>
      <c r="K34">
        <v>6.2937000000000003</v>
      </c>
      <c r="L34">
        <v>6.3316999999999997</v>
      </c>
      <c r="M34">
        <v>6.3583999999999996</v>
      </c>
      <c r="N34">
        <v>6.3343999999999996</v>
      </c>
      <c r="O34">
        <v>6.3564999999999996</v>
      </c>
    </row>
    <row r="35" spans="1:15" x14ac:dyDescent="0.25">
      <c r="A35" s="1">
        <v>45455</v>
      </c>
      <c r="B35">
        <v>6.3167</v>
      </c>
      <c r="C35">
        <v>6.5476000000000001</v>
      </c>
      <c r="D35">
        <v>6.5530999999999997</v>
      </c>
      <c r="E35">
        <v>6.5395000000000003</v>
      </c>
      <c r="F35">
        <v>6.4911000000000003</v>
      </c>
      <c r="G35">
        <v>6.4306000000000001</v>
      </c>
      <c r="H35">
        <v>6.4726999999999997</v>
      </c>
      <c r="I35">
        <v>6.47</v>
      </c>
      <c r="J35">
        <v>6.4672999999999998</v>
      </c>
      <c r="K35">
        <v>6.3989000000000003</v>
      </c>
      <c r="L35">
        <v>6.4322999999999997</v>
      </c>
      <c r="M35">
        <v>6.4509999999999996</v>
      </c>
      <c r="N35">
        <v>6.43</v>
      </c>
      <c r="O35">
        <v>6.4452999999999996</v>
      </c>
    </row>
    <row r="36" spans="1:15" x14ac:dyDescent="0.25">
      <c r="A36" s="1">
        <v>45456</v>
      </c>
      <c r="B36">
        <v>6.2977999999999996</v>
      </c>
      <c r="C36">
        <v>6.5274000000000001</v>
      </c>
      <c r="D36">
        <v>6.53</v>
      </c>
      <c r="E36">
        <v>6.51</v>
      </c>
      <c r="F36">
        <v>6.4676</v>
      </c>
      <c r="G36">
        <v>6.3945999999999996</v>
      </c>
      <c r="H36">
        <v>6.4378000000000002</v>
      </c>
      <c r="I36">
        <v>6.43</v>
      </c>
      <c r="J36">
        <v>6.4253999999999998</v>
      </c>
      <c r="K36">
        <v>6.35</v>
      </c>
      <c r="L36">
        <v>6.3890000000000002</v>
      </c>
      <c r="M36">
        <v>6.41</v>
      </c>
      <c r="N36">
        <v>6.391</v>
      </c>
      <c r="O36">
        <v>6.41</v>
      </c>
    </row>
    <row r="37" spans="1:15" x14ac:dyDescent="0.25">
      <c r="A37" s="1">
        <v>45457</v>
      </c>
      <c r="B37">
        <v>6.2866999999999997</v>
      </c>
      <c r="C37">
        <v>6.52</v>
      </c>
      <c r="D37">
        <v>6.51</v>
      </c>
      <c r="E37">
        <v>6.48</v>
      </c>
      <c r="F37">
        <v>6.4378000000000002</v>
      </c>
      <c r="G37">
        <v>6.3559000000000001</v>
      </c>
      <c r="H37">
        <v>6.4101999999999997</v>
      </c>
      <c r="I37">
        <v>6.4149000000000003</v>
      </c>
      <c r="J37">
        <v>6.4</v>
      </c>
      <c r="K37">
        <v>6.3331999999999997</v>
      </c>
      <c r="L37">
        <v>6.3624999999999998</v>
      </c>
      <c r="M37">
        <v>6.3827999999999996</v>
      </c>
      <c r="N37">
        <v>6.37</v>
      </c>
      <c r="O37">
        <v>6.3932000000000002</v>
      </c>
    </row>
    <row r="38" spans="1:15" x14ac:dyDescent="0.25">
      <c r="A38" s="1">
        <v>45460</v>
      </c>
      <c r="B38">
        <v>6.33</v>
      </c>
      <c r="C38">
        <v>6.5641999999999996</v>
      </c>
      <c r="D38">
        <v>6.5675999999999997</v>
      </c>
      <c r="E38">
        <v>6.5320999999999998</v>
      </c>
      <c r="F38">
        <v>6.4545000000000003</v>
      </c>
      <c r="G38">
        <v>6.36</v>
      </c>
      <c r="H38">
        <v>6.4095000000000004</v>
      </c>
      <c r="I38">
        <v>6.4</v>
      </c>
      <c r="J38">
        <v>6.3796999999999997</v>
      </c>
      <c r="K38">
        <v>6.3197000000000001</v>
      </c>
      <c r="L38">
        <v>6.36</v>
      </c>
      <c r="M38">
        <v>6.38</v>
      </c>
      <c r="N38">
        <v>6.3650000000000002</v>
      </c>
      <c r="O38">
        <v>6.3905000000000003</v>
      </c>
    </row>
    <row r="39" spans="1:15" x14ac:dyDescent="0.25">
      <c r="A39" s="1">
        <v>45461</v>
      </c>
      <c r="B39">
        <v>6.3190999999999997</v>
      </c>
      <c r="C39">
        <v>6.5731000000000002</v>
      </c>
      <c r="D39">
        <v>6.56</v>
      </c>
      <c r="E39">
        <v>6.5058999999999996</v>
      </c>
      <c r="F39">
        <v>6.4120999999999997</v>
      </c>
      <c r="G39">
        <v>6.3375000000000004</v>
      </c>
      <c r="H39">
        <v>6.39</v>
      </c>
      <c r="I39">
        <v>6.39</v>
      </c>
      <c r="J39">
        <v>6.3769</v>
      </c>
      <c r="K39">
        <v>6.3124000000000002</v>
      </c>
      <c r="L39">
        <v>6.3627000000000002</v>
      </c>
      <c r="M39">
        <v>6.3878000000000004</v>
      </c>
      <c r="N39">
        <v>6.3680000000000003</v>
      </c>
      <c r="O39">
        <v>6.4010999999999996</v>
      </c>
    </row>
    <row r="40" spans="1:15" x14ac:dyDescent="0.25">
      <c r="A40" s="1">
        <v>45462</v>
      </c>
      <c r="B40">
        <v>6.3253000000000004</v>
      </c>
      <c r="C40">
        <v>6.577</v>
      </c>
      <c r="D40">
        <v>6.5667</v>
      </c>
      <c r="E40">
        <v>6.51</v>
      </c>
      <c r="F40">
        <v>6.4229000000000003</v>
      </c>
      <c r="G40">
        <v>6.3543000000000003</v>
      </c>
      <c r="H40">
        <v>6.4</v>
      </c>
      <c r="I40">
        <v>6.4053000000000004</v>
      </c>
      <c r="J40">
        <v>6.3875000000000002</v>
      </c>
      <c r="K40">
        <v>6.3231999999999999</v>
      </c>
      <c r="L40">
        <v>6.3727</v>
      </c>
      <c r="M40">
        <v>6.3937999999999997</v>
      </c>
      <c r="N40">
        <v>6.3682999999999996</v>
      </c>
      <c r="O40">
        <v>6.3982999999999999</v>
      </c>
    </row>
    <row r="41" spans="1:15" x14ac:dyDescent="0.25">
      <c r="A41" s="1">
        <v>45463</v>
      </c>
      <c r="B41">
        <v>6.18</v>
      </c>
      <c r="C41">
        <v>6.4622999999999999</v>
      </c>
      <c r="D41">
        <v>6.4507000000000003</v>
      </c>
      <c r="E41">
        <v>6.44</v>
      </c>
      <c r="F41">
        <v>6.37</v>
      </c>
      <c r="G41">
        <v>6.3207000000000004</v>
      </c>
      <c r="H41">
        <v>6.3902000000000001</v>
      </c>
      <c r="I41">
        <v>6.3956</v>
      </c>
      <c r="J41">
        <v>6.3840000000000003</v>
      </c>
      <c r="K41">
        <v>6.3159999999999998</v>
      </c>
      <c r="L41">
        <v>6.3680000000000003</v>
      </c>
      <c r="M41">
        <v>6.3864000000000001</v>
      </c>
      <c r="N41">
        <v>6.3648999999999996</v>
      </c>
      <c r="O41">
        <v>6.3941999999999997</v>
      </c>
    </row>
    <row r="42" spans="1:15" x14ac:dyDescent="0.25">
      <c r="A42" s="1">
        <v>45464</v>
      </c>
      <c r="B42">
        <v>6.1604999999999999</v>
      </c>
      <c r="C42">
        <v>6.3906000000000001</v>
      </c>
      <c r="D42">
        <v>6.3689999999999998</v>
      </c>
      <c r="E42">
        <v>6.3722000000000003</v>
      </c>
      <c r="F42">
        <v>6.3254000000000001</v>
      </c>
      <c r="G42">
        <v>6.2653999999999996</v>
      </c>
      <c r="H42">
        <v>6.3329000000000004</v>
      </c>
      <c r="I42">
        <v>6.33</v>
      </c>
      <c r="J42">
        <v>6.3297999999999996</v>
      </c>
      <c r="K42">
        <v>6.2670000000000003</v>
      </c>
      <c r="L42">
        <v>6.32</v>
      </c>
      <c r="M42">
        <v>6.3409000000000004</v>
      </c>
      <c r="N42">
        <v>6.3190999999999997</v>
      </c>
      <c r="O42">
        <v>6.3444000000000003</v>
      </c>
    </row>
    <row r="43" spans="1:15" x14ac:dyDescent="0.25">
      <c r="A43" s="1">
        <v>45467</v>
      </c>
      <c r="B43">
        <v>6.1467999999999998</v>
      </c>
      <c r="C43">
        <v>6.36</v>
      </c>
      <c r="D43">
        <v>6.3380000000000001</v>
      </c>
      <c r="E43">
        <v>6.35</v>
      </c>
      <c r="F43">
        <v>6.3181000000000003</v>
      </c>
      <c r="G43">
        <v>6.2500999999999998</v>
      </c>
      <c r="H43">
        <v>6.3151000000000002</v>
      </c>
      <c r="I43">
        <v>6.3122999999999996</v>
      </c>
      <c r="J43">
        <v>6.3192000000000004</v>
      </c>
      <c r="K43">
        <v>6.2602000000000002</v>
      </c>
      <c r="L43">
        <v>6.3167</v>
      </c>
      <c r="M43">
        <v>6.3436000000000003</v>
      </c>
      <c r="N43">
        <v>6.3174999999999999</v>
      </c>
      <c r="O43">
        <v>6.3574999999999999</v>
      </c>
    </row>
    <row r="44" spans="1:15" x14ac:dyDescent="0.25">
      <c r="A44" s="1">
        <v>45468</v>
      </c>
      <c r="B44">
        <v>6.1672000000000002</v>
      </c>
      <c r="C44">
        <v>6.34</v>
      </c>
      <c r="D44">
        <v>6.3398000000000003</v>
      </c>
      <c r="E44">
        <v>6.38</v>
      </c>
      <c r="F44">
        <v>6.3456999999999999</v>
      </c>
      <c r="G44">
        <v>6.2973999999999997</v>
      </c>
      <c r="H44">
        <v>6.3728999999999996</v>
      </c>
      <c r="I44">
        <v>6.3689</v>
      </c>
      <c r="J44">
        <v>6.3636999999999997</v>
      </c>
      <c r="K44">
        <v>6.3017000000000003</v>
      </c>
      <c r="L44">
        <v>6.3667999999999996</v>
      </c>
      <c r="M44">
        <v>6.3864000000000001</v>
      </c>
      <c r="N44">
        <v>6.3574999999999999</v>
      </c>
      <c r="O44">
        <v>6.39</v>
      </c>
    </row>
    <row r="45" spans="1:15" x14ac:dyDescent="0.25">
      <c r="A45" s="1">
        <v>45469</v>
      </c>
      <c r="B45">
        <v>6.24</v>
      </c>
      <c r="C45">
        <v>6.39</v>
      </c>
      <c r="D45">
        <v>6.3898999999999999</v>
      </c>
      <c r="E45">
        <v>6.4128999999999996</v>
      </c>
      <c r="F45">
        <v>6.3829000000000002</v>
      </c>
      <c r="G45">
        <v>6.3446999999999996</v>
      </c>
      <c r="H45">
        <v>6.4138999999999999</v>
      </c>
      <c r="I45">
        <v>6.42</v>
      </c>
      <c r="J45">
        <v>6.4062999999999999</v>
      </c>
      <c r="K45">
        <v>6.3354999999999997</v>
      </c>
      <c r="L45">
        <v>6.3952999999999998</v>
      </c>
      <c r="M45">
        <v>6.41</v>
      </c>
      <c r="N45">
        <v>6.3780999999999999</v>
      </c>
      <c r="O45">
        <v>6.41</v>
      </c>
    </row>
    <row r="46" spans="1:15" x14ac:dyDescent="0.25">
      <c r="A46" s="1">
        <v>45470</v>
      </c>
      <c r="B46">
        <v>6.2424999999999997</v>
      </c>
      <c r="C46">
        <v>6.3935000000000004</v>
      </c>
      <c r="D46">
        <v>6.3932000000000002</v>
      </c>
      <c r="E46">
        <v>6.43</v>
      </c>
      <c r="F46">
        <v>6.3891</v>
      </c>
      <c r="G46">
        <v>6.3592000000000004</v>
      </c>
      <c r="H46">
        <v>6.43</v>
      </c>
      <c r="I46">
        <v>6.4244000000000003</v>
      </c>
      <c r="J46">
        <v>6.41</v>
      </c>
      <c r="K46">
        <v>6.3467000000000002</v>
      </c>
      <c r="L46">
        <v>6.4057000000000004</v>
      </c>
      <c r="M46">
        <v>6.4206000000000003</v>
      </c>
      <c r="N46">
        <v>6.39</v>
      </c>
      <c r="O46">
        <v>6.4180999999999999</v>
      </c>
    </row>
    <row r="47" spans="1:15" x14ac:dyDescent="0.25">
      <c r="A47" s="1">
        <v>45471</v>
      </c>
      <c r="B47">
        <v>6.3410000000000002</v>
      </c>
      <c r="C47">
        <v>6.5393999999999997</v>
      </c>
      <c r="D47">
        <v>6.5465999999999998</v>
      </c>
      <c r="E47">
        <v>6.5537000000000001</v>
      </c>
      <c r="F47">
        <v>6.51</v>
      </c>
      <c r="G47">
        <v>6.46</v>
      </c>
      <c r="H47">
        <v>6.5259999999999998</v>
      </c>
      <c r="I47">
        <v>6.5175999999999998</v>
      </c>
      <c r="J47">
        <v>6.5106999999999999</v>
      </c>
      <c r="K47">
        <v>6.4396000000000004</v>
      </c>
      <c r="L47">
        <v>6.4968000000000004</v>
      </c>
      <c r="M47">
        <v>6.5042999999999997</v>
      </c>
      <c r="N47">
        <v>6.4776999999999996</v>
      </c>
      <c r="O47">
        <v>6.5011999999999999</v>
      </c>
    </row>
    <row r="48" spans="1:15" x14ac:dyDescent="0.25">
      <c r="A48" s="1">
        <v>45474</v>
      </c>
      <c r="B48">
        <v>6.4820000000000002</v>
      </c>
      <c r="C48">
        <v>6.7035</v>
      </c>
      <c r="D48">
        <v>6.7103999999999999</v>
      </c>
      <c r="E48">
        <v>6.7051999999999996</v>
      </c>
      <c r="F48">
        <v>6.6486999999999998</v>
      </c>
      <c r="G48">
        <v>6.5925000000000002</v>
      </c>
      <c r="H48">
        <v>6.63</v>
      </c>
      <c r="I48">
        <v>6.6166999999999998</v>
      </c>
      <c r="J48">
        <v>6.6</v>
      </c>
      <c r="K48">
        <v>6.5031999999999996</v>
      </c>
      <c r="L48">
        <v>6.5574000000000003</v>
      </c>
      <c r="M48">
        <v>6.5457999999999998</v>
      </c>
      <c r="N48">
        <v>6.5236000000000001</v>
      </c>
      <c r="O48">
        <v>6.5391000000000004</v>
      </c>
    </row>
    <row r="49" spans="1:15" x14ac:dyDescent="0.25">
      <c r="A49" s="1">
        <v>45475</v>
      </c>
      <c r="B49">
        <v>6.47</v>
      </c>
      <c r="C49">
        <v>6.7362000000000002</v>
      </c>
      <c r="D49">
        <v>6.7298999999999998</v>
      </c>
      <c r="E49">
        <v>6.72</v>
      </c>
      <c r="F49">
        <v>6.65</v>
      </c>
      <c r="G49">
        <v>6.59</v>
      </c>
      <c r="H49">
        <v>6.6219999999999999</v>
      </c>
      <c r="I49">
        <v>6.6</v>
      </c>
      <c r="J49">
        <v>6.5865</v>
      </c>
      <c r="K49">
        <v>6.4893000000000001</v>
      </c>
      <c r="L49">
        <v>6.5445000000000002</v>
      </c>
      <c r="M49">
        <v>6.5507</v>
      </c>
      <c r="N49">
        <v>6.52</v>
      </c>
      <c r="O49">
        <v>6.5392000000000001</v>
      </c>
    </row>
    <row r="50" spans="1:15" x14ac:dyDescent="0.25">
      <c r="A50" s="1">
        <v>45476</v>
      </c>
      <c r="B50">
        <v>6.4146999999999998</v>
      </c>
      <c r="C50">
        <v>6.6532</v>
      </c>
      <c r="D50">
        <v>6.6367000000000003</v>
      </c>
      <c r="E50">
        <v>6.6162999999999998</v>
      </c>
      <c r="F50">
        <v>6.5378999999999996</v>
      </c>
      <c r="G50">
        <v>6.4837999999999996</v>
      </c>
      <c r="H50">
        <v>6.51</v>
      </c>
      <c r="I50">
        <v>6.5030000000000001</v>
      </c>
      <c r="J50">
        <v>6.4852999999999996</v>
      </c>
      <c r="K50">
        <v>6.4028</v>
      </c>
      <c r="L50">
        <v>6.47</v>
      </c>
      <c r="M50">
        <v>6.4778000000000002</v>
      </c>
      <c r="N50">
        <v>6.4488000000000003</v>
      </c>
      <c r="O50">
        <v>6.4619</v>
      </c>
    </row>
    <row r="51" spans="1:15" x14ac:dyDescent="0.25">
      <c r="A51" s="1">
        <v>45477</v>
      </c>
      <c r="B51">
        <v>6.29</v>
      </c>
      <c r="C51">
        <v>6.4999000000000002</v>
      </c>
      <c r="D51">
        <v>6.4866999999999999</v>
      </c>
      <c r="E51">
        <v>6.4821</v>
      </c>
      <c r="F51">
        <v>6.4210000000000003</v>
      </c>
      <c r="G51">
        <v>6.3769999999999998</v>
      </c>
      <c r="H51">
        <v>6.4109999999999996</v>
      </c>
      <c r="I51">
        <v>6.4071999999999996</v>
      </c>
      <c r="J51">
        <v>6.3872</v>
      </c>
      <c r="K51">
        <v>6.3209999999999997</v>
      </c>
      <c r="L51">
        <v>6.4</v>
      </c>
      <c r="M51">
        <v>6.4039000000000001</v>
      </c>
      <c r="N51">
        <v>6.3730000000000002</v>
      </c>
      <c r="O51">
        <v>6.4001000000000001</v>
      </c>
    </row>
    <row r="52" spans="1:15" x14ac:dyDescent="0.25">
      <c r="A52" s="1">
        <v>45478</v>
      </c>
      <c r="B52">
        <v>6.3148999999999997</v>
      </c>
      <c r="C52">
        <v>6.4854000000000003</v>
      </c>
      <c r="D52">
        <v>6.47</v>
      </c>
      <c r="E52">
        <v>6.45</v>
      </c>
      <c r="F52">
        <v>6.38</v>
      </c>
      <c r="G52">
        <v>6.3255999999999997</v>
      </c>
      <c r="H52">
        <v>6.3521999999999998</v>
      </c>
      <c r="I52">
        <v>6.35</v>
      </c>
      <c r="J52">
        <v>6.3327999999999998</v>
      </c>
      <c r="K52">
        <v>6.2672999999999996</v>
      </c>
      <c r="L52">
        <v>6.3487</v>
      </c>
      <c r="M52">
        <v>6.3582000000000001</v>
      </c>
      <c r="N52">
        <v>6.3201000000000001</v>
      </c>
      <c r="O52">
        <v>6.3494000000000002</v>
      </c>
    </row>
    <row r="53" spans="1:15" x14ac:dyDescent="0.25">
      <c r="A53" s="1">
        <v>45481</v>
      </c>
      <c r="B53">
        <v>6.22</v>
      </c>
      <c r="C53">
        <v>6.4882999999999997</v>
      </c>
      <c r="D53">
        <v>6.4713000000000003</v>
      </c>
      <c r="E53">
        <v>6.4519000000000002</v>
      </c>
      <c r="F53">
        <v>6.4</v>
      </c>
      <c r="G53">
        <v>6.33</v>
      </c>
      <c r="H53">
        <v>6.3502000000000001</v>
      </c>
      <c r="I53">
        <v>6.3529</v>
      </c>
      <c r="J53">
        <v>6.3414999999999999</v>
      </c>
      <c r="K53">
        <v>6.2773000000000003</v>
      </c>
      <c r="L53">
        <v>6.3564999999999996</v>
      </c>
      <c r="M53">
        <v>6.37</v>
      </c>
      <c r="N53">
        <v>6.3234000000000004</v>
      </c>
      <c r="O53">
        <v>6.3601000000000001</v>
      </c>
    </row>
    <row r="54" spans="1:15" x14ac:dyDescent="0.25">
      <c r="A54" s="1">
        <v>45482</v>
      </c>
      <c r="B54">
        <v>6.17</v>
      </c>
      <c r="C54">
        <v>6.45</v>
      </c>
      <c r="D54">
        <v>6.4298999999999999</v>
      </c>
      <c r="E54">
        <v>6.43</v>
      </c>
      <c r="F54">
        <v>6.3879999999999999</v>
      </c>
      <c r="G54">
        <v>6.3217999999999996</v>
      </c>
      <c r="H54">
        <v>6.3540999999999999</v>
      </c>
      <c r="I54">
        <v>6.35</v>
      </c>
      <c r="J54">
        <v>6.3398000000000003</v>
      </c>
      <c r="K54">
        <v>6.28</v>
      </c>
      <c r="L54">
        <v>6.3639999999999999</v>
      </c>
      <c r="M54">
        <v>6.3739999999999997</v>
      </c>
      <c r="N54">
        <v>6.3269000000000002</v>
      </c>
      <c r="O54">
        <v>6.36</v>
      </c>
    </row>
    <row r="55" spans="1:15" x14ac:dyDescent="0.25">
      <c r="A55" s="1">
        <v>45483</v>
      </c>
      <c r="B55">
        <v>6.1062000000000003</v>
      </c>
      <c r="C55">
        <v>6.3715000000000002</v>
      </c>
      <c r="D55">
        <v>6.3343999999999996</v>
      </c>
      <c r="E55">
        <v>6.3239000000000001</v>
      </c>
      <c r="F55">
        <v>6.2731000000000003</v>
      </c>
      <c r="G55">
        <v>6.2114000000000003</v>
      </c>
      <c r="H55">
        <v>6.2408000000000001</v>
      </c>
      <c r="I55">
        <v>6.24</v>
      </c>
      <c r="J55">
        <v>6.2354000000000003</v>
      </c>
      <c r="K55">
        <v>6.1761999999999997</v>
      </c>
      <c r="L55">
        <v>6.2706999999999997</v>
      </c>
      <c r="M55">
        <v>6.282</v>
      </c>
      <c r="N55">
        <v>6.2347999999999999</v>
      </c>
      <c r="O55">
        <v>6.2694999999999999</v>
      </c>
    </row>
    <row r="56" spans="1:15" x14ac:dyDescent="0.25">
      <c r="A56" s="1">
        <v>45484</v>
      </c>
      <c r="B56">
        <v>6.07</v>
      </c>
      <c r="C56">
        <v>6.3070000000000004</v>
      </c>
      <c r="D56">
        <v>6.2629000000000001</v>
      </c>
      <c r="E56">
        <v>6.2439</v>
      </c>
      <c r="F56">
        <v>6.1810999999999998</v>
      </c>
      <c r="G56">
        <v>6.1101999999999999</v>
      </c>
      <c r="H56">
        <v>6.1527000000000003</v>
      </c>
      <c r="I56">
        <v>6.1586999999999996</v>
      </c>
      <c r="J56">
        <v>6.1577000000000002</v>
      </c>
      <c r="K56">
        <v>6.1043000000000003</v>
      </c>
      <c r="L56">
        <v>6.2102000000000004</v>
      </c>
      <c r="M56">
        <v>6.2178000000000004</v>
      </c>
      <c r="N56">
        <v>6.1695000000000002</v>
      </c>
      <c r="O56">
        <v>6.21</v>
      </c>
    </row>
    <row r="57" spans="1:15" x14ac:dyDescent="0.25">
      <c r="A57" s="1">
        <v>45485</v>
      </c>
      <c r="B57">
        <v>6.08</v>
      </c>
      <c r="C57">
        <v>6.2901999999999996</v>
      </c>
      <c r="D57">
        <v>6.2530000000000001</v>
      </c>
      <c r="E57">
        <v>6.2232000000000003</v>
      </c>
      <c r="F57">
        <v>6.16</v>
      </c>
      <c r="G57">
        <v>6.1028000000000002</v>
      </c>
      <c r="H57">
        <v>6.1538000000000004</v>
      </c>
      <c r="I57">
        <v>6.1528999999999998</v>
      </c>
      <c r="J57">
        <v>6.1429999999999998</v>
      </c>
      <c r="K57">
        <v>6.0877999999999997</v>
      </c>
      <c r="L57">
        <v>6.21</v>
      </c>
      <c r="M57">
        <v>6.2144000000000004</v>
      </c>
      <c r="N57">
        <v>6.1695000000000002</v>
      </c>
      <c r="O57">
        <v>6.2069999999999999</v>
      </c>
    </row>
    <row r="58" spans="1:15" x14ac:dyDescent="0.25">
      <c r="A58" s="1">
        <v>45488</v>
      </c>
      <c r="B58">
        <v>6.1071</v>
      </c>
      <c r="C58">
        <v>6.31</v>
      </c>
      <c r="D58">
        <v>6.2763999999999998</v>
      </c>
      <c r="E58">
        <v>6.2564000000000002</v>
      </c>
      <c r="F58">
        <v>6.1822999999999997</v>
      </c>
      <c r="G58">
        <v>6.1334</v>
      </c>
      <c r="H58">
        <v>6.19</v>
      </c>
      <c r="I58">
        <v>6.1909000000000001</v>
      </c>
      <c r="J58">
        <v>6.1797000000000004</v>
      </c>
      <c r="K58">
        <v>6.1212</v>
      </c>
      <c r="L58">
        <v>6.24</v>
      </c>
      <c r="M58">
        <v>6.25</v>
      </c>
      <c r="N58">
        <v>6.2050000000000001</v>
      </c>
      <c r="O58">
        <v>6.2409999999999997</v>
      </c>
    </row>
    <row r="59" spans="1:15" x14ac:dyDescent="0.25">
      <c r="A59" s="1">
        <v>45489</v>
      </c>
      <c r="B59">
        <v>6.1032999999999999</v>
      </c>
      <c r="C59">
        <v>6.2851999999999997</v>
      </c>
      <c r="D59">
        <v>6.2365000000000004</v>
      </c>
      <c r="E59">
        <v>6.2270000000000003</v>
      </c>
      <c r="F59">
        <v>6.157</v>
      </c>
      <c r="G59">
        <v>6.1</v>
      </c>
      <c r="H59">
        <v>6.16</v>
      </c>
      <c r="I59">
        <v>6.16</v>
      </c>
      <c r="J59">
        <v>6.1562999999999999</v>
      </c>
      <c r="K59">
        <v>6.1025999999999998</v>
      </c>
      <c r="L59">
        <v>6.22</v>
      </c>
      <c r="M59">
        <v>6.23</v>
      </c>
      <c r="N59">
        <v>6.1886000000000001</v>
      </c>
      <c r="O59">
        <v>6.2249999999999996</v>
      </c>
    </row>
    <row r="60" spans="1:15" x14ac:dyDescent="0.25">
      <c r="A60" s="1">
        <v>45490</v>
      </c>
      <c r="B60">
        <v>6.1729000000000003</v>
      </c>
      <c r="C60">
        <v>6.34</v>
      </c>
      <c r="D60">
        <v>6.29</v>
      </c>
      <c r="E60">
        <v>6.2544000000000004</v>
      </c>
      <c r="F60">
        <v>6.1886999999999999</v>
      </c>
      <c r="G60">
        <v>6.13</v>
      </c>
      <c r="H60">
        <v>6.1761999999999997</v>
      </c>
      <c r="I60">
        <v>6.17</v>
      </c>
      <c r="J60">
        <v>6.1589999999999998</v>
      </c>
      <c r="K60">
        <v>6.11</v>
      </c>
      <c r="L60">
        <v>6.2229999999999999</v>
      </c>
      <c r="M60">
        <v>6.2302</v>
      </c>
      <c r="N60">
        <v>6.1932999999999998</v>
      </c>
      <c r="O60">
        <v>6.2270000000000003</v>
      </c>
    </row>
    <row r="61" spans="1:15" x14ac:dyDescent="0.25">
      <c r="A61" s="1">
        <v>45491</v>
      </c>
      <c r="B61">
        <v>6.28</v>
      </c>
      <c r="C61">
        <v>6.4869000000000003</v>
      </c>
      <c r="D61">
        <v>6.4298000000000002</v>
      </c>
      <c r="E61">
        <v>6.3966000000000003</v>
      </c>
      <c r="F61">
        <v>6.3212000000000002</v>
      </c>
      <c r="G61">
        <v>6.2541000000000002</v>
      </c>
      <c r="H61">
        <v>6.2657999999999996</v>
      </c>
      <c r="I61">
        <v>6.2491000000000003</v>
      </c>
      <c r="J61">
        <v>6.2293000000000003</v>
      </c>
      <c r="K61">
        <v>6.1780999999999997</v>
      </c>
      <c r="L61">
        <v>6.2858000000000001</v>
      </c>
      <c r="M61">
        <v>6.2968000000000002</v>
      </c>
      <c r="N61">
        <v>6.2569999999999997</v>
      </c>
      <c r="O61">
        <v>6.2900999999999998</v>
      </c>
    </row>
    <row r="62" spans="1:15" x14ac:dyDescent="0.25">
      <c r="A62" s="1">
        <v>45492</v>
      </c>
      <c r="B62">
        <v>6.298</v>
      </c>
      <c r="C62">
        <v>6.5461999999999998</v>
      </c>
      <c r="D62">
        <v>6.4767999999999999</v>
      </c>
      <c r="E62">
        <v>6.4435000000000002</v>
      </c>
      <c r="F62">
        <v>6.3544</v>
      </c>
      <c r="G62">
        <v>6.2770000000000001</v>
      </c>
      <c r="H62">
        <v>6.2977999999999996</v>
      </c>
      <c r="I62">
        <v>6.2922000000000002</v>
      </c>
      <c r="J62">
        <v>6.2667000000000002</v>
      </c>
      <c r="K62">
        <v>6.2135999999999996</v>
      </c>
      <c r="L62">
        <v>6.3194999999999997</v>
      </c>
      <c r="M62">
        <v>6.3274999999999997</v>
      </c>
      <c r="N62">
        <v>6.2888000000000002</v>
      </c>
      <c r="O62">
        <v>6.3231000000000002</v>
      </c>
    </row>
    <row r="63" spans="1:15" x14ac:dyDescent="0.25">
      <c r="A63" s="1">
        <v>45495</v>
      </c>
      <c r="B63">
        <v>6.2937000000000003</v>
      </c>
      <c r="C63">
        <v>6.5347</v>
      </c>
      <c r="D63">
        <v>6.4554999999999998</v>
      </c>
      <c r="E63">
        <v>6.4</v>
      </c>
      <c r="F63">
        <v>6.3228</v>
      </c>
      <c r="G63">
        <v>6.2516999999999996</v>
      </c>
      <c r="H63">
        <v>6.28</v>
      </c>
      <c r="I63">
        <v>6.2739000000000003</v>
      </c>
      <c r="J63">
        <v>6.2534999999999998</v>
      </c>
      <c r="K63">
        <v>6.1938000000000004</v>
      </c>
      <c r="L63">
        <v>6.3013000000000003</v>
      </c>
      <c r="M63">
        <v>6.3113999999999999</v>
      </c>
      <c r="N63">
        <v>6.27</v>
      </c>
      <c r="O63">
        <v>6.3</v>
      </c>
    </row>
    <row r="64" spans="1:15" x14ac:dyDescent="0.25">
      <c r="A64" s="1">
        <v>45496</v>
      </c>
      <c r="B64">
        <v>6.3676000000000004</v>
      </c>
      <c r="C64">
        <v>6.6246</v>
      </c>
      <c r="D64">
        <v>6.5533000000000001</v>
      </c>
      <c r="E64">
        <v>6.5052000000000003</v>
      </c>
      <c r="F64">
        <v>6.4202000000000004</v>
      </c>
      <c r="G64">
        <v>6.3433999999999999</v>
      </c>
      <c r="H64">
        <v>6.3604000000000003</v>
      </c>
      <c r="I64">
        <v>6.3564999999999996</v>
      </c>
      <c r="J64">
        <v>6.3444000000000003</v>
      </c>
      <c r="K64">
        <v>6.2680999999999996</v>
      </c>
      <c r="L64">
        <v>6.3708</v>
      </c>
      <c r="M64">
        <v>6.3727999999999998</v>
      </c>
      <c r="N64">
        <v>6.3314000000000004</v>
      </c>
      <c r="O64">
        <v>6.3569000000000004</v>
      </c>
    </row>
    <row r="65" spans="1:15" x14ac:dyDescent="0.25">
      <c r="A65" s="1">
        <v>45497</v>
      </c>
      <c r="B65">
        <v>6.4146000000000001</v>
      </c>
      <c r="C65">
        <v>6.6555999999999997</v>
      </c>
      <c r="D65">
        <v>6.5907</v>
      </c>
      <c r="E65">
        <v>6.54</v>
      </c>
      <c r="F65">
        <v>6.4577999999999998</v>
      </c>
      <c r="G65">
        <v>6.37</v>
      </c>
      <c r="H65">
        <v>6.3704999999999998</v>
      </c>
      <c r="I65">
        <v>6.3620000000000001</v>
      </c>
      <c r="J65">
        <v>6.34</v>
      </c>
      <c r="K65">
        <v>6.26</v>
      </c>
      <c r="L65">
        <v>6.36</v>
      </c>
      <c r="M65">
        <v>6.3647999999999998</v>
      </c>
      <c r="N65">
        <v>6.3255999999999997</v>
      </c>
      <c r="O65">
        <v>6.35</v>
      </c>
    </row>
    <row r="66" spans="1:15" x14ac:dyDescent="0.25">
      <c r="A66" s="1">
        <v>45498</v>
      </c>
      <c r="B66">
        <v>6.3624999999999998</v>
      </c>
      <c r="C66">
        <v>6.7220000000000004</v>
      </c>
      <c r="D66">
        <v>6.65</v>
      </c>
      <c r="E66">
        <v>6.5808</v>
      </c>
      <c r="F66">
        <v>6.4905999999999997</v>
      </c>
      <c r="G66">
        <v>6.3868</v>
      </c>
      <c r="H66">
        <v>6.3867000000000003</v>
      </c>
      <c r="I66">
        <v>6.3762999999999996</v>
      </c>
      <c r="J66">
        <v>6.3441000000000001</v>
      </c>
      <c r="K66">
        <v>6.2579000000000002</v>
      </c>
      <c r="L66">
        <v>6.37</v>
      </c>
      <c r="M66">
        <v>6.3754999999999997</v>
      </c>
      <c r="N66">
        <v>6.3360000000000003</v>
      </c>
      <c r="O66">
        <v>6.3563999999999998</v>
      </c>
    </row>
    <row r="67" spans="1:15" x14ac:dyDescent="0.25">
      <c r="A67" s="1">
        <v>45499</v>
      </c>
      <c r="B67">
        <v>6.3524000000000003</v>
      </c>
      <c r="C67">
        <v>6.7156000000000002</v>
      </c>
      <c r="D67">
        <v>6.6378000000000004</v>
      </c>
      <c r="E67">
        <v>6.5636000000000001</v>
      </c>
      <c r="F67">
        <v>6.4508000000000001</v>
      </c>
      <c r="G67">
        <v>6.33</v>
      </c>
      <c r="H67">
        <v>6.33</v>
      </c>
      <c r="I67">
        <v>6.3224</v>
      </c>
      <c r="J67">
        <v>6.2807000000000004</v>
      </c>
      <c r="K67">
        <v>6.2077999999999998</v>
      </c>
      <c r="L67">
        <v>6.3273999999999999</v>
      </c>
      <c r="M67">
        <v>6.3353000000000002</v>
      </c>
      <c r="N67">
        <v>6.2958999999999996</v>
      </c>
      <c r="O67">
        <v>6.3159999999999998</v>
      </c>
    </row>
    <row r="68" spans="1:15" x14ac:dyDescent="0.25">
      <c r="A68" s="1">
        <v>45502</v>
      </c>
      <c r="B68">
        <v>6.3163</v>
      </c>
      <c r="C68">
        <v>6.69</v>
      </c>
      <c r="D68">
        <v>6.5854999999999997</v>
      </c>
      <c r="E68">
        <v>6.54</v>
      </c>
      <c r="F68">
        <v>6.44</v>
      </c>
      <c r="G68">
        <v>6.3251999999999997</v>
      </c>
      <c r="H68">
        <v>6.3240999999999996</v>
      </c>
      <c r="I68">
        <v>6.3155000000000001</v>
      </c>
      <c r="J68">
        <v>6.2831999999999999</v>
      </c>
      <c r="K68">
        <v>6.2129000000000003</v>
      </c>
      <c r="L68">
        <v>6.3432000000000004</v>
      </c>
      <c r="M68">
        <v>6.3506999999999998</v>
      </c>
      <c r="N68">
        <v>6.3083999999999998</v>
      </c>
      <c r="O68">
        <v>6.3262</v>
      </c>
    </row>
    <row r="69" spans="1:15" x14ac:dyDescent="0.25">
      <c r="A69" s="1">
        <v>45503</v>
      </c>
      <c r="B69">
        <v>6.3136999999999999</v>
      </c>
      <c r="C69">
        <v>6.6388999999999996</v>
      </c>
      <c r="D69">
        <v>6.55</v>
      </c>
      <c r="E69">
        <v>6.5124000000000004</v>
      </c>
      <c r="F69">
        <v>6.41</v>
      </c>
      <c r="G69">
        <v>6.3026</v>
      </c>
      <c r="H69">
        <v>6.2986000000000004</v>
      </c>
      <c r="I69">
        <v>6.2946</v>
      </c>
      <c r="J69">
        <v>6.26</v>
      </c>
      <c r="K69">
        <v>6.19</v>
      </c>
      <c r="L69">
        <v>6.3228999999999997</v>
      </c>
      <c r="M69">
        <v>6.3259999999999996</v>
      </c>
      <c r="N69">
        <v>6.2853000000000003</v>
      </c>
      <c r="O69">
        <v>6.3042999999999996</v>
      </c>
    </row>
    <row r="70" spans="1:15" x14ac:dyDescent="0.25">
      <c r="A70" s="1">
        <v>45504</v>
      </c>
      <c r="B70">
        <v>6.3337000000000003</v>
      </c>
      <c r="C70">
        <v>6.6097000000000001</v>
      </c>
      <c r="D70">
        <v>6.5114999999999998</v>
      </c>
      <c r="E70">
        <v>6.4794999999999998</v>
      </c>
      <c r="F70">
        <v>6.3674999999999997</v>
      </c>
      <c r="G70">
        <v>6.26</v>
      </c>
      <c r="H70">
        <v>6.2507000000000001</v>
      </c>
      <c r="I70">
        <v>6.2404000000000002</v>
      </c>
      <c r="J70">
        <v>6.2028999999999996</v>
      </c>
      <c r="K70">
        <v>6.1497999999999999</v>
      </c>
      <c r="L70">
        <v>6.2786999999999997</v>
      </c>
      <c r="M70">
        <v>6.2801999999999998</v>
      </c>
      <c r="N70">
        <v>6.2423000000000002</v>
      </c>
      <c r="O70">
        <v>6.2584999999999997</v>
      </c>
    </row>
    <row r="71" spans="1:15" x14ac:dyDescent="0.25">
      <c r="A71" s="1">
        <v>45505</v>
      </c>
      <c r="B71">
        <v>6.18</v>
      </c>
      <c r="C71">
        <v>6.4656000000000002</v>
      </c>
      <c r="D71">
        <v>6.3822999999999999</v>
      </c>
      <c r="E71">
        <v>6.39</v>
      </c>
      <c r="F71">
        <v>6.3</v>
      </c>
      <c r="G71">
        <v>6.21</v>
      </c>
      <c r="H71">
        <v>6.2</v>
      </c>
      <c r="I71">
        <v>6.1913</v>
      </c>
      <c r="J71">
        <v>6.1599000000000004</v>
      </c>
      <c r="K71">
        <v>6.1139000000000001</v>
      </c>
      <c r="L71">
        <v>6.2478999999999996</v>
      </c>
      <c r="M71">
        <v>6.2516999999999996</v>
      </c>
      <c r="N71">
        <v>6.2126999999999999</v>
      </c>
      <c r="O71">
        <v>6.2278000000000002</v>
      </c>
    </row>
    <row r="72" spans="1:15" x14ac:dyDescent="0.25">
      <c r="A72" s="1">
        <v>45506</v>
      </c>
      <c r="B72">
        <v>6.0368000000000004</v>
      </c>
      <c r="C72">
        <v>6.2645</v>
      </c>
      <c r="D72">
        <v>6.1566999999999998</v>
      </c>
      <c r="E72">
        <v>6.17</v>
      </c>
      <c r="F72">
        <v>6.11</v>
      </c>
      <c r="G72">
        <v>6.0396000000000001</v>
      </c>
      <c r="H72">
        <v>6.04</v>
      </c>
      <c r="I72">
        <v>6.0328999999999997</v>
      </c>
      <c r="J72">
        <v>6.0106000000000002</v>
      </c>
      <c r="K72">
        <v>5.9721000000000002</v>
      </c>
      <c r="L72">
        <v>6.1113999999999997</v>
      </c>
      <c r="M72">
        <v>6.1120000000000001</v>
      </c>
      <c r="N72">
        <v>6.0723000000000003</v>
      </c>
      <c r="O72">
        <v>6.0919999999999996</v>
      </c>
    </row>
    <row r="73" spans="1:15" x14ac:dyDescent="0.25">
      <c r="A73" s="1">
        <v>45509</v>
      </c>
      <c r="B73">
        <v>5.9612999999999996</v>
      </c>
      <c r="C73">
        <v>6.2125000000000004</v>
      </c>
      <c r="D73">
        <v>6.1104000000000003</v>
      </c>
      <c r="E73">
        <v>6.1246</v>
      </c>
      <c r="F73">
        <v>6.0666000000000002</v>
      </c>
      <c r="G73">
        <v>6.0102000000000002</v>
      </c>
      <c r="H73">
        <v>6.0175000000000001</v>
      </c>
      <c r="I73">
        <v>6.0149999999999997</v>
      </c>
      <c r="J73">
        <v>6.0092999999999996</v>
      </c>
      <c r="K73">
        <v>5.9626999999999999</v>
      </c>
      <c r="L73">
        <v>6.1130000000000004</v>
      </c>
      <c r="M73">
        <v>6.1181000000000001</v>
      </c>
      <c r="N73">
        <v>6.0762999999999998</v>
      </c>
      <c r="O73">
        <v>6.0952000000000002</v>
      </c>
    </row>
    <row r="74" spans="1:15" x14ac:dyDescent="0.25">
      <c r="A74" s="1">
        <v>45510</v>
      </c>
      <c r="B74">
        <v>6.1641000000000004</v>
      </c>
      <c r="C74">
        <v>6.4142999999999999</v>
      </c>
      <c r="D74">
        <v>6.2812999999999999</v>
      </c>
      <c r="E74">
        <v>6.2610000000000001</v>
      </c>
      <c r="F74">
        <v>6.1581999999999999</v>
      </c>
      <c r="G74">
        <v>6.0960999999999999</v>
      </c>
      <c r="H74">
        <v>6.1001000000000003</v>
      </c>
      <c r="I74">
        <v>6.0945</v>
      </c>
      <c r="J74">
        <v>6.0934999999999997</v>
      </c>
      <c r="K74">
        <v>6.0465999999999998</v>
      </c>
      <c r="L74">
        <v>6.1708999999999996</v>
      </c>
      <c r="M74">
        <v>6.1730999999999998</v>
      </c>
      <c r="N74">
        <v>6.1361999999999997</v>
      </c>
      <c r="O74">
        <v>6.1539999999999999</v>
      </c>
    </row>
    <row r="75" spans="1:15" x14ac:dyDescent="0.25">
      <c r="A75" s="1">
        <v>45511</v>
      </c>
      <c r="B75">
        <v>6.1116000000000001</v>
      </c>
      <c r="C75">
        <v>6.3804999999999996</v>
      </c>
      <c r="D75">
        <v>6.2731000000000003</v>
      </c>
      <c r="E75">
        <v>6.2527999999999997</v>
      </c>
      <c r="F75">
        <v>6.1521999999999997</v>
      </c>
      <c r="G75">
        <v>6.0888999999999998</v>
      </c>
      <c r="H75">
        <v>6.0926999999999998</v>
      </c>
      <c r="I75">
        <v>6.0843999999999996</v>
      </c>
      <c r="J75">
        <v>6.08</v>
      </c>
      <c r="K75">
        <v>6.0366</v>
      </c>
      <c r="L75">
        <v>6.1638000000000002</v>
      </c>
      <c r="M75">
        <v>6.1634000000000002</v>
      </c>
      <c r="N75">
        <v>6.1326999999999998</v>
      </c>
      <c r="O75">
        <v>6.1441999999999997</v>
      </c>
    </row>
    <row r="76" spans="1:15" x14ac:dyDescent="0.25">
      <c r="A76" s="1">
        <v>45512</v>
      </c>
      <c r="B76">
        <v>6.1105999999999998</v>
      </c>
      <c r="C76">
        <v>6.3872</v>
      </c>
      <c r="D76">
        <v>6.2774000000000001</v>
      </c>
      <c r="E76">
        <v>6.2564000000000002</v>
      </c>
      <c r="F76">
        <v>6.1436000000000002</v>
      </c>
      <c r="G76">
        <v>6.0602999999999998</v>
      </c>
      <c r="H76">
        <v>6.0582000000000003</v>
      </c>
      <c r="I76">
        <v>6.0414000000000003</v>
      </c>
      <c r="J76">
        <v>6.0250000000000004</v>
      </c>
      <c r="K76">
        <v>5.9881000000000002</v>
      </c>
      <c r="L76">
        <v>6.1020000000000003</v>
      </c>
      <c r="M76">
        <v>6.1016000000000004</v>
      </c>
      <c r="N76">
        <v>6.0773000000000001</v>
      </c>
      <c r="O76">
        <v>6.0816999999999997</v>
      </c>
    </row>
    <row r="77" spans="1:15" x14ac:dyDescent="0.25">
      <c r="A77" s="1">
        <v>45513</v>
      </c>
      <c r="B77">
        <v>6.1702000000000004</v>
      </c>
      <c r="C77">
        <v>6.4</v>
      </c>
      <c r="D77">
        <v>6.2672999999999996</v>
      </c>
      <c r="E77">
        <v>6.2434000000000003</v>
      </c>
      <c r="F77">
        <v>6.1</v>
      </c>
      <c r="G77">
        <v>6</v>
      </c>
      <c r="H77">
        <v>5.9797000000000002</v>
      </c>
      <c r="I77">
        <v>5.9618000000000002</v>
      </c>
      <c r="J77">
        <v>5.9497999999999998</v>
      </c>
      <c r="K77">
        <v>5.9036999999999997</v>
      </c>
      <c r="L77">
        <v>6.0167999999999999</v>
      </c>
      <c r="M77">
        <v>6.0229999999999997</v>
      </c>
      <c r="N77">
        <v>6</v>
      </c>
      <c r="O77">
        <v>6.0140000000000002</v>
      </c>
    </row>
    <row r="78" spans="1:15" x14ac:dyDescent="0.25">
      <c r="A78" s="1">
        <v>45516</v>
      </c>
      <c r="B78">
        <v>6.1878000000000002</v>
      </c>
      <c r="C78">
        <v>6.4233000000000002</v>
      </c>
      <c r="D78">
        <v>6.28</v>
      </c>
      <c r="E78">
        <v>6.2495000000000003</v>
      </c>
      <c r="F78">
        <v>6.0796999999999999</v>
      </c>
      <c r="G78">
        <v>5.96</v>
      </c>
      <c r="H78">
        <v>5.9457000000000004</v>
      </c>
      <c r="I78">
        <v>5.93</v>
      </c>
      <c r="J78">
        <v>5.91</v>
      </c>
      <c r="K78">
        <v>5.8708</v>
      </c>
      <c r="L78">
        <v>5.9880000000000004</v>
      </c>
      <c r="M78">
        <v>6.0016999999999996</v>
      </c>
      <c r="N78">
        <v>5.9793000000000003</v>
      </c>
      <c r="O78">
        <v>5.9924999999999997</v>
      </c>
    </row>
    <row r="79" spans="1:15" x14ac:dyDescent="0.25">
      <c r="A79" s="1">
        <v>45517</v>
      </c>
      <c r="B79">
        <v>6.1462000000000003</v>
      </c>
      <c r="C79">
        <v>6.35</v>
      </c>
      <c r="D79">
        <v>6.1992000000000003</v>
      </c>
      <c r="E79">
        <v>6.17</v>
      </c>
      <c r="F79">
        <v>6.0206999999999997</v>
      </c>
      <c r="G79">
        <v>5.8978999999999999</v>
      </c>
      <c r="H79">
        <v>5.8895999999999997</v>
      </c>
      <c r="I79">
        <v>5.8701999999999996</v>
      </c>
      <c r="J79">
        <v>5.8524000000000003</v>
      </c>
      <c r="K79">
        <v>5.8223000000000003</v>
      </c>
      <c r="L79">
        <v>5.9534000000000002</v>
      </c>
      <c r="M79">
        <v>5.9715999999999996</v>
      </c>
      <c r="N79">
        <v>5.9554999999999998</v>
      </c>
      <c r="O79">
        <v>5.9714</v>
      </c>
    </row>
    <row r="80" spans="1:15" x14ac:dyDescent="0.25">
      <c r="A80" s="1">
        <v>45518</v>
      </c>
      <c r="B80">
        <v>6.1243999999999996</v>
      </c>
      <c r="C80">
        <v>6.33</v>
      </c>
      <c r="D80">
        <v>6.1765999999999996</v>
      </c>
      <c r="E80">
        <v>6.1675000000000004</v>
      </c>
      <c r="F80">
        <v>6.0274999999999999</v>
      </c>
      <c r="G80">
        <v>5.8978999999999999</v>
      </c>
      <c r="H80">
        <v>5.9001000000000001</v>
      </c>
      <c r="I80">
        <v>5.8777999999999997</v>
      </c>
      <c r="J80">
        <v>5.8616000000000001</v>
      </c>
      <c r="K80">
        <v>5.8185000000000002</v>
      </c>
      <c r="L80">
        <v>5.9528999999999996</v>
      </c>
      <c r="M80">
        <v>5.9711999999999996</v>
      </c>
      <c r="N80">
        <v>5.9512</v>
      </c>
      <c r="O80">
        <v>5.9701000000000004</v>
      </c>
    </row>
    <row r="81" spans="1:15" x14ac:dyDescent="0.25">
      <c r="A81" s="1">
        <v>45519</v>
      </c>
      <c r="B81">
        <v>6.2168999999999999</v>
      </c>
      <c r="C81">
        <v>6.4333</v>
      </c>
      <c r="D81">
        <v>6.2771999999999997</v>
      </c>
      <c r="E81">
        <v>6.2439999999999998</v>
      </c>
      <c r="F81">
        <v>6.0875000000000004</v>
      </c>
      <c r="G81">
        <v>5.94</v>
      </c>
      <c r="H81">
        <v>5.95</v>
      </c>
      <c r="I81">
        <v>5.9379</v>
      </c>
      <c r="J81">
        <v>5.9146000000000001</v>
      </c>
      <c r="K81">
        <v>5.86</v>
      </c>
      <c r="L81">
        <v>5.9808000000000003</v>
      </c>
      <c r="M81">
        <v>6.0014000000000003</v>
      </c>
      <c r="N81">
        <v>5.9623999999999997</v>
      </c>
      <c r="O81">
        <v>5.9936999999999996</v>
      </c>
    </row>
    <row r="82" spans="1:15" x14ac:dyDescent="0.25">
      <c r="A82" s="1">
        <v>45520</v>
      </c>
      <c r="B82">
        <v>6.3893000000000004</v>
      </c>
      <c r="C82">
        <v>6.6094999999999997</v>
      </c>
      <c r="D82">
        <v>6.4164000000000003</v>
      </c>
      <c r="E82">
        <v>6.3198999999999996</v>
      </c>
      <c r="F82">
        <v>6.1753</v>
      </c>
      <c r="G82">
        <v>5.9996999999999998</v>
      </c>
      <c r="H82">
        <v>6.0025000000000004</v>
      </c>
      <c r="I82">
        <v>5.9875999999999996</v>
      </c>
      <c r="J82">
        <v>5.9557000000000002</v>
      </c>
      <c r="K82">
        <v>5.8872999999999998</v>
      </c>
      <c r="L82">
        <v>6.0012999999999996</v>
      </c>
      <c r="M82">
        <v>6.0247000000000002</v>
      </c>
      <c r="N82">
        <v>5.9926000000000004</v>
      </c>
      <c r="O82">
        <v>6.0179</v>
      </c>
    </row>
    <row r="83" spans="1:15" x14ac:dyDescent="0.25">
      <c r="A83" s="1">
        <v>45523</v>
      </c>
      <c r="B83">
        <v>6.4653999999999998</v>
      </c>
      <c r="C83">
        <v>6.66</v>
      </c>
      <c r="D83">
        <v>6.4496000000000002</v>
      </c>
      <c r="E83">
        <v>6.3479000000000001</v>
      </c>
      <c r="F83">
        <v>6.2027000000000001</v>
      </c>
      <c r="G83">
        <v>6.0172999999999996</v>
      </c>
      <c r="H83">
        <v>6.0231000000000003</v>
      </c>
      <c r="I83">
        <v>6.0185000000000004</v>
      </c>
      <c r="J83">
        <v>6.0110999999999999</v>
      </c>
      <c r="K83">
        <v>5.9390999999999998</v>
      </c>
      <c r="L83">
        <v>6.0523999999999996</v>
      </c>
      <c r="M83">
        <v>6.0727000000000002</v>
      </c>
      <c r="N83">
        <v>6.0426000000000002</v>
      </c>
      <c r="O83">
        <v>6.0644999999999998</v>
      </c>
    </row>
    <row r="84" spans="1:15" x14ac:dyDescent="0.25">
      <c r="A84" s="1">
        <v>45524</v>
      </c>
      <c r="B84">
        <v>6.4</v>
      </c>
      <c r="C84">
        <v>6.6345999999999998</v>
      </c>
      <c r="D84">
        <v>6.46</v>
      </c>
      <c r="E84">
        <v>6.3967000000000001</v>
      </c>
      <c r="F84">
        <v>6.2695999999999996</v>
      </c>
      <c r="G84">
        <v>6.0895000000000001</v>
      </c>
      <c r="H84">
        <v>6.0911999999999997</v>
      </c>
      <c r="I84">
        <v>6.09</v>
      </c>
      <c r="J84">
        <v>6.0860000000000003</v>
      </c>
      <c r="K84">
        <v>6.01</v>
      </c>
      <c r="L84">
        <v>6.1172000000000004</v>
      </c>
      <c r="M84">
        <v>6.13</v>
      </c>
      <c r="N84">
        <v>6.0963000000000003</v>
      </c>
      <c r="O84">
        <v>6.1165000000000003</v>
      </c>
    </row>
    <row r="85" spans="1:15" x14ac:dyDescent="0.25">
      <c r="A85" s="1">
        <v>45525</v>
      </c>
      <c r="B85">
        <v>6.3879000000000001</v>
      </c>
      <c r="C85">
        <v>6.6127000000000002</v>
      </c>
      <c r="D85">
        <v>6.44</v>
      </c>
      <c r="E85">
        <v>6.37</v>
      </c>
      <c r="F85">
        <v>6.2572999999999999</v>
      </c>
      <c r="G85">
        <v>6.0709</v>
      </c>
      <c r="H85">
        <v>6.0640000000000001</v>
      </c>
      <c r="I85">
        <v>6.0675999999999997</v>
      </c>
      <c r="J85">
        <v>6.0667999999999997</v>
      </c>
      <c r="K85">
        <v>6.0052000000000003</v>
      </c>
      <c r="L85">
        <v>6.1130000000000004</v>
      </c>
      <c r="M85">
        <v>6.1357999999999997</v>
      </c>
      <c r="N85">
        <v>6.0995999999999997</v>
      </c>
      <c r="O85">
        <v>6.1212</v>
      </c>
    </row>
    <row r="86" spans="1:15" x14ac:dyDescent="0.25">
      <c r="A86" s="1">
        <v>45526</v>
      </c>
      <c r="B86">
        <v>6.4341999999999997</v>
      </c>
      <c r="C86">
        <v>6.6566999999999998</v>
      </c>
      <c r="D86">
        <v>6.4691999999999998</v>
      </c>
      <c r="E86">
        <v>6.4002999999999997</v>
      </c>
      <c r="F86">
        <v>6.29</v>
      </c>
      <c r="G86">
        <v>6.0984999999999996</v>
      </c>
      <c r="H86">
        <v>6.09</v>
      </c>
      <c r="I86">
        <v>6.0911999999999997</v>
      </c>
      <c r="J86">
        <v>6.0871000000000004</v>
      </c>
      <c r="K86">
        <v>6.0223000000000004</v>
      </c>
      <c r="L86">
        <v>6.13</v>
      </c>
      <c r="M86">
        <v>6.1479999999999997</v>
      </c>
      <c r="N86">
        <v>6.1166999999999998</v>
      </c>
      <c r="O86">
        <v>6.1333000000000002</v>
      </c>
    </row>
    <row r="87" spans="1:15" x14ac:dyDescent="0.25">
      <c r="A87" s="1">
        <v>45527</v>
      </c>
      <c r="B87">
        <v>6.3803999999999998</v>
      </c>
      <c r="C87">
        <v>6.5795000000000003</v>
      </c>
      <c r="D87">
        <v>6.3794000000000004</v>
      </c>
      <c r="E87">
        <v>6.3094000000000001</v>
      </c>
      <c r="F87">
        <v>6.21</v>
      </c>
      <c r="G87">
        <v>6.0297999999999998</v>
      </c>
      <c r="H87">
        <v>6.04</v>
      </c>
      <c r="I87">
        <v>6.0403000000000002</v>
      </c>
      <c r="J87">
        <v>6.0374999999999996</v>
      </c>
      <c r="K87">
        <v>5.9797000000000002</v>
      </c>
      <c r="L87">
        <v>6.0922999999999998</v>
      </c>
      <c r="M87">
        <v>6.1139999999999999</v>
      </c>
      <c r="N87">
        <v>6.0891999999999999</v>
      </c>
      <c r="O87">
        <v>6.1005000000000003</v>
      </c>
    </row>
    <row r="88" spans="1:15" x14ac:dyDescent="0.25">
      <c r="A88" s="1">
        <v>45530</v>
      </c>
      <c r="B88">
        <v>6.3522999999999996</v>
      </c>
      <c r="C88">
        <v>6.5488999999999997</v>
      </c>
      <c r="D88">
        <v>6.34</v>
      </c>
      <c r="E88">
        <v>6.2929000000000004</v>
      </c>
      <c r="F88">
        <v>6.2064000000000004</v>
      </c>
      <c r="G88">
        <v>6.0570000000000004</v>
      </c>
      <c r="H88">
        <v>6.0850999999999997</v>
      </c>
      <c r="I88">
        <v>6.0819999999999999</v>
      </c>
      <c r="J88">
        <v>6.08</v>
      </c>
      <c r="K88">
        <v>6.0072000000000001</v>
      </c>
      <c r="L88">
        <v>6.1302000000000003</v>
      </c>
      <c r="M88">
        <v>6.1516000000000002</v>
      </c>
      <c r="N88">
        <v>6.13</v>
      </c>
      <c r="O88">
        <v>6.14</v>
      </c>
    </row>
    <row r="89" spans="1:15" x14ac:dyDescent="0.25">
      <c r="A89" s="1">
        <v>45531</v>
      </c>
      <c r="B89">
        <v>6.3380000000000001</v>
      </c>
      <c r="C89">
        <v>6.5841000000000003</v>
      </c>
      <c r="D89">
        <v>6.37</v>
      </c>
      <c r="E89">
        <v>6.3093000000000004</v>
      </c>
      <c r="F89">
        <v>6.2119</v>
      </c>
      <c r="G89">
        <v>6.0770999999999997</v>
      </c>
      <c r="H89">
        <v>6.1067999999999998</v>
      </c>
      <c r="I89">
        <v>6.1071</v>
      </c>
      <c r="J89">
        <v>6.1</v>
      </c>
      <c r="K89">
        <v>6.0171000000000001</v>
      </c>
      <c r="L89">
        <v>6.1456999999999997</v>
      </c>
      <c r="M89">
        <v>6.1696</v>
      </c>
      <c r="N89">
        <v>6.149</v>
      </c>
      <c r="O89">
        <v>6.1627000000000001</v>
      </c>
    </row>
    <row r="90" spans="1:15" x14ac:dyDescent="0.25">
      <c r="A90" s="1">
        <v>45532</v>
      </c>
      <c r="B90">
        <v>6.3522999999999996</v>
      </c>
      <c r="C90">
        <v>6.6877000000000004</v>
      </c>
      <c r="D90">
        <v>6.4831000000000003</v>
      </c>
      <c r="E90">
        <v>6.3926999999999996</v>
      </c>
      <c r="F90">
        <v>6.29</v>
      </c>
      <c r="G90">
        <v>6.1512000000000002</v>
      </c>
      <c r="H90">
        <v>6.17</v>
      </c>
      <c r="I90">
        <v>6.1646999999999998</v>
      </c>
      <c r="J90">
        <v>6.16</v>
      </c>
      <c r="K90">
        <v>6.0593000000000004</v>
      </c>
      <c r="L90">
        <v>6.1844000000000001</v>
      </c>
      <c r="M90">
        <v>6.2000999999999999</v>
      </c>
      <c r="N90">
        <v>6.1841999999999997</v>
      </c>
      <c r="O90">
        <v>6.1967999999999996</v>
      </c>
    </row>
    <row r="91" spans="1:15" x14ac:dyDescent="0.25">
      <c r="A91" s="1">
        <v>45533</v>
      </c>
      <c r="B91">
        <v>6.3491</v>
      </c>
      <c r="C91">
        <v>6.7634999999999996</v>
      </c>
      <c r="D91">
        <v>6.5540000000000003</v>
      </c>
      <c r="E91">
        <v>6.4610000000000003</v>
      </c>
      <c r="F91">
        <v>6.3396999999999997</v>
      </c>
      <c r="G91">
        <v>6.1894</v>
      </c>
      <c r="H91">
        <v>6.2</v>
      </c>
      <c r="I91">
        <v>6.1896000000000004</v>
      </c>
      <c r="J91">
        <v>6.1788999999999996</v>
      </c>
      <c r="K91">
        <v>6.0721999999999996</v>
      </c>
      <c r="L91">
        <v>6.1901000000000002</v>
      </c>
      <c r="M91">
        <v>6.2102000000000004</v>
      </c>
      <c r="N91">
        <v>6.1901999999999999</v>
      </c>
      <c r="O91">
        <v>6.2088000000000001</v>
      </c>
    </row>
    <row r="92" spans="1:15" x14ac:dyDescent="0.25">
      <c r="A92" s="1">
        <v>45534</v>
      </c>
      <c r="B92">
        <v>6.1787999999999998</v>
      </c>
      <c r="C92">
        <v>6.6970999999999998</v>
      </c>
      <c r="D92">
        <v>6.54</v>
      </c>
      <c r="E92">
        <v>6.4905999999999997</v>
      </c>
      <c r="F92">
        <v>6.4</v>
      </c>
      <c r="G92">
        <v>6.2601000000000004</v>
      </c>
      <c r="H92">
        <v>6.2644000000000002</v>
      </c>
      <c r="I92">
        <v>6.2492999999999999</v>
      </c>
      <c r="J92">
        <v>6.2396000000000003</v>
      </c>
      <c r="K92">
        <v>6.1304999999999996</v>
      </c>
      <c r="L92">
        <v>6.2430000000000003</v>
      </c>
      <c r="M92">
        <v>6.2573999999999996</v>
      </c>
      <c r="N92">
        <v>6.2396000000000003</v>
      </c>
      <c r="O92">
        <v>6.2613000000000003</v>
      </c>
    </row>
    <row r="93" spans="1:15" x14ac:dyDescent="0.25">
      <c r="A93" s="1">
        <v>45537</v>
      </c>
      <c r="B93">
        <v>6.1101999999999999</v>
      </c>
      <c r="C93">
        <v>6.6687000000000003</v>
      </c>
      <c r="D93">
        <v>6.5166000000000004</v>
      </c>
      <c r="E93">
        <v>6.4965999999999999</v>
      </c>
      <c r="F93">
        <v>6.4222000000000001</v>
      </c>
      <c r="G93">
        <v>6.2960000000000003</v>
      </c>
      <c r="H93">
        <v>6.306</v>
      </c>
      <c r="I93">
        <v>6.2873000000000001</v>
      </c>
      <c r="J93">
        <v>6.28</v>
      </c>
      <c r="K93">
        <v>6.1692</v>
      </c>
      <c r="L93">
        <v>6.2742000000000004</v>
      </c>
      <c r="M93">
        <v>6.2865000000000002</v>
      </c>
      <c r="N93">
        <v>6.2702</v>
      </c>
      <c r="O93">
        <v>6.2869000000000002</v>
      </c>
    </row>
    <row r="94" spans="1:15" x14ac:dyDescent="0.25">
      <c r="A94" s="1">
        <v>45538</v>
      </c>
      <c r="B94">
        <v>6.1896000000000004</v>
      </c>
      <c r="C94">
        <v>6.7146999999999997</v>
      </c>
      <c r="D94">
        <v>6.5266000000000002</v>
      </c>
      <c r="E94">
        <v>6.5002000000000004</v>
      </c>
      <c r="F94">
        <v>6.41</v>
      </c>
      <c r="G94">
        <v>6.3</v>
      </c>
      <c r="H94">
        <v>6.3136000000000001</v>
      </c>
      <c r="I94">
        <v>6.2971000000000004</v>
      </c>
      <c r="J94">
        <v>6.2892000000000001</v>
      </c>
      <c r="K94">
        <v>6.1851000000000003</v>
      </c>
      <c r="L94">
        <v>6.2896000000000001</v>
      </c>
      <c r="M94">
        <v>6.3098000000000001</v>
      </c>
      <c r="N94">
        <v>6.2827999999999999</v>
      </c>
      <c r="O94">
        <v>6.3051000000000004</v>
      </c>
    </row>
    <row r="95" spans="1:15" x14ac:dyDescent="0.25">
      <c r="A95" s="1">
        <v>45539</v>
      </c>
      <c r="B95">
        <v>6.18</v>
      </c>
      <c r="C95">
        <v>6.6368</v>
      </c>
      <c r="D95">
        <v>6.4404000000000003</v>
      </c>
      <c r="E95">
        <v>6.42</v>
      </c>
      <c r="F95">
        <v>6.33</v>
      </c>
      <c r="G95">
        <v>6.2504999999999997</v>
      </c>
      <c r="H95">
        <v>6.2733999999999996</v>
      </c>
      <c r="I95">
        <v>6.2592999999999996</v>
      </c>
      <c r="J95">
        <v>6.2495000000000003</v>
      </c>
      <c r="K95">
        <v>6.1463000000000001</v>
      </c>
      <c r="L95">
        <v>6.2534999999999998</v>
      </c>
      <c r="M95">
        <v>6.2797999999999998</v>
      </c>
      <c r="N95">
        <v>6.2548000000000004</v>
      </c>
      <c r="O95">
        <v>6.2771999999999997</v>
      </c>
    </row>
    <row r="96" spans="1:15" x14ac:dyDescent="0.25">
      <c r="A96" s="1">
        <v>45540</v>
      </c>
      <c r="B96">
        <v>6.1748000000000003</v>
      </c>
      <c r="C96">
        <v>6.6048999999999998</v>
      </c>
      <c r="D96">
        <v>6.3872999999999998</v>
      </c>
      <c r="E96">
        <v>6.37</v>
      </c>
      <c r="F96">
        <v>6.27</v>
      </c>
      <c r="G96">
        <v>6.2050999999999998</v>
      </c>
      <c r="H96">
        <v>6.2271999999999998</v>
      </c>
      <c r="I96">
        <v>6.2070999999999996</v>
      </c>
      <c r="J96">
        <v>6.1904000000000003</v>
      </c>
      <c r="K96">
        <v>6.0979000000000001</v>
      </c>
      <c r="L96">
        <v>6.2110000000000003</v>
      </c>
      <c r="M96">
        <v>6.24</v>
      </c>
      <c r="N96">
        <v>6.2127999999999997</v>
      </c>
      <c r="O96">
        <v>6.2382999999999997</v>
      </c>
    </row>
    <row r="97" spans="1:15" x14ac:dyDescent="0.25">
      <c r="A97" s="1">
        <v>45541</v>
      </c>
      <c r="B97">
        <v>6.2</v>
      </c>
      <c r="C97">
        <v>6.6154000000000002</v>
      </c>
      <c r="D97">
        <v>6.4111000000000002</v>
      </c>
      <c r="E97">
        <v>6.3829000000000002</v>
      </c>
      <c r="F97">
        <v>6.27</v>
      </c>
      <c r="G97">
        <v>6.2</v>
      </c>
      <c r="H97">
        <v>6.2173999999999996</v>
      </c>
      <c r="I97">
        <v>6.1902999999999997</v>
      </c>
      <c r="J97">
        <v>6.1688999999999998</v>
      </c>
      <c r="K97">
        <v>6.0846999999999998</v>
      </c>
      <c r="L97">
        <v>6.1933999999999996</v>
      </c>
      <c r="M97">
        <v>6.22</v>
      </c>
      <c r="N97">
        <v>6.1924999999999999</v>
      </c>
      <c r="O97">
        <v>6.2233000000000001</v>
      </c>
    </row>
    <row r="98" spans="1:15" x14ac:dyDescent="0.25">
      <c r="A98" s="1">
        <v>45544</v>
      </c>
      <c r="B98">
        <v>6.1586999999999996</v>
      </c>
      <c r="C98">
        <v>6.6052</v>
      </c>
      <c r="D98">
        <v>6.41</v>
      </c>
      <c r="E98">
        <v>6.3837000000000002</v>
      </c>
      <c r="F98">
        <v>6.2789000000000001</v>
      </c>
      <c r="G98">
        <v>6.2199</v>
      </c>
      <c r="H98">
        <v>6.2392000000000003</v>
      </c>
      <c r="I98">
        <v>6.21</v>
      </c>
      <c r="J98">
        <v>6.1896000000000004</v>
      </c>
      <c r="K98">
        <v>6.1043000000000003</v>
      </c>
      <c r="L98">
        <v>6.2096</v>
      </c>
      <c r="M98">
        <v>6.234</v>
      </c>
      <c r="N98">
        <v>6.2060000000000004</v>
      </c>
      <c r="O98">
        <v>6.2361000000000004</v>
      </c>
    </row>
    <row r="99" spans="1:15" x14ac:dyDescent="0.25">
      <c r="A99" s="1">
        <v>45545</v>
      </c>
      <c r="B99">
        <v>6.0162000000000004</v>
      </c>
      <c r="C99">
        <v>6.61</v>
      </c>
      <c r="D99">
        <v>6.44</v>
      </c>
      <c r="E99">
        <v>6.4245999999999999</v>
      </c>
      <c r="F99">
        <v>6.3164999999999996</v>
      </c>
      <c r="G99">
        <v>6.23</v>
      </c>
      <c r="H99">
        <v>6.2519999999999998</v>
      </c>
      <c r="I99">
        <v>6.2248000000000001</v>
      </c>
      <c r="J99">
        <v>6.2091000000000003</v>
      </c>
      <c r="K99">
        <v>6.1279000000000003</v>
      </c>
      <c r="L99">
        <v>6.2378</v>
      </c>
      <c r="M99">
        <v>6.26</v>
      </c>
      <c r="N99">
        <v>6.2346000000000004</v>
      </c>
      <c r="O99">
        <v>6.2640000000000002</v>
      </c>
    </row>
    <row r="100" spans="1:15" x14ac:dyDescent="0.25">
      <c r="A100" s="1">
        <v>45546</v>
      </c>
      <c r="B100">
        <v>5.8186999999999998</v>
      </c>
      <c r="C100">
        <v>6.5701000000000001</v>
      </c>
      <c r="D100">
        <v>6.4001000000000001</v>
      </c>
      <c r="E100">
        <v>6.4119999999999999</v>
      </c>
      <c r="F100">
        <v>6.32</v>
      </c>
      <c r="G100">
        <v>6.2401</v>
      </c>
      <c r="H100">
        <v>6.2624000000000004</v>
      </c>
      <c r="I100">
        <v>6.24</v>
      </c>
      <c r="J100">
        <v>6.2272999999999996</v>
      </c>
      <c r="K100">
        <v>6.1473000000000004</v>
      </c>
      <c r="L100">
        <v>6.2404000000000002</v>
      </c>
      <c r="M100">
        <v>6.2603</v>
      </c>
      <c r="N100">
        <v>6.2386999999999997</v>
      </c>
      <c r="O100">
        <v>6.2710999999999997</v>
      </c>
    </row>
    <row r="101" spans="1:15" x14ac:dyDescent="0.25">
      <c r="A101" s="1">
        <v>45547</v>
      </c>
      <c r="B101">
        <v>5.8</v>
      </c>
      <c r="C101">
        <v>6.6111000000000004</v>
      </c>
      <c r="D101">
        <v>6.4496000000000002</v>
      </c>
      <c r="E101">
        <v>6.47</v>
      </c>
      <c r="F101">
        <v>6.3966000000000003</v>
      </c>
      <c r="G101">
        <v>6.32</v>
      </c>
      <c r="H101">
        <v>6.3403</v>
      </c>
      <c r="I101">
        <v>6.3376999999999999</v>
      </c>
      <c r="J101">
        <v>6.3</v>
      </c>
      <c r="K101">
        <v>6.22</v>
      </c>
      <c r="L101">
        <v>6.3015999999999996</v>
      </c>
      <c r="M101">
        <v>6.3128000000000002</v>
      </c>
      <c r="N101">
        <v>6.2949000000000002</v>
      </c>
      <c r="O101">
        <v>6.3201000000000001</v>
      </c>
    </row>
    <row r="102" spans="1:15" x14ac:dyDescent="0.25">
      <c r="A102" s="1">
        <v>45548</v>
      </c>
      <c r="B102">
        <v>5.7851999999999997</v>
      </c>
      <c r="C102">
        <v>6.5457000000000001</v>
      </c>
      <c r="D102">
        <v>6.3959000000000001</v>
      </c>
      <c r="E102">
        <v>6.44</v>
      </c>
      <c r="F102">
        <v>6.38</v>
      </c>
      <c r="G102">
        <v>6.3044000000000002</v>
      </c>
      <c r="H102">
        <v>6.32</v>
      </c>
      <c r="I102">
        <v>6.3089000000000004</v>
      </c>
      <c r="J102">
        <v>6.2662000000000004</v>
      </c>
      <c r="K102">
        <v>6.1841999999999997</v>
      </c>
      <c r="L102">
        <v>6.27</v>
      </c>
      <c r="M102">
        <v>6.2807000000000004</v>
      </c>
      <c r="N102">
        <v>6.2649999999999997</v>
      </c>
      <c r="O102">
        <v>6.2813999999999997</v>
      </c>
    </row>
    <row r="103" spans="1:15" x14ac:dyDescent="0.25">
      <c r="A103" s="1">
        <v>45551</v>
      </c>
      <c r="B103">
        <v>5.7675000000000001</v>
      </c>
      <c r="C103">
        <v>6.55</v>
      </c>
      <c r="D103">
        <v>6.4150999999999998</v>
      </c>
      <c r="E103">
        <v>6.4726999999999997</v>
      </c>
      <c r="F103">
        <v>6.4058000000000002</v>
      </c>
      <c r="G103">
        <v>6.3322000000000003</v>
      </c>
      <c r="H103">
        <v>6.34</v>
      </c>
      <c r="I103">
        <v>6.3342000000000001</v>
      </c>
      <c r="J103">
        <v>6.3150000000000004</v>
      </c>
      <c r="K103">
        <v>6.2241</v>
      </c>
      <c r="L103">
        <v>6.3098000000000001</v>
      </c>
      <c r="M103">
        <v>6.3216000000000001</v>
      </c>
      <c r="N103">
        <v>6.3019999999999996</v>
      </c>
      <c r="O103">
        <v>6.3159999999999998</v>
      </c>
    </row>
    <row r="104" spans="1:15" x14ac:dyDescent="0.25">
      <c r="A104" s="1">
        <v>45552</v>
      </c>
      <c r="B104">
        <v>5.73</v>
      </c>
      <c r="C104">
        <v>6.5365000000000002</v>
      </c>
      <c r="D104">
        <v>6.391</v>
      </c>
      <c r="E104">
        <v>6.4702000000000002</v>
      </c>
      <c r="F104">
        <v>6.41</v>
      </c>
      <c r="G104">
        <v>6.3273999999999999</v>
      </c>
      <c r="H104">
        <v>6.3467000000000002</v>
      </c>
      <c r="I104">
        <v>6.3373999999999997</v>
      </c>
      <c r="J104">
        <v>6.3137999999999996</v>
      </c>
      <c r="K104">
        <v>6.2279</v>
      </c>
      <c r="L104">
        <v>6.3133999999999997</v>
      </c>
      <c r="M104">
        <v>6.3236999999999997</v>
      </c>
      <c r="N104">
        <v>6.3038999999999996</v>
      </c>
      <c r="O104">
        <v>6.3230000000000004</v>
      </c>
    </row>
    <row r="105" spans="1:15" x14ac:dyDescent="0.25">
      <c r="A105" s="1">
        <v>45553</v>
      </c>
      <c r="B105">
        <v>5.7173999999999996</v>
      </c>
      <c r="C105">
        <v>6.4890999999999996</v>
      </c>
      <c r="D105">
        <v>6.3689</v>
      </c>
      <c r="E105">
        <v>6.4555999999999996</v>
      </c>
      <c r="F105">
        <v>6.4038000000000004</v>
      </c>
      <c r="G105">
        <v>6.3174999999999999</v>
      </c>
      <c r="H105">
        <v>6.3391999999999999</v>
      </c>
      <c r="I105">
        <v>6.3338999999999999</v>
      </c>
      <c r="J105">
        <v>6.3097000000000003</v>
      </c>
      <c r="K105">
        <v>6.2290000000000001</v>
      </c>
      <c r="L105">
        <v>6.3132000000000001</v>
      </c>
      <c r="M105">
        <v>6.3247</v>
      </c>
      <c r="N105">
        <v>6.3040000000000003</v>
      </c>
      <c r="O105">
        <v>6.3235999999999999</v>
      </c>
    </row>
    <row r="106" spans="1:15" x14ac:dyDescent="0.25">
      <c r="A106" s="1">
        <v>45554</v>
      </c>
      <c r="B106">
        <v>5.7851999999999997</v>
      </c>
      <c r="C106">
        <v>6.68</v>
      </c>
      <c r="D106">
        <v>6.5419999999999998</v>
      </c>
      <c r="E106">
        <v>6.6577000000000002</v>
      </c>
      <c r="F106">
        <v>6.5892999999999997</v>
      </c>
      <c r="G106">
        <v>6.4763999999999999</v>
      </c>
      <c r="H106">
        <v>6.48</v>
      </c>
      <c r="I106">
        <v>6.4565999999999999</v>
      </c>
      <c r="J106">
        <v>6.3985000000000003</v>
      </c>
      <c r="K106">
        <v>6.3078000000000003</v>
      </c>
      <c r="L106">
        <v>6.3776000000000002</v>
      </c>
      <c r="M106">
        <v>6.3970000000000002</v>
      </c>
      <c r="N106">
        <v>6.3794000000000004</v>
      </c>
      <c r="O106">
        <v>6.3971999999999998</v>
      </c>
    </row>
    <row r="107" spans="1:15" x14ac:dyDescent="0.25">
      <c r="A107" s="1">
        <v>45555</v>
      </c>
      <c r="B107">
        <v>5.7468000000000004</v>
      </c>
      <c r="C107">
        <v>6.7515999999999998</v>
      </c>
      <c r="D107">
        <v>6.6769999999999996</v>
      </c>
      <c r="E107">
        <v>6.8097000000000003</v>
      </c>
      <c r="F107">
        <v>6.7295999999999996</v>
      </c>
      <c r="G107">
        <v>6.61</v>
      </c>
      <c r="H107">
        <v>6.6035000000000004</v>
      </c>
      <c r="I107">
        <v>6.5639000000000003</v>
      </c>
      <c r="J107">
        <v>6.4874999999999998</v>
      </c>
      <c r="K107">
        <v>6.3849999999999998</v>
      </c>
      <c r="L107">
        <v>6.4359999999999999</v>
      </c>
      <c r="M107">
        <v>6.4516</v>
      </c>
      <c r="N107">
        <v>6.4302000000000001</v>
      </c>
      <c r="O107">
        <v>6.4428000000000001</v>
      </c>
    </row>
    <row r="108" spans="1:15" x14ac:dyDescent="0.25">
      <c r="A108" s="1">
        <v>45558</v>
      </c>
      <c r="B108">
        <v>5.7333999999999996</v>
      </c>
      <c r="C108">
        <v>6.7960000000000003</v>
      </c>
      <c r="D108">
        <v>6.7145000000000001</v>
      </c>
      <c r="E108">
        <v>6.7931999999999997</v>
      </c>
      <c r="F108">
        <v>6.7141000000000002</v>
      </c>
      <c r="G108">
        <v>6.5854999999999997</v>
      </c>
      <c r="H108">
        <v>6.5754999999999999</v>
      </c>
      <c r="I108">
        <v>6.5270999999999999</v>
      </c>
      <c r="J108">
        <v>6.4703999999999997</v>
      </c>
      <c r="K108">
        <v>6.3749000000000002</v>
      </c>
      <c r="L108">
        <v>6.4316000000000004</v>
      </c>
      <c r="M108">
        <v>6.4508999999999999</v>
      </c>
      <c r="N108">
        <v>6.43</v>
      </c>
      <c r="O108">
        <v>6.4423000000000004</v>
      </c>
    </row>
    <row r="109" spans="1:15" x14ac:dyDescent="0.25">
      <c r="A109" s="1">
        <v>45559</v>
      </c>
      <c r="B109">
        <v>5.7031999999999998</v>
      </c>
      <c r="C109">
        <v>6.7062999999999997</v>
      </c>
      <c r="D109">
        <v>6.6045999999999996</v>
      </c>
      <c r="E109">
        <v>6.6631999999999998</v>
      </c>
      <c r="F109">
        <v>6.5789999999999997</v>
      </c>
      <c r="G109">
        <v>6.4772999999999996</v>
      </c>
      <c r="H109">
        <v>6.4837999999999996</v>
      </c>
      <c r="I109">
        <v>6.4551999999999996</v>
      </c>
      <c r="J109">
        <v>6.4115000000000002</v>
      </c>
      <c r="K109">
        <v>6.3219000000000003</v>
      </c>
      <c r="L109">
        <v>6.4062999999999999</v>
      </c>
      <c r="M109">
        <v>6.4248000000000003</v>
      </c>
      <c r="N109">
        <v>6.4027000000000003</v>
      </c>
      <c r="O109">
        <v>6.4123000000000001</v>
      </c>
    </row>
    <row r="110" spans="1:15" x14ac:dyDescent="0.25">
      <c r="A110" s="1">
        <v>45560</v>
      </c>
      <c r="B110">
        <v>5.7556000000000003</v>
      </c>
      <c r="C110">
        <v>6.6929999999999996</v>
      </c>
      <c r="D110">
        <v>6.5823</v>
      </c>
      <c r="E110">
        <v>6.6292</v>
      </c>
      <c r="F110">
        <v>6.5442</v>
      </c>
      <c r="G110">
        <v>6.45</v>
      </c>
      <c r="H110">
        <v>6.4641000000000002</v>
      </c>
      <c r="I110">
        <v>6.44</v>
      </c>
      <c r="J110">
        <v>6.3975999999999997</v>
      </c>
      <c r="K110">
        <v>6.3277999999999999</v>
      </c>
      <c r="L110">
        <v>6.4077999999999999</v>
      </c>
      <c r="M110">
        <v>6.4200999999999997</v>
      </c>
      <c r="N110">
        <v>6.3939000000000004</v>
      </c>
      <c r="O110">
        <v>6.4042000000000003</v>
      </c>
    </row>
    <row r="111" spans="1:15" x14ac:dyDescent="0.25">
      <c r="A111" s="1">
        <v>45561</v>
      </c>
      <c r="B111">
        <v>5.7005999999999997</v>
      </c>
      <c r="C111">
        <v>6.7423999999999999</v>
      </c>
      <c r="D111">
        <v>6.6276999999999999</v>
      </c>
      <c r="E111">
        <v>6.6669</v>
      </c>
      <c r="F111">
        <v>6.5739999999999998</v>
      </c>
      <c r="G111">
        <v>6.4732000000000003</v>
      </c>
      <c r="H111">
        <v>6.4809000000000001</v>
      </c>
      <c r="I111">
        <v>6.4622000000000002</v>
      </c>
      <c r="J111">
        <v>6.41</v>
      </c>
      <c r="K111">
        <v>6.3491</v>
      </c>
      <c r="L111">
        <v>6.4051999999999998</v>
      </c>
      <c r="M111">
        <v>6.4169</v>
      </c>
      <c r="N111">
        <v>6.39</v>
      </c>
      <c r="O111">
        <v>6.4</v>
      </c>
    </row>
    <row r="112" spans="1:15" x14ac:dyDescent="0.25">
      <c r="A112" s="1">
        <v>45562</v>
      </c>
      <c r="B112">
        <v>5.5176999999999996</v>
      </c>
      <c r="C112">
        <v>6.7480000000000002</v>
      </c>
      <c r="D112">
        <v>6.6562999999999999</v>
      </c>
      <c r="E112">
        <v>6.6898</v>
      </c>
      <c r="F112">
        <v>6.5898000000000003</v>
      </c>
      <c r="G112">
        <v>6.4863</v>
      </c>
      <c r="H112">
        <v>6.4964000000000004</v>
      </c>
      <c r="I112">
        <v>6.4737</v>
      </c>
      <c r="J112">
        <v>6.4264000000000001</v>
      </c>
      <c r="K112">
        <v>6.3621999999999996</v>
      </c>
      <c r="L112">
        <v>6.4044999999999996</v>
      </c>
      <c r="M112">
        <v>6.4248000000000003</v>
      </c>
      <c r="N112">
        <v>6.3951000000000002</v>
      </c>
      <c r="O112">
        <v>6.4031000000000002</v>
      </c>
    </row>
    <row r="113" spans="1:15" x14ac:dyDescent="0.25">
      <c r="A113" s="1">
        <v>45565</v>
      </c>
      <c r="B113">
        <v>5.5664999999999996</v>
      </c>
      <c r="C113">
        <v>6.8357999999999999</v>
      </c>
      <c r="D113">
        <v>6.7182000000000004</v>
      </c>
      <c r="E113">
        <v>6.7439</v>
      </c>
      <c r="F113">
        <v>6.6307999999999998</v>
      </c>
      <c r="G113">
        <v>6.5258000000000003</v>
      </c>
      <c r="H113">
        <v>6.5340999999999996</v>
      </c>
      <c r="I113">
        <v>6.5251000000000001</v>
      </c>
      <c r="J113">
        <v>6.4981999999999998</v>
      </c>
      <c r="K113">
        <v>6.42</v>
      </c>
      <c r="L113">
        <v>6.4366000000000003</v>
      </c>
      <c r="M113">
        <v>6.4565999999999999</v>
      </c>
      <c r="N113">
        <v>6.4359000000000002</v>
      </c>
      <c r="O113">
        <v>6.4432999999999998</v>
      </c>
    </row>
    <row r="114" spans="1:15" x14ac:dyDescent="0.25">
      <c r="A114" s="1">
        <v>45566</v>
      </c>
      <c r="B114">
        <v>5.5930999999999997</v>
      </c>
      <c r="C114">
        <v>6.8479000000000001</v>
      </c>
      <c r="D114">
        <v>6.7336</v>
      </c>
      <c r="E114">
        <v>6.7476000000000003</v>
      </c>
      <c r="F114">
        <v>6.6300999999999997</v>
      </c>
      <c r="G114">
        <v>6.5263999999999998</v>
      </c>
      <c r="H114">
        <v>6.5311000000000003</v>
      </c>
      <c r="I114">
        <v>6.5250000000000004</v>
      </c>
      <c r="J114">
        <v>6.4775</v>
      </c>
      <c r="K114">
        <v>6.3869999999999996</v>
      </c>
      <c r="L114">
        <v>6.4138000000000002</v>
      </c>
      <c r="M114">
        <v>6.4429999999999996</v>
      </c>
      <c r="N114">
        <v>6.4335000000000004</v>
      </c>
      <c r="O114">
        <v>6.4398999999999997</v>
      </c>
    </row>
    <row r="115" spans="1:15" x14ac:dyDescent="0.25">
      <c r="A115" s="1">
        <v>45567</v>
      </c>
      <c r="B115">
        <v>5.5545</v>
      </c>
      <c r="C115">
        <v>6.7988999999999997</v>
      </c>
      <c r="D115">
        <v>6.69</v>
      </c>
      <c r="E115">
        <v>6.7098000000000004</v>
      </c>
      <c r="F115">
        <v>6.6097999999999999</v>
      </c>
      <c r="G115">
        <v>6.53</v>
      </c>
      <c r="H115">
        <v>6.5406000000000004</v>
      </c>
      <c r="I115">
        <v>6.5484999999999998</v>
      </c>
      <c r="J115">
        <v>6.4896000000000003</v>
      </c>
      <c r="K115">
        <v>6.3869999999999996</v>
      </c>
      <c r="L115">
        <v>6.4134000000000002</v>
      </c>
      <c r="M115">
        <v>6.4401999999999999</v>
      </c>
      <c r="N115">
        <v>6.4337999999999997</v>
      </c>
      <c r="O115">
        <v>6.4397000000000002</v>
      </c>
    </row>
    <row r="116" spans="1:15" x14ac:dyDescent="0.25">
      <c r="A116" s="1">
        <v>45568</v>
      </c>
      <c r="B116">
        <v>5.5130999999999997</v>
      </c>
      <c r="C116">
        <v>6.7964000000000002</v>
      </c>
      <c r="D116">
        <v>6.7038000000000002</v>
      </c>
      <c r="E116">
        <v>6.7340999999999998</v>
      </c>
      <c r="F116">
        <v>6.6341999999999999</v>
      </c>
      <c r="G116">
        <v>6.5568</v>
      </c>
      <c r="H116">
        <v>6.56</v>
      </c>
      <c r="I116">
        <v>6.56</v>
      </c>
      <c r="J116">
        <v>6.4904000000000002</v>
      </c>
      <c r="K116">
        <v>6.3951000000000002</v>
      </c>
      <c r="L116">
        <v>6.4222000000000001</v>
      </c>
      <c r="M116">
        <v>6.4579000000000004</v>
      </c>
      <c r="N116">
        <v>6.4532999999999996</v>
      </c>
      <c r="O116">
        <v>6.4631999999999996</v>
      </c>
    </row>
    <row r="117" spans="1:15" x14ac:dyDescent="0.25">
      <c r="A117" s="1">
        <v>45569</v>
      </c>
      <c r="B117">
        <v>5.6189999999999998</v>
      </c>
      <c r="C117">
        <v>6.8221999999999996</v>
      </c>
      <c r="D117">
        <v>6.7343999999999999</v>
      </c>
      <c r="E117">
        <v>6.7576000000000001</v>
      </c>
      <c r="F117">
        <v>6.6741999999999999</v>
      </c>
      <c r="G117">
        <v>6.6112000000000002</v>
      </c>
      <c r="H117">
        <v>6.6117999999999997</v>
      </c>
      <c r="I117">
        <v>6.5945</v>
      </c>
      <c r="J117">
        <v>6.5327000000000002</v>
      </c>
      <c r="K117">
        <v>6.4349999999999996</v>
      </c>
      <c r="L117">
        <v>6.4574999999999996</v>
      </c>
      <c r="M117">
        <v>6.5</v>
      </c>
      <c r="N117">
        <v>6.49</v>
      </c>
      <c r="O117">
        <v>6.5000999999999998</v>
      </c>
    </row>
    <row r="118" spans="1:15" x14ac:dyDescent="0.25">
      <c r="A118" s="1">
        <v>45572</v>
      </c>
      <c r="B118">
        <v>5.63</v>
      </c>
      <c r="C118">
        <v>6.7728999999999999</v>
      </c>
      <c r="D118">
        <v>6.7084999999999999</v>
      </c>
      <c r="E118">
        <v>6.7457000000000003</v>
      </c>
      <c r="F118">
        <v>6.6515000000000004</v>
      </c>
      <c r="G118">
        <v>6.5827</v>
      </c>
      <c r="H118">
        <v>6.5744999999999996</v>
      </c>
      <c r="I118">
        <v>6.5545</v>
      </c>
      <c r="J118">
        <v>6.4659000000000004</v>
      </c>
      <c r="K118">
        <v>6.3785999999999996</v>
      </c>
      <c r="L118">
        <v>6.4204999999999997</v>
      </c>
      <c r="M118">
        <v>6.4607999999999999</v>
      </c>
      <c r="N118">
        <v>6.4532999999999996</v>
      </c>
      <c r="O118">
        <v>6.4603999999999999</v>
      </c>
    </row>
    <row r="119" spans="1:15" x14ac:dyDescent="0.25">
      <c r="A119" s="1">
        <v>45573</v>
      </c>
      <c r="B119">
        <v>5.6237000000000004</v>
      </c>
      <c r="C119">
        <v>6.7587999999999999</v>
      </c>
      <c r="D119">
        <v>6.7058</v>
      </c>
      <c r="E119">
        <v>6.7401999999999997</v>
      </c>
      <c r="F119">
        <v>6.6388999999999996</v>
      </c>
      <c r="G119">
        <v>6.5629</v>
      </c>
      <c r="H119">
        <v>6.5427999999999997</v>
      </c>
      <c r="I119">
        <v>6.5330000000000004</v>
      </c>
      <c r="J119">
        <v>6.4335000000000004</v>
      </c>
      <c r="K119">
        <v>6.3483999999999998</v>
      </c>
      <c r="L119">
        <v>6.4021999999999997</v>
      </c>
      <c r="M119">
        <v>6.43</v>
      </c>
      <c r="N119">
        <v>6.423</v>
      </c>
      <c r="O119">
        <v>6.43</v>
      </c>
    </row>
    <row r="120" spans="1:15" x14ac:dyDescent="0.25">
      <c r="A120" s="1">
        <v>45574</v>
      </c>
      <c r="B120">
        <v>5.5613000000000001</v>
      </c>
      <c r="C120">
        <v>6.8936999999999999</v>
      </c>
      <c r="D120">
        <v>6.8480999999999996</v>
      </c>
      <c r="E120">
        <v>6.8825000000000003</v>
      </c>
      <c r="F120">
        <v>6.7629999999999999</v>
      </c>
      <c r="G120">
        <v>6.6760000000000002</v>
      </c>
      <c r="H120">
        <v>6.6493000000000002</v>
      </c>
      <c r="I120">
        <v>6.6333000000000002</v>
      </c>
      <c r="J120">
        <v>6.5265000000000004</v>
      </c>
      <c r="K120">
        <v>6.4272999999999998</v>
      </c>
      <c r="L120">
        <v>6.4701000000000004</v>
      </c>
      <c r="M120">
        <v>6.4886999999999997</v>
      </c>
      <c r="N120">
        <v>6.4779999999999998</v>
      </c>
      <c r="O120">
        <v>6.4866000000000001</v>
      </c>
    </row>
    <row r="121" spans="1:15" x14ac:dyDescent="0.25">
      <c r="A121" s="1">
        <v>45575</v>
      </c>
      <c r="B121">
        <v>5.4157999999999999</v>
      </c>
      <c r="C121">
        <v>6.88</v>
      </c>
      <c r="D121">
        <v>6.8455000000000004</v>
      </c>
      <c r="E121">
        <v>6.8526999999999996</v>
      </c>
      <c r="F121">
        <v>6.73</v>
      </c>
      <c r="G121">
        <v>6.6268000000000002</v>
      </c>
      <c r="H121">
        <v>6.6036000000000001</v>
      </c>
      <c r="I121">
        <v>6.5930999999999997</v>
      </c>
      <c r="J121">
        <v>6.4843999999999999</v>
      </c>
      <c r="K121">
        <v>6.3869999999999996</v>
      </c>
      <c r="L121">
        <v>6.4435000000000002</v>
      </c>
      <c r="M121">
        <v>6.4751000000000003</v>
      </c>
      <c r="N121">
        <v>6.468</v>
      </c>
      <c r="O121">
        <v>6.4756999999999998</v>
      </c>
    </row>
    <row r="122" spans="1:15" x14ac:dyDescent="0.25">
      <c r="A122" s="1">
        <v>45576</v>
      </c>
      <c r="B122">
        <v>5.4067999999999996</v>
      </c>
      <c r="C122">
        <v>6.8254000000000001</v>
      </c>
      <c r="D122">
        <v>6.7816000000000001</v>
      </c>
      <c r="E122">
        <v>6.7962999999999996</v>
      </c>
      <c r="F122">
        <v>6.6864999999999997</v>
      </c>
      <c r="G122">
        <v>6.5936000000000003</v>
      </c>
      <c r="H122">
        <v>6.5823</v>
      </c>
      <c r="I122">
        <v>6.57</v>
      </c>
      <c r="J122">
        <v>6.48</v>
      </c>
      <c r="K122">
        <v>6.3871000000000002</v>
      </c>
      <c r="L122">
        <v>6.4504999999999999</v>
      </c>
      <c r="M122">
        <v>6.4932999999999996</v>
      </c>
      <c r="N122">
        <v>6.4866000000000001</v>
      </c>
      <c r="O122">
        <v>6.4943999999999997</v>
      </c>
    </row>
    <row r="123" spans="1:15" x14ac:dyDescent="0.25">
      <c r="A123" s="1">
        <v>45579</v>
      </c>
      <c r="B123">
        <v>5.4786999999999999</v>
      </c>
      <c r="C123">
        <v>6.8056999999999999</v>
      </c>
      <c r="D123">
        <v>6.7275</v>
      </c>
      <c r="E123">
        <v>6.7591000000000001</v>
      </c>
      <c r="F123">
        <v>6.6527000000000003</v>
      </c>
      <c r="G123">
        <v>6.5830000000000002</v>
      </c>
      <c r="H123">
        <v>6.5944000000000003</v>
      </c>
      <c r="I123">
        <v>6.5824999999999996</v>
      </c>
      <c r="J123">
        <v>6.5042</v>
      </c>
      <c r="K123">
        <v>6.4111000000000002</v>
      </c>
      <c r="L123">
        <v>6.4824000000000002</v>
      </c>
      <c r="M123">
        <v>6.5285000000000002</v>
      </c>
      <c r="N123">
        <v>6.5227000000000004</v>
      </c>
      <c r="O123">
        <v>6.5210999999999997</v>
      </c>
    </row>
    <row r="124" spans="1:15" x14ac:dyDescent="0.25">
      <c r="A124" s="1">
        <v>45580</v>
      </c>
      <c r="B124">
        <v>5.4566999999999997</v>
      </c>
      <c r="C124">
        <v>6.8495999999999997</v>
      </c>
      <c r="D124">
        <v>6.7831000000000001</v>
      </c>
      <c r="E124">
        <v>6.8261000000000003</v>
      </c>
      <c r="F124">
        <v>6.7026000000000003</v>
      </c>
      <c r="G124">
        <v>6.6443000000000003</v>
      </c>
      <c r="H124">
        <v>6.6502999999999997</v>
      </c>
      <c r="I124">
        <v>6.6475999999999997</v>
      </c>
      <c r="J124">
        <v>6.5523999999999996</v>
      </c>
      <c r="K124">
        <v>6.4573999999999998</v>
      </c>
      <c r="L124">
        <v>6.5255999999999998</v>
      </c>
      <c r="M124">
        <v>6.5633999999999997</v>
      </c>
      <c r="N124">
        <v>6.56</v>
      </c>
      <c r="O124">
        <v>6.56</v>
      </c>
    </row>
    <row r="125" spans="1:15" x14ac:dyDescent="0.25">
      <c r="A125" s="1">
        <v>45581</v>
      </c>
      <c r="B125">
        <v>5.4104000000000001</v>
      </c>
      <c r="C125">
        <v>6.79</v>
      </c>
      <c r="D125">
        <v>6.75</v>
      </c>
      <c r="E125">
        <v>6.8372999999999999</v>
      </c>
      <c r="F125">
        <v>6.7129000000000003</v>
      </c>
      <c r="G125">
        <v>6.6702000000000004</v>
      </c>
      <c r="H125">
        <v>6.681</v>
      </c>
      <c r="I125">
        <v>6.6801000000000004</v>
      </c>
      <c r="J125">
        <v>6.5867000000000004</v>
      </c>
      <c r="K125">
        <v>6.5034999999999998</v>
      </c>
      <c r="L125">
        <v>6.5744999999999996</v>
      </c>
      <c r="M125">
        <v>6.6120999999999999</v>
      </c>
      <c r="N125">
        <v>6.6083999999999996</v>
      </c>
      <c r="O125">
        <v>6.6055000000000001</v>
      </c>
    </row>
    <row r="126" spans="1:15" x14ac:dyDescent="0.25">
      <c r="A126" s="1">
        <v>45582</v>
      </c>
      <c r="B126">
        <v>5.3524000000000003</v>
      </c>
      <c r="C126">
        <v>6.7416999999999998</v>
      </c>
      <c r="D126">
        <v>6.73</v>
      </c>
      <c r="E126">
        <v>6.81</v>
      </c>
      <c r="F126">
        <v>6.7042999999999999</v>
      </c>
      <c r="G126">
        <v>6.6773999999999996</v>
      </c>
      <c r="H126">
        <v>6.6978999999999997</v>
      </c>
      <c r="I126">
        <v>6.7</v>
      </c>
      <c r="J126">
        <v>6.6052</v>
      </c>
      <c r="K126">
        <v>6.5260999999999996</v>
      </c>
      <c r="L126">
        <v>6.5940000000000003</v>
      </c>
      <c r="M126">
        <v>6.6285999999999996</v>
      </c>
      <c r="N126">
        <v>6.6231999999999998</v>
      </c>
      <c r="O126">
        <v>6.6215999999999999</v>
      </c>
    </row>
    <row r="127" spans="1:15" x14ac:dyDescent="0.25">
      <c r="A127" s="1">
        <v>45583</v>
      </c>
      <c r="B127">
        <v>5.3564999999999996</v>
      </c>
      <c r="C127">
        <v>6.7523999999999997</v>
      </c>
      <c r="D127">
        <v>6.7821999999999996</v>
      </c>
      <c r="E127">
        <v>6.8799000000000001</v>
      </c>
      <c r="F127">
        <v>6.7843999999999998</v>
      </c>
      <c r="G127">
        <v>6.7671000000000001</v>
      </c>
      <c r="H127">
        <v>6.7931999999999997</v>
      </c>
      <c r="I127">
        <v>6.7916999999999996</v>
      </c>
      <c r="J127">
        <v>6.6928000000000001</v>
      </c>
      <c r="K127">
        <v>6.6078999999999999</v>
      </c>
      <c r="L127">
        <v>6.6525999999999996</v>
      </c>
      <c r="M127">
        <v>6.6763000000000003</v>
      </c>
      <c r="N127">
        <v>6.6684000000000001</v>
      </c>
      <c r="O127">
        <v>6.6704999999999997</v>
      </c>
    </row>
    <row r="128" spans="1:15" x14ac:dyDescent="0.25">
      <c r="A128" s="1">
        <v>45586</v>
      </c>
      <c r="B128">
        <v>5.2992999999999997</v>
      </c>
      <c r="C128">
        <v>6.78</v>
      </c>
      <c r="D128">
        <v>6.7889999999999997</v>
      </c>
      <c r="E128">
        <v>6.8973000000000004</v>
      </c>
      <c r="F128">
        <v>6.7998000000000003</v>
      </c>
      <c r="G128">
        <v>6.78</v>
      </c>
      <c r="H128">
        <v>6.81</v>
      </c>
      <c r="I128">
        <v>6.8</v>
      </c>
      <c r="J128">
        <v>6.7091000000000003</v>
      </c>
      <c r="K128">
        <v>6.6219999999999999</v>
      </c>
      <c r="L128">
        <v>6.6681999999999997</v>
      </c>
      <c r="M128">
        <v>6.7</v>
      </c>
      <c r="N128">
        <v>6.69</v>
      </c>
      <c r="O128">
        <v>6.69</v>
      </c>
    </row>
    <row r="129" spans="1:15" x14ac:dyDescent="0.25">
      <c r="A129" s="1">
        <v>45587</v>
      </c>
      <c r="B129">
        <v>5.3601999999999999</v>
      </c>
      <c r="C129">
        <v>6.82</v>
      </c>
      <c r="D129">
        <v>6.7979000000000003</v>
      </c>
      <c r="E129">
        <v>6.9006999999999996</v>
      </c>
      <c r="F129">
        <v>6.8109999999999999</v>
      </c>
      <c r="G129">
        <v>6.7828999999999997</v>
      </c>
      <c r="H129">
        <v>6.8</v>
      </c>
      <c r="I129">
        <v>6.8006000000000002</v>
      </c>
      <c r="J129">
        <v>6.73</v>
      </c>
      <c r="K129">
        <v>6.6345000000000001</v>
      </c>
      <c r="L129">
        <v>6.6962999999999999</v>
      </c>
      <c r="M129">
        <v>6.7039999999999997</v>
      </c>
      <c r="N129">
        <v>6.6886999999999999</v>
      </c>
      <c r="O129">
        <v>6.6890000000000001</v>
      </c>
    </row>
    <row r="130" spans="1:15" x14ac:dyDescent="0.25">
      <c r="A130" s="1">
        <v>45588</v>
      </c>
      <c r="B130">
        <v>5.3221999999999996</v>
      </c>
      <c r="C130">
        <v>6.8437000000000001</v>
      </c>
      <c r="D130">
        <v>6.8186999999999998</v>
      </c>
      <c r="E130">
        <v>6.93</v>
      </c>
      <c r="F130">
        <v>6.8501000000000003</v>
      </c>
      <c r="G130">
        <v>6.8273000000000001</v>
      </c>
      <c r="H130">
        <v>6.8467000000000002</v>
      </c>
      <c r="I130">
        <v>6.8433999999999999</v>
      </c>
      <c r="J130">
        <v>6.7981999999999996</v>
      </c>
      <c r="K130">
        <v>6.7119</v>
      </c>
      <c r="L130">
        <v>6.7533000000000003</v>
      </c>
      <c r="M130">
        <v>6.7474999999999996</v>
      </c>
      <c r="N130">
        <v>6.7262000000000004</v>
      </c>
      <c r="O130">
        <v>6.7232000000000003</v>
      </c>
    </row>
    <row r="131" spans="1:15" x14ac:dyDescent="0.25">
      <c r="A131" s="1">
        <v>45589</v>
      </c>
      <c r="B131">
        <v>5.1082000000000001</v>
      </c>
      <c r="C131">
        <v>6.6363000000000003</v>
      </c>
      <c r="D131">
        <v>6.6414</v>
      </c>
      <c r="E131">
        <v>6.7716000000000003</v>
      </c>
      <c r="F131">
        <v>6.71</v>
      </c>
      <c r="G131">
        <v>6.6970999999999998</v>
      </c>
      <c r="H131">
        <v>6.7236000000000002</v>
      </c>
      <c r="I131">
        <v>6.7243000000000004</v>
      </c>
      <c r="J131">
        <v>6.694</v>
      </c>
      <c r="K131">
        <v>6.61</v>
      </c>
      <c r="L131">
        <v>6.6706000000000003</v>
      </c>
      <c r="M131">
        <v>6.6656000000000004</v>
      </c>
      <c r="N131">
        <v>6.6378000000000004</v>
      </c>
      <c r="O131">
        <v>6.6250999999999998</v>
      </c>
    </row>
    <row r="132" spans="1:15" x14ac:dyDescent="0.25">
      <c r="A132" s="1">
        <v>45590</v>
      </c>
      <c r="B132">
        <v>5.2112999999999996</v>
      </c>
      <c r="C132">
        <v>6.73</v>
      </c>
      <c r="D132">
        <v>6.7154999999999996</v>
      </c>
      <c r="E132">
        <v>6.8338000000000001</v>
      </c>
      <c r="F132">
        <v>6.7930000000000001</v>
      </c>
      <c r="G132">
        <v>6.7729999999999997</v>
      </c>
      <c r="H132">
        <v>6.7861000000000002</v>
      </c>
      <c r="I132">
        <v>6.7794999999999996</v>
      </c>
      <c r="J132">
        <v>6.7577999999999996</v>
      </c>
      <c r="K132">
        <v>6.6638000000000002</v>
      </c>
      <c r="L132">
        <v>6.7199</v>
      </c>
      <c r="M132">
        <v>6.7153999999999998</v>
      </c>
      <c r="N132">
        <v>6.6852</v>
      </c>
      <c r="O132">
        <v>6.6670999999999996</v>
      </c>
    </row>
    <row r="133" spans="1:15" x14ac:dyDescent="0.25">
      <c r="A133" s="1">
        <v>45593</v>
      </c>
      <c r="B133">
        <v>5.2698</v>
      </c>
      <c r="C133">
        <v>6.7910000000000004</v>
      </c>
      <c r="D133">
        <v>6.7663000000000002</v>
      </c>
      <c r="E133">
        <v>6.8697999999999997</v>
      </c>
      <c r="F133">
        <v>6.8239999999999998</v>
      </c>
      <c r="G133">
        <v>6.7976000000000001</v>
      </c>
      <c r="H133">
        <v>6.8064</v>
      </c>
      <c r="I133">
        <v>6.8048000000000002</v>
      </c>
      <c r="J133">
        <v>6.7904999999999998</v>
      </c>
      <c r="K133">
        <v>6.7088999999999999</v>
      </c>
      <c r="L133">
        <v>6.7648000000000001</v>
      </c>
      <c r="M133">
        <v>6.7468000000000004</v>
      </c>
      <c r="N133">
        <v>6.72</v>
      </c>
      <c r="O133">
        <v>6.6977000000000002</v>
      </c>
    </row>
    <row r="134" spans="1:15" x14ac:dyDescent="0.25">
      <c r="A134" s="1">
        <v>45594</v>
      </c>
      <c r="B134">
        <v>5.2931999999999997</v>
      </c>
      <c r="C134">
        <v>6.8822000000000001</v>
      </c>
      <c r="D134">
        <v>6.85</v>
      </c>
      <c r="E134">
        <v>6.9462000000000002</v>
      </c>
      <c r="F134">
        <v>6.8906000000000001</v>
      </c>
      <c r="G134">
        <v>6.8555999999999999</v>
      </c>
      <c r="H134">
        <v>6.8532999999999999</v>
      </c>
      <c r="I134">
        <v>6.8468999999999998</v>
      </c>
      <c r="J134">
        <v>6.83</v>
      </c>
      <c r="K134">
        <v>6.7450999999999999</v>
      </c>
      <c r="L134">
        <v>6.8040000000000003</v>
      </c>
      <c r="M134">
        <v>6.7676999999999996</v>
      </c>
      <c r="N134">
        <v>6.7497999999999996</v>
      </c>
      <c r="O134">
        <v>6.7328000000000001</v>
      </c>
    </row>
    <row r="135" spans="1:15" x14ac:dyDescent="0.25">
      <c r="A135" s="1">
        <v>45595</v>
      </c>
      <c r="B135">
        <v>5.3</v>
      </c>
      <c r="C135">
        <v>6.9535</v>
      </c>
      <c r="D135">
        <v>6.89</v>
      </c>
      <c r="E135">
        <v>6.9596999999999998</v>
      </c>
      <c r="F135">
        <v>6.9</v>
      </c>
      <c r="G135">
        <v>6.8562000000000003</v>
      </c>
      <c r="H135">
        <v>6.8597999999999999</v>
      </c>
      <c r="I135">
        <v>6.84</v>
      </c>
      <c r="J135">
        <v>6.8068</v>
      </c>
      <c r="K135">
        <v>6.7317</v>
      </c>
      <c r="L135">
        <v>6.7930000000000001</v>
      </c>
      <c r="M135">
        <v>6.7445000000000004</v>
      </c>
      <c r="N135">
        <v>6.7253999999999996</v>
      </c>
      <c r="O135">
        <v>6.7126000000000001</v>
      </c>
    </row>
    <row r="136" spans="1:15" x14ac:dyDescent="0.25">
      <c r="A136" s="1">
        <v>45596</v>
      </c>
      <c r="B136">
        <v>5.2404999999999999</v>
      </c>
      <c r="C136">
        <v>6.9724000000000004</v>
      </c>
      <c r="D136">
        <v>6.9131999999999998</v>
      </c>
      <c r="E136">
        <v>6.9785000000000004</v>
      </c>
      <c r="F136">
        <v>6.9164000000000003</v>
      </c>
      <c r="G136">
        <v>6.8620999999999999</v>
      </c>
      <c r="H136">
        <v>6.8525999999999998</v>
      </c>
      <c r="I136">
        <v>6.8353999999999999</v>
      </c>
      <c r="J136">
        <v>6.7857000000000003</v>
      </c>
      <c r="K136">
        <v>6.7066999999999997</v>
      </c>
      <c r="L136">
        <v>6.78</v>
      </c>
      <c r="M136">
        <v>6.7363</v>
      </c>
      <c r="N136">
        <v>6.7176</v>
      </c>
      <c r="O136">
        <v>6.6989000000000001</v>
      </c>
    </row>
    <row r="137" spans="1:15" x14ac:dyDescent="0.25">
      <c r="A137" s="1">
        <v>45597</v>
      </c>
      <c r="B137">
        <v>5.13</v>
      </c>
      <c r="C137">
        <v>7.1</v>
      </c>
      <c r="D137">
        <v>7.0429000000000004</v>
      </c>
      <c r="E137">
        <v>7.0861000000000001</v>
      </c>
      <c r="F137">
        <v>7.0282</v>
      </c>
      <c r="G137">
        <v>6.9673999999999996</v>
      </c>
      <c r="H137">
        <v>6.9287999999999998</v>
      </c>
      <c r="I137">
        <v>6.9039999999999999</v>
      </c>
      <c r="J137">
        <v>6.83</v>
      </c>
      <c r="K137">
        <v>6.7409999999999997</v>
      </c>
      <c r="L137">
        <v>6.8228999999999997</v>
      </c>
      <c r="M137">
        <v>6.798</v>
      </c>
      <c r="N137">
        <v>6.7744</v>
      </c>
      <c r="O137">
        <v>6.7512999999999996</v>
      </c>
    </row>
    <row r="138" spans="1:15" x14ac:dyDescent="0.25">
      <c r="A138" s="1">
        <v>45600</v>
      </c>
      <c r="B138">
        <v>4.9611999999999998</v>
      </c>
      <c r="C138">
        <v>6.9721000000000002</v>
      </c>
      <c r="D138">
        <v>6.9025999999999996</v>
      </c>
      <c r="E138">
        <v>6.9466999999999999</v>
      </c>
      <c r="F138">
        <v>6.89</v>
      </c>
      <c r="G138">
        <v>6.8228999999999997</v>
      </c>
      <c r="H138">
        <v>6.7919999999999998</v>
      </c>
      <c r="I138">
        <v>6.782</v>
      </c>
      <c r="J138">
        <v>6.7028999999999996</v>
      </c>
      <c r="K138">
        <v>6.6330999999999998</v>
      </c>
      <c r="L138">
        <v>6.7239000000000004</v>
      </c>
      <c r="M138">
        <v>6.6994999999999996</v>
      </c>
      <c r="N138">
        <v>6.6809000000000003</v>
      </c>
      <c r="O138">
        <v>6.6608000000000001</v>
      </c>
    </row>
    <row r="139" spans="1:15" x14ac:dyDescent="0.25">
      <c r="A139" s="1">
        <v>45601</v>
      </c>
      <c r="B139">
        <v>4.9379</v>
      </c>
      <c r="C139">
        <v>6.95</v>
      </c>
      <c r="D139">
        <v>6.8841999999999999</v>
      </c>
      <c r="E139">
        <v>6.93</v>
      </c>
      <c r="F139">
        <v>6.8651</v>
      </c>
      <c r="G139">
        <v>6.7850000000000001</v>
      </c>
      <c r="H139">
        <v>6.7733999999999996</v>
      </c>
      <c r="I139">
        <v>6.7678000000000003</v>
      </c>
      <c r="J139">
        <v>6.7</v>
      </c>
      <c r="K139">
        <v>6.6264000000000003</v>
      </c>
      <c r="L139">
        <v>6.72</v>
      </c>
      <c r="M139">
        <v>6.6963999999999997</v>
      </c>
      <c r="N139">
        <v>6.68</v>
      </c>
      <c r="O139">
        <v>6.6557000000000004</v>
      </c>
    </row>
    <row r="140" spans="1:15" x14ac:dyDescent="0.25">
      <c r="A140" s="1">
        <v>45602</v>
      </c>
      <c r="B140">
        <v>4.9836</v>
      </c>
      <c r="C140">
        <v>6.9851000000000001</v>
      </c>
      <c r="D140">
        <v>6.8948</v>
      </c>
      <c r="E140">
        <v>6.9288999999999996</v>
      </c>
      <c r="F140">
        <v>6.8564999999999996</v>
      </c>
      <c r="G140">
        <v>6.7775999999999996</v>
      </c>
      <c r="H140">
        <v>6.7697000000000003</v>
      </c>
      <c r="I140">
        <v>6.7729999999999997</v>
      </c>
      <c r="J140">
        <v>6.6951999999999998</v>
      </c>
      <c r="K140">
        <v>6.6230000000000002</v>
      </c>
      <c r="L140">
        <v>6.7008000000000001</v>
      </c>
      <c r="M140">
        <v>6.6826999999999996</v>
      </c>
      <c r="N140">
        <v>6.6669999999999998</v>
      </c>
      <c r="O140">
        <v>6.6454000000000004</v>
      </c>
    </row>
    <row r="141" spans="1:15" x14ac:dyDescent="0.25">
      <c r="A141" s="1">
        <v>45603</v>
      </c>
      <c r="B141">
        <v>4.8066000000000004</v>
      </c>
      <c r="C141">
        <v>6.8994999999999997</v>
      </c>
      <c r="D141">
        <v>6.8319000000000001</v>
      </c>
      <c r="E141">
        <v>6.8685999999999998</v>
      </c>
      <c r="F141">
        <v>6.8078000000000003</v>
      </c>
      <c r="G141">
        <v>6.7346000000000004</v>
      </c>
      <c r="H141">
        <v>6.7149999999999999</v>
      </c>
      <c r="I141">
        <v>6.7106000000000003</v>
      </c>
      <c r="J141">
        <v>6.6365999999999996</v>
      </c>
      <c r="K141">
        <v>6.5610999999999997</v>
      </c>
      <c r="L141">
        <v>6.6334999999999997</v>
      </c>
      <c r="M141">
        <v>6.6119000000000003</v>
      </c>
      <c r="N141">
        <v>6.6003999999999996</v>
      </c>
      <c r="O141">
        <v>6.58</v>
      </c>
    </row>
    <row r="142" spans="1:15" x14ac:dyDescent="0.25">
      <c r="A142" s="1">
        <v>45604</v>
      </c>
      <c r="B142">
        <v>4.6730999999999998</v>
      </c>
      <c r="C142">
        <v>6.8513000000000002</v>
      </c>
      <c r="D142">
        <v>6.8000999999999996</v>
      </c>
      <c r="E142">
        <v>6.8491</v>
      </c>
      <c r="F142">
        <v>6.79</v>
      </c>
      <c r="G142">
        <v>6.7272999999999996</v>
      </c>
      <c r="H142">
        <v>6.6997</v>
      </c>
      <c r="I142">
        <v>6.6852</v>
      </c>
      <c r="J142">
        <v>6.6132</v>
      </c>
      <c r="K142">
        <v>6.53</v>
      </c>
      <c r="L142">
        <v>6.6014999999999997</v>
      </c>
      <c r="M142">
        <v>6.5797999999999996</v>
      </c>
      <c r="N142">
        <v>6.56</v>
      </c>
      <c r="O142">
        <v>6.5420999999999996</v>
      </c>
    </row>
    <row r="143" spans="1:15" x14ac:dyDescent="0.25">
      <c r="A143" s="1">
        <v>45607</v>
      </c>
      <c r="B143">
        <v>4.6798999999999999</v>
      </c>
      <c r="C143">
        <v>6.8993000000000002</v>
      </c>
      <c r="D143">
        <v>6.84</v>
      </c>
      <c r="E143">
        <v>6.8834</v>
      </c>
      <c r="F143">
        <v>6.82</v>
      </c>
      <c r="G143">
        <v>6.7599</v>
      </c>
      <c r="H143">
        <v>6.7276999999999996</v>
      </c>
      <c r="I143">
        <v>6.7096999999999998</v>
      </c>
      <c r="J143">
        <v>6.6355000000000004</v>
      </c>
      <c r="K143">
        <v>6.5532000000000004</v>
      </c>
      <c r="L143">
        <v>6.6268000000000002</v>
      </c>
      <c r="M143">
        <v>6.6050000000000004</v>
      </c>
      <c r="N143">
        <v>6.5853999999999999</v>
      </c>
      <c r="O143">
        <v>6.5732999999999997</v>
      </c>
    </row>
    <row r="144" spans="1:15" x14ac:dyDescent="0.25">
      <c r="A144" s="1">
        <v>45608</v>
      </c>
      <c r="B144">
        <v>4.7539999999999996</v>
      </c>
      <c r="C144">
        <v>7.0503999999999998</v>
      </c>
      <c r="D144">
        <v>6.976</v>
      </c>
      <c r="E144">
        <v>7.0122999999999998</v>
      </c>
      <c r="F144">
        <v>6.9421999999999997</v>
      </c>
      <c r="G144">
        <v>6.8997999999999999</v>
      </c>
      <c r="H144">
        <v>6.8669000000000002</v>
      </c>
      <c r="I144">
        <v>6.8657000000000004</v>
      </c>
      <c r="J144">
        <v>6.8</v>
      </c>
      <c r="K144">
        <v>6.7229000000000001</v>
      </c>
      <c r="L144">
        <v>6.7827000000000002</v>
      </c>
      <c r="M144">
        <v>6.7576000000000001</v>
      </c>
      <c r="N144">
        <v>6.7411000000000003</v>
      </c>
      <c r="O144">
        <v>6.7184999999999997</v>
      </c>
    </row>
    <row r="145" spans="1:15" x14ac:dyDescent="0.25">
      <c r="A145" s="1">
        <v>45609</v>
      </c>
      <c r="B145">
        <v>4.7584999999999997</v>
      </c>
      <c r="C145">
        <v>7.1007999999999996</v>
      </c>
      <c r="D145">
        <v>7.0141</v>
      </c>
      <c r="E145">
        <v>7.0488</v>
      </c>
      <c r="F145">
        <v>6.9850000000000003</v>
      </c>
      <c r="G145">
        <v>6.9496000000000002</v>
      </c>
      <c r="H145">
        <v>6.891</v>
      </c>
      <c r="I145">
        <v>6.8697999999999997</v>
      </c>
      <c r="J145">
        <v>6.7987000000000002</v>
      </c>
      <c r="K145">
        <v>6.718</v>
      </c>
      <c r="L145">
        <v>6.7724000000000002</v>
      </c>
      <c r="M145">
        <v>6.7465000000000002</v>
      </c>
      <c r="N145">
        <v>6.7294</v>
      </c>
      <c r="O145">
        <v>6.7069000000000001</v>
      </c>
    </row>
    <row r="146" spans="1:15" x14ac:dyDescent="0.25">
      <c r="A146" s="1">
        <v>45610</v>
      </c>
      <c r="B146">
        <v>4.7827999999999999</v>
      </c>
      <c r="C146">
        <v>7.0959000000000003</v>
      </c>
      <c r="D146">
        <v>6.9798999999999998</v>
      </c>
      <c r="E146">
        <v>7.0110000000000001</v>
      </c>
      <c r="F146">
        <v>6.94</v>
      </c>
      <c r="G146">
        <v>6.9166999999999996</v>
      </c>
      <c r="H146">
        <v>6.8741000000000003</v>
      </c>
      <c r="I146">
        <v>6.8531000000000004</v>
      </c>
      <c r="J146">
        <v>6.7755999999999998</v>
      </c>
      <c r="K146">
        <v>6.702</v>
      </c>
      <c r="L146">
        <v>6.7576000000000001</v>
      </c>
      <c r="M146">
        <v>6.7327000000000004</v>
      </c>
      <c r="N146">
        <v>6.7112999999999996</v>
      </c>
      <c r="O146">
        <v>6.6959</v>
      </c>
    </row>
    <row r="147" spans="1:15" x14ac:dyDescent="0.25">
      <c r="A147" s="1">
        <v>45611</v>
      </c>
    </row>
    <row r="148" spans="1:15" x14ac:dyDescent="0.25">
      <c r="A148" s="1">
        <v>45614</v>
      </c>
      <c r="B148">
        <v>4.7489999999999997</v>
      </c>
      <c r="C148">
        <v>7.2103000000000002</v>
      </c>
      <c r="D148">
        <v>7.0399000000000003</v>
      </c>
      <c r="E148">
        <v>7.0537999999999998</v>
      </c>
      <c r="F148">
        <v>6.9474999999999998</v>
      </c>
      <c r="G148">
        <v>6.9207999999999998</v>
      </c>
      <c r="H148">
        <v>6.8788</v>
      </c>
      <c r="I148">
        <v>6.8548999999999998</v>
      </c>
      <c r="J148">
        <v>6.7721999999999998</v>
      </c>
      <c r="K148">
        <v>6.6737000000000002</v>
      </c>
      <c r="L148">
        <v>6.7393000000000001</v>
      </c>
      <c r="M148">
        <v>6.7146999999999997</v>
      </c>
      <c r="N148">
        <v>6.6939000000000002</v>
      </c>
      <c r="O148">
        <v>6.6837999999999997</v>
      </c>
    </row>
    <row r="149" spans="1:15" x14ac:dyDescent="0.25">
      <c r="A149" s="1">
        <v>45615</v>
      </c>
      <c r="B149">
        <v>4.58</v>
      </c>
      <c r="C149">
        <v>7.0689000000000002</v>
      </c>
      <c r="D149">
        <v>6.9885999999999999</v>
      </c>
      <c r="E149">
        <v>7.0206999999999997</v>
      </c>
      <c r="F149">
        <v>6.9226999999999999</v>
      </c>
      <c r="G149">
        <v>6.9</v>
      </c>
      <c r="H149">
        <v>6.8693999999999997</v>
      </c>
      <c r="I149">
        <v>6.8375000000000004</v>
      </c>
      <c r="J149">
        <v>6.75</v>
      </c>
      <c r="K149">
        <v>6.6341999999999999</v>
      </c>
      <c r="L149">
        <v>6.69</v>
      </c>
      <c r="M149">
        <v>6.6612</v>
      </c>
      <c r="N149">
        <v>6.6426999999999996</v>
      </c>
      <c r="O149">
        <v>6.6403999999999996</v>
      </c>
    </row>
    <row r="150" spans="1:15" x14ac:dyDescent="0.25">
      <c r="A150" s="1">
        <v>45616</v>
      </c>
    </row>
    <row r="151" spans="1:15" x14ac:dyDescent="0.25">
      <c r="A151" s="1">
        <v>45617</v>
      </c>
      <c r="B151">
        <v>4.4951999999999996</v>
      </c>
      <c r="C151">
        <v>6.9130000000000003</v>
      </c>
      <c r="D151">
        <v>6.9169999999999998</v>
      </c>
      <c r="E151">
        <v>6.9599000000000002</v>
      </c>
      <c r="F151">
        <v>6.86</v>
      </c>
      <c r="G151">
        <v>6.83</v>
      </c>
      <c r="H151">
        <v>6.8071999999999999</v>
      </c>
      <c r="I151">
        <v>6.7836999999999996</v>
      </c>
      <c r="J151">
        <v>6.7001999999999997</v>
      </c>
      <c r="K151">
        <v>6.5872000000000002</v>
      </c>
      <c r="L151">
        <v>6.6463000000000001</v>
      </c>
      <c r="M151">
        <v>6.6211000000000002</v>
      </c>
      <c r="N151">
        <v>6.6</v>
      </c>
      <c r="O151">
        <v>6.6</v>
      </c>
    </row>
    <row r="152" spans="1:15" x14ac:dyDescent="0.25">
      <c r="A152" s="1">
        <v>45618</v>
      </c>
      <c r="B152">
        <v>4.5621</v>
      </c>
      <c r="C152">
        <v>6.992</v>
      </c>
      <c r="D152">
        <v>6.99</v>
      </c>
      <c r="E152">
        <v>7.0492999999999997</v>
      </c>
      <c r="F152">
        <v>6.9240000000000004</v>
      </c>
      <c r="G152">
        <v>6.8967000000000001</v>
      </c>
      <c r="H152">
        <v>6.8635999999999999</v>
      </c>
      <c r="I152">
        <v>6.8411</v>
      </c>
      <c r="J152">
        <v>6.7572000000000001</v>
      </c>
      <c r="K152">
        <v>6.6494</v>
      </c>
      <c r="L152">
        <v>6.7028999999999996</v>
      </c>
      <c r="M152">
        <v>6.6736000000000004</v>
      </c>
      <c r="N152">
        <v>6.6553000000000004</v>
      </c>
      <c r="O152">
        <v>6.6536</v>
      </c>
    </row>
    <row r="153" spans="1:15" x14ac:dyDescent="0.25">
      <c r="A153" s="1">
        <v>45621</v>
      </c>
      <c r="B153">
        <v>4.4962999999999997</v>
      </c>
      <c r="C153">
        <v>7.02</v>
      </c>
      <c r="D153">
        <v>6.9848999999999997</v>
      </c>
      <c r="E153">
        <v>7.0382999999999996</v>
      </c>
      <c r="F153">
        <v>6.9099000000000004</v>
      </c>
      <c r="G153">
        <v>6.8757999999999999</v>
      </c>
      <c r="H153">
        <v>6.8348000000000004</v>
      </c>
      <c r="I153">
        <v>6.8224999999999998</v>
      </c>
      <c r="J153">
        <v>6.7374999999999998</v>
      </c>
      <c r="K153">
        <v>6.6361999999999997</v>
      </c>
      <c r="L153">
        <v>6.68</v>
      </c>
      <c r="M153">
        <v>6.6501000000000001</v>
      </c>
      <c r="N153">
        <v>6.6334</v>
      </c>
      <c r="O153">
        <v>6.6395</v>
      </c>
    </row>
    <row r="154" spans="1:15" x14ac:dyDescent="0.25">
      <c r="A154" s="1">
        <v>45622</v>
      </c>
      <c r="B154">
        <v>4.4253</v>
      </c>
      <c r="C154">
        <v>7.0304000000000002</v>
      </c>
      <c r="D154">
        <v>7.0080999999999998</v>
      </c>
      <c r="E154">
        <v>7.0500999999999996</v>
      </c>
      <c r="F154">
        <v>6.9303999999999997</v>
      </c>
      <c r="G154">
        <v>6.8973000000000004</v>
      </c>
      <c r="H154">
        <v>6.8559999999999999</v>
      </c>
      <c r="I154">
        <v>6.8491</v>
      </c>
      <c r="J154">
        <v>6.77</v>
      </c>
      <c r="K154">
        <v>6.6523000000000003</v>
      </c>
      <c r="L154">
        <v>6.6840999999999999</v>
      </c>
      <c r="M154">
        <v>6.6531000000000002</v>
      </c>
      <c r="N154">
        <v>6.6428000000000003</v>
      </c>
      <c r="O154">
        <v>6.6467999999999998</v>
      </c>
    </row>
    <row r="155" spans="1:15" x14ac:dyDescent="0.25">
      <c r="A155" s="1">
        <v>45623</v>
      </c>
      <c r="B155">
        <v>4.4970999999999997</v>
      </c>
      <c r="C155">
        <v>7.17</v>
      </c>
      <c r="D155">
        <v>7.1429999999999998</v>
      </c>
      <c r="E155">
        <v>7.1794000000000002</v>
      </c>
      <c r="F155">
        <v>7.0861999999999998</v>
      </c>
      <c r="G155">
        <v>7.0457000000000001</v>
      </c>
      <c r="H155">
        <v>7.0077999999999996</v>
      </c>
      <c r="I155">
        <v>6.9970999999999997</v>
      </c>
      <c r="J155">
        <v>6.915</v>
      </c>
      <c r="K155">
        <v>6.7786</v>
      </c>
      <c r="L155">
        <v>6.7937000000000003</v>
      </c>
      <c r="M155">
        <v>6.7702</v>
      </c>
      <c r="N155">
        <v>6.7568999999999999</v>
      </c>
      <c r="O155">
        <v>6.7626999999999997</v>
      </c>
    </row>
    <row r="156" spans="1:15" x14ac:dyDescent="0.25">
      <c r="A156" s="1">
        <v>45624</v>
      </c>
      <c r="B156">
        <v>4.7106000000000003</v>
      </c>
      <c r="C156">
        <v>7.2084999999999999</v>
      </c>
      <c r="D156">
        <v>7.2115</v>
      </c>
      <c r="E156">
        <v>7.2622</v>
      </c>
      <c r="F156">
        <v>7.1769999999999996</v>
      </c>
      <c r="G156">
        <v>7.1477000000000004</v>
      </c>
      <c r="H156">
        <v>7.0968</v>
      </c>
      <c r="I156">
        <v>7.0865</v>
      </c>
      <c r="J156">
        <v>6.9932999999999996</v>
      </c>
      <c r="K156">
        <v>6.8537999999999997</v>
      </c>
      <c r="L156">
        <v>6.8598999999999997</v>
      </c>
      <c r="M156">
        <v>6.8415999999999997</v>
      </c>
      <c r="N156">
        <v>6.8422999999999998</v>
      </c>
      <c r="O156">
        <v>6.8528000000000002</v>
      </c>
    </row>
    <row r="157" spans="1:15" x14ac:dyDescent="0.25">
      <c r="A157" s="1">
        <v>45625</v>
      </c>
      <c r="B157">
        <v>4.6837999999999997</v>
      </c>
      <c r="C157">
        <v>7.31</v>
      </c>
      <c r="D157">
        <v>7.28</v>
      </c>
      <c r="E157">
        <v>7.2949000000000002</v>
      </c>
      <c r="F157">
        <v>7.1692999999999998</v>
      </c>
      <c r="G157">
        <v>7.1246999999999998</v>
      </c>
      <c r="H157">
        <v>7.0730000000000004</v>
      </c>
      <c r="I157">
        <v>7.0641999999999996</v>
      </c>
      <c r="J157">
        <v>6.9572000000000003</v>
      </c>
      <c r="K157">
        <v>6.8356000000000003</v>
      </c>
      <c r="L157">
        <v>6.8300999999999998</v>
      </c>
      <c r="M157">
        <v>6.8212000000000002</v>
      </c>
      <c r="N157">
        <v>6.8136999999999999</v>
      </c>
      <c r="O157">
        <v>6.8238000000000003</v>
      </c>
    </row>
    <row r="158" spans="1:15" x14ac:dyDescent="0.25">
      <c r="A158" s="1">
        <v>45628</v>
      </c>
      <c r="B158">
        <v>4.5324</v>
      </c>
      <c r="C158">
        <v>7.2290000000000001</v>
      </c>
      <c r="D158">
        <v>7.2125000000000004</v>
      </c>
      <c r="E158">
        <v>7.2423000000000002</v>
      </c>
      <c r="F158">
        <v>7.1201999999999996</v>
      </c>
      <c r="G158">
        <v>7.0735000000000001</v>
      </c>
      <c r="H158">
        <v>7.0228999999999999</v>
      </c>
      <c r="I158">
        <v>7.0155000000000003</v>
      </c>
      <c r="J158">
        <v>6.9143999999999997</v>
      </c>
      <c r="K158">
        <v>6.7965999999999998</v>
      </c>
      <c r="L158">
        <v>6.8109999999999999</v>
      </c>
      <c r="M158">
        <v>6.8</v>
      </c>
      <c r="N158">
        <v>6.7926000000000002</v>
      </c>
      <c r="O158">
        <v>6.7979000000000003</v>
      </c>
    </row>
    <row r="159" spans="1:15" x14ac:dyDescent="0.25">
      <c r="A159" s="1">
        <v>45629</v>
      </c>
      <c r="B159">
        <v>4.6036999999999999</v>
      </c>
      <c r="C159">
        <v>7.3478000000000003</v>
      </c>
      <c r="D159">
        <v>7.3452000000000002</v>
      </c>
      <c r="E159">
        <v>7.3574000000000002</v>
      </c>
      <c r="F159">
        <v>7.2039999999999997</v>
      </c>
      <c r="G159">
        <v>7.15</v>
      </c>
      <c r="H159">
        <v>7.1097000000000001</v>
      </c>
      <c r="I159">
        <v>7.1</v>
      </c>
      <c r="J159">
        <v>6.9927999999999999</v>
      </c>
      <c r="K159">
        <v>6.8730000000000002</v>
      </c>
      <c r="L159">
        <v>6.8944000000000001</v>
      </c>
      <c r="M159">
        <v>6.8865999999999996</v>
      </c>
      <c r="N159">
        <v>6.8806000000000003</v>
      </c>
      <c r="O159">
        <v>6.8871000000000002</v>
      </c>
    </row>
    <row r="160" spans="1:15" x14ac:dyDescent="0.25">
      <c r="A160" s="1">
        <v>45630</v>
      </c>
      <c r="B160">
        <v>4.7916999999999996</v>
      </c>
      <c r="C160">
        <v>7.4325999999999999</v>
      </c>
      <c r="D160">
        <v>7.3998999999999997</v>
      </c>
      <c r="E160">
        <v>7.3653000000000004</v>
      </c>
      <c r="F160">
        <v>7.1874000000000002</v>
      </c>
      <c r="G160">
        <v>7.1196000000000002</v>
      </c>
      <c r="H160">
        <v>7.0628000000000002</v>
      </c>
      <c r="I160">
        <v>7.0629999999999997</v>
      </c>
      <c r="J160">
        <v>6.95</v>
      </c>
      <c r="K160">
        <v>6.8324999999999996</v>
      </c>
      <c r="L160">
        <v>6.8643999999999998</v>
      </c>
      <c r="M160">
        <v>6.8604000000000003</v>
      </c>
      <c r="N160">
        <v>6.8518999999999997</v>
      </c>
      <c r="O160">
        <v>6.8586999999999998</v>
      </c>
    </row>
    <row r="161" spans="1:15" x14ac:dyDescent="0.25">
      <c r="A161" s="1">
        <v>45631</v>
      </c>
      <c r="B161">
        <v>4.8021000000000003</v>
      </c>
      <c r="C161">
        <v>7.5692000000000004</v>
      </c>
      <c r="D161">
        <v>7.47</v>
      </c>
      <c r="E161">
        <v>7.43</v>
      </c>
      <c r="F161">
        <v>7.2481999999999998</v>
      </c>
      <c r="G161">
        <v>7.17</v>
      </c>
      <c r="H161">
        <v>7.11</v>
      </c>
      <c r="I161">
        <v>7.0932000000000004</v>
      </c>
      <c r="J161">
        <v>6.9755000000000003</v>
      </c>
      <c r="K161">
        <v>6.8392999999999997</v>
      </c>
      <c r="L161">
        <v>6.8692000000000002</v>
      </c>
      <c r="M161">
        <v>6.87</v>
      </c>
      <c r="N161">
        <v>6.8624000000000001</v>
      </c>
      <c r="O161">
        <v>6.87</v>
      </c>
    </row>
    <row r="162" spans="1:15" x14ac:dyDescent="0.25">
      <c r="A162" s="1">
        <v>45632</v>
      </c>
      <c r="B162">
        <v>4.8667999999999996</v>
      </c>
      <c r="C162">
        <v>7.7247000000000003</v>
      </c>
      <c r="D162">
        <v>7.6756000000000002</v>
      </c>
      <c r="E162">
        <v>7.6332000000000004</v>
      </c>
      <c r="F162">
        <v>7.4173999999999998</v>
      </c>
      <c r="G162">
        <v>7.3117999999999999</v>
      </c>
      <c r="H162">
        <v>7.2108999999999996</v>
      </c>
      <c r="I162">
        <v>7.1687000000000003</v>
      </c>
      <c r="J162">
        <v>7.0559000000000003</v>
      </c>
      <c r="K162">
        <v>6.8823999999999996</v>
      </c>
      <c r="L162">
        <v>6.9340999999999999</v>
      </c>
      <c r="M162">
        <v>6.9240000000000004</v>
      </c>
      <c r="N162">
        <v>6.9194000000000004</v>
      </c>
      <c r="O162">
        <v>6.9276999999999997</v>
      </c>
    </row>
    <row r="163" spans="1:15" x14ac:dyDescent="0.25">
      <c r="A163" s="1">
        <v>45635</v>
      </c>
      <c r="B163">
        <v>4.8777999999999997</v>
      </c>
      <c r="C163">
        <v>7.7752999999999997</v>
      </c>
      <c r="D163">
        <v>7.7107999999999999</v>
      </c>
      <c r="E163">
        <v>7.6870000000000003</v>
      </c>
      <c r="F163">
        <v>7.47</v>
      </c>
      <c r="G163">
        <v>7.3545999999999996</v>
      </c>
      <c r="H163">
        <v>7.2507999999999999</v>
      </c>
      <c r="I163">
        <v>7.2173999999999996</v>
      </c>
      <c r="J163">
        <v>7.1058000000000003</v>
      </c>
      <c r="K163">
        <v>6.9157000000000002</v>
      </c>
      <c r="L163">
        <v>6.9813000000000001</v>
      </c>
      <c r="M163">
        <v>6.9744999999999999</v>
      </c>
      <c r="N163">
        <v>6.9667000000000003</v>
      </c>
      <c r="O163">
        <v>6.9762000000000004</v>
      </c>
    </row>
    <row r="164" spans="1:15" x14ac:dyDescent="0.25">
      <c r="A164" s="1">
        <v>45636</v>
      </c>
      <c r="B164">
        <v>4.7195999999999998</v>
      </c>
      <c r="C164">
        <v>7.6454000000000004</v>
      </c>
      <c r="D164">
        <v>7.6</v>
      </c>
      <c r="E164">
        <v>7.57</v>
      </c>
      <c r="F164">
        <v>7.3849999999999998</v>
      </c>
      <c r="G164">
        <v>7.2610000000000001</v>
      </c>
      <c r="H164">
        <v>7.1490999999999998</v>
      </c>
      <c r="I164">
        <v>7.1139000000000001</v>
      </c>
      <c r="J164">
        <v>7.0030000000000001</v>
      </c>
      <c r="K164">
        <v>6.8038999999999996</v>
      </c>
      <c r="L164">
        <v>6.8855000000000004</v>
      </c>
      <c r="M164">
        <v>6.8762999999999996</v>
      </c>
      <c r="N164">
        <v>6.8711000000000002</v>
      </c>
      <c r="O164">
        <v>6.8743999999999996</v>
      </c>
    </row>
    <row r="165" spans="1:15" x14ac:dyDescent="0.25">
      <c r="A165" s="1">
        <v>45637</v>
      </c>
      <c r="B165">
        <v>4.7300000000000004</v>
      </c>
      <c r="C165">
        <v>7.5750999999999999</v>
      </c>
      <c r="D165">
        <v>7.4852999999999996</v>
      </c>
      <c r="E165">
        <v>7.4302999999999999</v>
      </c>
      <c r="F165">
        <v>7.2331000000000003</v>
      </c>
      <c r="G165">
        <v>7.0998999999999999</v>
      </c>
      <c r="H165">
        <v>6.9875999999999996</v>
      </c>
      <c r="I165">
        <v>6.9542000000000002</v>
      </c>
      <c r="J165">
        <v>6.8421000000000003</v>
      </c>
      <c r="K165">
        <v>6.6509</v>
      </c>
      <c r="L165">
        <v>6.7420999999999998</v>
      </c>
      <c r="M165">
        <v>6.7346000000000004</v>
      </c>
      <c r="N165">
        <v>6.7267999999999999</v>
      </c>
      <c r="O165">
        <v>6.7321</v>
      </c>
    </row>
    <row r="166" spans="1:15" x14ac:dyDescent="0.25">
      <c r="A166" s="1">
        <v>45638</v>
      </c>
      <c r="B166">
        <v>4.9135</v>
      </c>
      <c r="C166">
        <v>8.0534999999999997</v>
      </c>
      <c r="D166">
        <v>7.8639999999999999</v>
      </c>
      <c r="E166">
        <v>7.7446000000000002</v>
      </c>
      <c r="F166">
        <v>7.4497</v>
      </c>
      <c r="G166">
        <v>7.27</v>
      </c>
      <c r="H166">
        <v>7.1203000000000003</v>
      </c>
      <c r="I166">
        <v>7.0274999999999999</v>
      </c>
      <c r="J166">
        <v>6.9157000000000002</v>
      </c>
      <c r="K166">
        <v>6.7165999999999997</v>
      </c>
      <c r="L166">
        <v>6.7950999999999997</v>
      </c>
      <c r="M166">
        <v>6.8038999999999996</v>
      </c>
      <c r="N166">
        <v>6.8067000000000002</v>
      </c>
      <c r="O166">
        <v>6.8148</v>
      </c>
    </row>
    <row r="167" spans="1:15" x14ac:dyDescent="0.25">
      <c r="A167" s="1">
        <v>45639</v>
      </c>
      <c r="B167">
        <v>5.0301999999999998</v>
      </c>
      <c r="C167">
        <v>8.1255000000000006</v>
      </c>
      <c r="D167">
        <v>7.9618000000000002</v>
      </c>
      <c r="E167">
        <v>7.8545999999999996</v>
      </c>
      <c r="F167">
        <v>7.5698999999999996</v>
      </c>
      <c r="G167">
        <v>7.3674999999999997</v>
      </c>
      <c r="H167">
        <v>7.2504999999999997</v>
      </c>
      <c r="I167">
        <v>7.1787000000000001</v>
      </c>
      <c r="J167">
        <v>7.0827</v>
      </c>
      <c r="K167">
        <v>6.8628999999999998</v>
      </c>
      <c r="L167">
        <v>6.9577</v>
      </c>
      <c r="M167">
        <v>6.9760999999999997</v>
      </c>
      <c r="N167">
        <v>6.9739000000000004</v>
      </c>
      <c r="O167">
        <v>6.9725999999999999</v>
      </c>
    </row>
    <row r="168" spans="1:15" x14ac:dyDescent="0.25">
      <c r="A168" s="1">
        <v>45642</v>
      </c>
      <c r="B168">
        <v>4.9782000000000002</v>
      </c>
      <c r="C168">
        <v>8.2530000000000001</v>
      </c>
      <c r="D168">
        <v>8.1260999999999992</v>
      </c>
      <c r="E168">
        <v>8.0393000000000008</v>
      </c>
      <c r="F168">
        <v>7.7247000000000003</v>
      </c>
      <c r="G168">
        <v>7.5762</v>
      </c>
      <c r="H168">
        <v>7.4606000000000003</v>
      </c>
      <c r="I168">
        <v>7.3978999999999999</v>
      </c>
      <c r="J168">
        <v>7.2755000000000001</v>
      </c>
      <c r="K168">
        <v>7.0465999999999998</v>
      </c>
      <c r="L168">
        <v>7.1767000000000003</v>
      </c>
      <c r="M168">
        <v>7.1886999999999999</v>
      </c>
      <c r="N168">
        <v>7.1913</v>
      </c>
      <c r="O168">
        <v>7.1673</v>
      </c>
    </row>
    <row r="169" spans="1:15" x14ac:dyDescent="0.25">
      <c r="A169" s="1">
        <v>45643</v>
      </c>
      <c r="B169">
        <v>4.9169999999999998</v>
      </c>
      <c r="C169">
        <v>8.27</v>
      </c>
      <c r="D169">
        <v>8.1885999999999992</v>
      </c>
      <c r="E169">
        <v>8.1318999999999999</v>
      </c>
      <c r="F169">
        <v>7.8223000000000003</v>
      </c>
      <c r="G169">
        <v>7.6698000000000004</v>
      </c>
      <c r="H169">
        <v>7.5692000000000004</v>
      </c>
      <c r="I169">
        <v>7.5252999999999997</v>
      </c>
      <c r="J169">
        <v>7.4010999999999996</v>
      </c>
      <c r="K169">
        <v>7.1569000000000003</v>
      </c>
      <c r="L169">
        <v>7.2763999999999998</v>
      </c>
      <c r="M169">
        <v>7.2634999999999996</v>
      </c>
      <c r="N169">
        <v>7.2680999999999996</v>
      </c>
      <c r="O169">
        <v>7.25</v>
      </c>
    </row>
    <row r="170" spans="1:15" x14ac:dyDescent="0.25">
      <c r="A170" s="1">
        <v>45644</v>
      </c>
      <c r="B170">
        <v>4.9127999999999998</v>
      </c>
      <c r="C170">
        <v>8.5365000000000002</v>
      </c>
      <c r="D170">
        <v>8.4808000000000003</v>
      </c>
      <c r="E170">
        <v>8.4646000000000008</v>
      </c>
      <c r="F170">
        <v>8.1859999999999999</v>
      </c>
      <c r="G170">
        <v>8.0367999999999995</v>
      </c>
      <c r="H170">
        <v>7.9170999999999996</v>
      </c>
      <c r="I170">
        <v>7.7876000000000003</v>
      </c>
      <c r="J170">
        <v>7.5862999999999996</v>
      </c>
      <c r="K170">
        <v>7.2877000000000001</v>
      </c>
      <c r="L170">
        <v>7.3876999999999997</v>
      </c>
      <c r="M170">
        <v>7.383</v>
      </c>
      <c r="N170">
        <v>7.3958000000000004</v>
      </c>
      <c r="O170">
        <v>7.3803000000000001</v>
      </c>
    </row>
    <row r="171" spans="1:15" x14ac:dyDescent="0.25">
      <c r="A171" s="1">
        <v>45645</v>
      </c>
      <c r="B171">
        <v>4.4939999999999998</v>
      </c>
      <c r="C171">
        <v>8.1539999999999999</v>
      </c>
      <c r="D171">
        <v>8.1151999999999997</v>
      </c>
      <c r="E171">
        <v>8.1350999999999996</v>
      </c>
      <c r="F171">
        <v>7.8879999999999999</v>
      </c>
      <c r="G171">
        <v>7.7182000000000004</v>
      </c>
      <c r="H171">
        <v>7.6614000000000004</v>
      </c>
      <c r="I171">
        <v>7.5864000000000003</v>
      </c>
      <c r="J171">
        <v>7.4115000000000002</v>
      </c>
      <c r="K171">
        <v>7.1402000000000001</v>
      </c>
      <c r="L171">
        <v>7.2545999999999999</v>
      </c>
      <c r="M171">
        <v>7.2744999999999997</v>
      </c>
      <c r="N171">
        <v>7.2752999999999997</v>
      </c>
      <c r="O171">
        <v>7.2591000000000001</v>
      </c>
    </row>
    <row r="172" spans="1:15" x14ac:dyDescent="0.25">
      <c r="A172" s="1">
        <v>45646</v>
      </c>
      <c r="B172">
        <v>4.5446</v>
      </c>
      <c r="C172">
        <v>7.9</v>
      </c>
      <c r="D172">
        <v>7.8856000000000002</v>
      </c>
      <c r="E172">
        <v>7.89</v>
      </c>
      <c r="F172">
        <v>7.64</v>
      </c>
      <c r="G172">
        <v>7.5015000000000001</v>
      </c>
      <c r="H172">
        <v>7.4699</v>
      </c>
      <c r="I172">
        <v>7.4435000000000002</v>
      </c>
      <c r="J172">
        <v>7.3487</v>
      </c>
      <c r="K172">
        <v>7.0830000000000002</v>
      </c>
      <c r="L172">
        <v>7.1626000000000003</v>
      </c>
      <c r="M172">
        <v>7.1952999999999996</v>
      </c>
      <c r="N172">
        <v>7.1920000000000002</v>
      </c>
      <c r="O172">
        <v>7.1646000000000001</v>
      </c>
    </row>
    <row r="173" spans="1:15" x14ac:dyDescent="0.25">
      <c r="A173" s="1">
        <v>45649</v>
      </c>
      <c r="B173">
        <v>4.6475</v>
      </c>
      <c r="C173">
        <v>8.0360999999999994</v>
      </c>
      <c r="D173">
        <v>8.0025999999999993</v>
      </c>
      <c r="E173">
        <v>7.9863</v>
      </c>
      <c r="F173">
        <v>7.7009999999999996</v>
      </c>
      <c r="G173">
        <v>7.5621999999999998</v>
      </c>
      <c r="H173">
        <v>7.53</v>
      </c>
      <c r="I173">
        <v>7.5038999999999998</v>
      </c>
      <c r="J173">
        <v>7.4</v>
      </c>
      <c r="K173">
        <v>7.1147</v>
      </c>
      <c r="L173">
        <v>7.1860999999999997</v>
      </c>
      <c r="M173">
        <v>7.2327000000000004</v>
      </c>
      <c r="N173">
        <v>7.2263000000000002</v>
      </c>
      <c r="O173">
        <v>7.2100999999999997</v>
      </c>
    </row>
    <row r="174" spans="1:15" x14ac:dyDescent="0.25">
      <c r="A174" s="1">
        <v>45650</v>
      </c>
      <c r="B174">
        <v>4.6475</v>
      </c>
      <c r="C174">
        <v>8.0360999999999994</v>
      </c>
      <c r="D174">
        <v>8.0025999999999993</v>
      </c>
      <c r="E174">
        <v>7.9863</v>
      </c>
      <c r="F174">
        <v>7.7009999999999996</v>
      </c>
      <c r="G174">
        <v>7.5621999999999998</v>
      </c>
      <c r="H174">
        <v>7.53</v>
      </c>
      <c r="I174">
        <v>7.5038999999999998</v>
      </c>
      <c r="J174">
        <v>7.4</v>
      </c>
      <c r="K174">
        <v>7.1147</v>
      </c>
      <c r="L174">
        <v>7.1860999999999997</v>
      </c>
      <c r="M174">
        <v>7.2327000000000004</v>
      </c>
      <c r="N174">
        <v>7.2263000000000002</v>
      </c>
      <c r="O174">
        <v>7.2100999999999997</v>
      </c>
    </row>
    <row r="175" spans="1:15" x14ac:dyDescent="0.25">
      <c r="A175" s="1">
        <v>45651</v>
      </c>
    </row>
    <row r="176" spans="1:15" x14ac:dyDescent="0.25">
      <c r="A176" s="1">
        <v>45652</v>
      </c>
      <c r="B176">
        <v>4.6406999999999998</v>
      </c>
      <c r="C176">
        <v>7.9996999999999998</v>
      </c>
      <c r="D176">
        <v>7.9817999999999998</v>
      </c>
      <c r="E176">
        <v>7.9931000000000001</v>
      </c>
      <c r="F176">
        <v>7.7060000000000004</v>
      </c>
      <c r="G176">
        <v>7.57</v>
      </c>
      <c r="H176">
        <v>7.54</v>
      </c>
      <c r="I176">
        <v>7.5151000000000003</v>
      </c>
      <c r="J176">
        <v>7.4212999999999996</v>
      </c>
      <c r="K176">
        <v>7.1460999999999997</v>
      </c>
      <c r="L176">
        <v>7.2267000000000001</v>
      </c>
      <c r="M176">
        <v>7.2782999999999998</v>
      </c>
      <c r="N176">
        <v>7.2645</v>
      </c>
      <c r="O176">
        <v>7.2554999999999996</v>
      </c>
    </row>
    <row r="177" spans="1:15" x14ac:dyDescent="0.25">
      <c r="A177" s="1">
        <v>45653</v>
      </c>
      <c r="B177">
        <v>4.8433000000000002</v>
      </c>
      <c r="C177">
        <v>7.9711999999999996</v>
      </c>
      <c r="D177">
        <v>7.9863999999999997</v>
      </c>
      <c r="E177">
        <v>8.0060000000000002</v>
      </c>
      <c r="F177">
        <v>7.7950999999999997</v>
      </c>
      <c r="G177">
        <v>7.6563999999999997</v>
      </c>
      <c r="H177">
        <v>7.6326000000000001</v>
      </c>
      <c r="I177">
        <v>7.6066000000000003</v>
      </c>
      <c r="J177">
        <v>7.5404</v>
      </c>
      <c r="K177">
        <v>7.2457000000000003</v>
      </c>
      <c r="L177">
        <v>7.3163999999999998</v>
      </c>
      <c r="M177">
        <v>7.3811</v>
      </c>
      <c r="N177">
        <v>7.3678999999999997</v>
      </c>
      <c r="O177">
        <v>7.3605999999999998</v>
      </c>
    </row>
    <row r="178" spans="1:15" x14ac:dyDescent="0.25">
      <c r="A178" s="1">
        <v>45656</v>
      </c>
      <c r="B178">
        <v>4.7477</v>
      </c>
      <c r="C178">
        <v>8.0099</v>
      </c>
      <c r="D178">
        <v>8.0358999999999998</v>
      </c>
      <c r="E178">
        <v>8.1188000000000002</v>
      </c>
      <c r="F178">
        <v>7.8941999999999997</v>
      </c>
      <c r="G178">
        <v>7.7526000000000002</v>
      </c>
      <c r="H178">
        <v>7.7390999999999996</v>
      </c>
      <c r="I178">
        <v>7.7141000000000002</v>
      </c>
      <c r="J178">
        <v>7.6520000000000001</v>
      </c>
      <c r="K178">
        <v>7.3147000000000002</v>
      </c>
      <c r="L178">
        <v>7.4016000000000002</v>
      </c>
      <c r="M178">
        <v>7.4615</v>
      </c>
      <c r="N178">
        <v>7.4417999999999997</v>
      </c>
      <c r="O178">
        <v>7.4372999999999996</v>
      </c>
    </row>
    <row r="179" spans="1:15" x14ac:dyDescent="0.25">
      <c r="A179" s="1">
        <v>45657</v>
      </c>
      <c r="B179">
        <v>4.7477</v>
      </c>
      <c r="C179">
        <v>8.0099</v>
      </c>
      <c r="D179">
        <v>8.0358999999999998</v>
      </c>
      <c r="E179">
        <v>8.1188000000000002</v>
      </c>
      <c r="F179">
        <v>7.8941999999999997</v>
      </c>
      <c r="G179">
        <v>7.7526000000000002</v>
      </c>
      <c r="H179">
        <v>7.7390999999999996</v>
      </c>
      <c r="I179">
        <v>7.7141000000000002</v>
      </c>
      <c r="J179">
        <v>7.6520000000000001</v>
      </c>
      <c r="K179">
        <v>7.3147000000000002</v>
      </c>
      <c r="L179">
        <v>7.4016000000000002</v>
      </c>
      <c r="M179">
        <v>7.4615</v>
      </c>
      <c r="N179">
        <v>7.4417999999999997</v>
      </c>
      <c r="O179">
        <v>7.4372999999999996</v>
      </c>
    </row>
    <row r="180" spans="1:15" x14ac:dyDescent="0.25">
      <c r="A180" s="1">
        <v>45658</v>
      </c>
    </row>
    <row r="181" spans="1:15" x14ac:dyDescent="0.25">
      <c r="A181" s="1">
        <v>45659</v>
      </c>
      <c r="B181">
        <v>4.6143000000000001</v>
      </c>
      <c r="C181">
        <v>7.9002999999999997</v>
      </c>
      <c r="D181">
        <v>7.8993000000000002</v>
      </c>
      <c r="E181">
        <v>7.9977</v>
      </c>
      <c r="F181">
        <v>7.7839999999999998</v>
      </c>
      <c r="G181">
        <v>7.6928999999999998</v>
      </c>
      <c r="H181">
        <v>7.6909000000000001</v>
      </c>
      <c r="I181">
        <v>7.6637000000000004</v>
      </c>
      <c r="J181">
        <v>7.6212</v>
      </c>
      <c r="K181">
        <v>7.2827000000000002</v>
      </c>
      <c r="L181">
        <v>7.3620000000000001</v>
      </c>
      <c r="M181">
        <v>7.4347000000000003</v>
      </c>
      <c r="N181">
        <v>7.4036999999999997</v>
      </c>
      <c r="O181">
        <v>7.3925999999999998</v>
      </c>
    </row>
    <row r="182" spans="1:15" x14ac:dyDescent="0.25">
      <c r="A182" s="1">
        <v>45660</v>
      </c>
      <c r="B182">
        <v>4.4061000000000003</v>
      </c>
      <c r="C182">
        <v>7.7619999999999996</v>
      </c>
      <c r="D182">
        <v>7.7850999999999999</v>
      </c>
      <c r="E182">
        <v>7.95</v>
      </c>
      <c r="F182">
        <v>7.7470999999999997</v>
      </c>
      <c r="G182">
        <v>7.6881000000000004</v>
      </c>
      <c r="H182">
        <v>7.7011000000000003</v>
      </c>
      <c r="I182">
        <v>7.6406000000000001</v>
      </c>
      <c r="J182">
        <v>7.6102999999999996</v>
      </c>
      <c r="K182">
        <v>7.2816999999999998</v>
      </c>
      <c r="L182">
        <v>7.3611000000000004</v>
      </c>
      <c r="M182">
        <v>7.4215999999999998</v>
      </c>
      <c r="N182">
        <v>7.3890000000000002</v>
      </c>
      <c r="O182">
        <v>7.3712</v>
      </c>
    </row>
    <row r="183" spans="1:15" x14ac:dyDescent="0.25">
      <c r="A183" s="1">
        <v>45663</v>
      </c>
      <c r="B183">
        <v>4.2504999999999997</v>
      </c>
      <c r="C183">
        <v>7.6462000000000003</v>
      </c>
      <c r="D183">
        <v>7.6756000000000002</v>
      </c>
      <c r="E183">
        <v>7.86</v>
      </c>
      <c r="F183">
        <v>7.7</v>
      </c>
      <c r="G183">
        <v>7.6646999999999998</v>
      </c>
      <c r="H183">
        <v>7.6452</v>
      </c>
      <c r="I183">
        <v>7.5679999999999996</v>
      </c>
      <c r="J183">
        <v>7.56</v>
      </c>
      <c r="K183">
        <v>7.2243000000000004</v>
      </c>
      <c r="L183">
        <v>7.3178000000000001</v>
      </c>
      <c r="M183">
        <v>7.3680000000000003</v>
      </c>
      <c r="N183">
        <v>7.3434999999999997</v>
      </c>
      <c r="O183">
        <v>7.3220999999999998</v>
      </c>
    </row>
    <row r="184" spans="1:15" x14ac:dyDescent="0.25">
      <c r="A184" s="1">
        <v>45664</v>
      </c>
      <c r="B184">
        <v>4.1207000000000003</v>
      </c>
      <c r="C184">
        <v>7.6569000000000003</v>
      </c>
      <c r="D184">
        <v>7.6837</v>
      </c>
      <c r="E184">
        <v>7.8837000000000002</v>
      </c>
      <c r="F184">
        <v>7.7491000000000003</v>
      </c>
      <c r="G184">
        <v>7.7374999999999998</v>
      </c>
      <c r="H184">
        <v>7.73</v>
      </c>
      <c r="I184">
        <v>7.6167999999999996</v>
      </c>
      <c r="J184">
        <v>7.6132999999999997</v>
      </c>
      <c r="K184">
        <v>7.234</v>
      </c>
      <c r="L184">
        <v>7.3239000000000001</v>
      </c>
      <c r="M184">
        <v>7.367</v>
      </c>
      <c r="N184">
        <v>7.3388999999999998</v>
      </c>
      <c r="O184">
        <v>7.3197999999999999</v>
      </c>
    </row>
    <row r="185" spans="1:15" x14ac:dyDescent="0.25">
      <c r="A185" s="1">
        <v>45665</v>
      </c>
      <c r="B185">
        <v>4.1859999999999999</v>
      </c>
      <c r="C185">
        <v>7.6044999999999998</v>
      </c>
      <c r="D185">
        <v>7.65</v>
      </c>
      <c r="E185">
        <v>7.8541999999999996</v>
      </c>
      <c r="F185">
        <v>7.74</v>
      </c>
      <c r="G185">
        <v>7.74</v>
      </c>
      <c r="H185">
        <v>7.75</v>
      </c>
      <c r="I185">
        <v>7.5978000000000003</v>
      </c>
      <c r="J185">
        <v>7.5834999999999999</v>
      </c>
      <c r="K185">
        <v>7.24</v>
      </c>
      <c r="L185">
        <v>7.3319000000000001</v>
      </c>
      <c r="M185">
        <v>7.3597999999999999</v>
      </c>
      <c r="N185">
        <v>7.3255999999999997</v>
      </c>
      <c r="O185">
        <v>7.3102</v>
      </c>
    </row>
    <row r="186" spans="1:15" x14ac:dyDescent="0.25">
      <c r="A186" s="1">
        <v>45666</v>
      </c>
      <c r="B186">
        <v>4.2672999999999996</v>
      </c>
      <c r="C186">
        <v>7.7066999999999997</v>
      </c>
      <c r="D186">
        <v>7.7088999999999999</v>
      </c>
      <c r="E186">
        <v>7.86</v>
      </c>
      <c r="F186">
        <v>7.7567000000000004</v>
      </c>
      <c r="G186">
        <v>7.7423999999999999</v>
      </c>
      <c r="H186">
        <v>7.7359</v>
      </c>
      <c r="I186">
        <v>7.58</v>
      </c>
      <c r="J186">
        <v>7.5606999999999998</v>
      </c>
      <c r="K186">
        <v>7.2548000000000004</v>
      </c>
      <c r="L186">
        <v>7.3369</v>
      </c>
      <c r="M186">
        <v>7.3563000000000001</v>
      </c>
      <c r="N186">
        <v>7.3334999999999999</v>
      </c>
      <c r="O186">
        <v>7.3236999999999997</v>
      </c>
    </row>
    <row r="187" spans="1:15" x14ac:dyDescent="0.25">
      <c r="A187" s="1">
        <v>45667</v>
      </c>
      <c r="B187">
        <v>4.2279</v>
      </c>
      <c r="C187">
        <v>7.8003</v>
      </c>
      <c r="D187">
        <v>7.7666000000000004</v>
      </c>
      <c r="E187">
        <v>7.9166999999999996</v>
      </c>
      <c r="F187">
        <v>7.8071000000000002</v>
      </c>
      <c r="G187">
        <v>7.7965</v>
      </c>
      <c r="H187">
        <v>7.7972000000000001</v>
      </c>
      <c r="I187">
        <v>7.6332000000000004</v>
      </c>
      <c r="J187">
        <v>7.5994000000000002</v>
      </c>
      <c r="K187">
        <v>7.3162000000000003</v>
      </c>
      <c r="L187">
        <v>7.4023000000000003</v>
      </c>
      <c r="M187">
        <v>7.3971999999999998</v>
      </c>
      <c r="N187">
        <v>7.3772000000000002</v>
      </c>
      <c r="O187">
        <v>7.3765000000000001</v>
      </c>
    </row>
    <row r="188" spans="1:15" x14ac:dyDescent="0.25">
      <c r="A188" s="1">
        <v>45670</v>
      </c>
      <c r="B188">
        <v>4.1311999999999998</v>
      </c>
      <c r="C188">
        <v>7.79</v>
      </c>
      <c r="D188">
        <v>7.7489999999999997</v>
      </c>
      <c r="E188">
        <v>7.9302000000000001</v>
      </c>
      <c r="F188">
        <v>7.8216000000000001</v>
      </c>
      <c r="G188">
        <v>7.8445</v>
      </c>
      <c r="H188">
        <v>7.85</v>
      </c>
      <c r="I188">
        <v>7.6835000000000004</v>
      </c>
      <c r="J188">
        <v>7.6546000000000003</v>
      </c>
      <c r="K188">
        <v>7.3757999999999999</v>
      </c>
      <c r="L188">
        <v>7.4573</v>
      </c>
      <c r="M188">
        <v>7.4481000000000002</v>
      </c>
      <c r="N188">
        <v>7.4172000000000002</v>
      </c>
      <c r="O188">
        <v>7.4173999999999998</v>
      </c>
    </row>
    <row r="189" spans="1:15" x14ac:dyDescent="0.25">
      <c r="A189" s="1">
        <v>45671</v>
      </c>
      <c r="B189">
        <v>4.0392000000000001</v>
      </c>
      <c r="C189">
        <v>7.8090000000000002</v>
      </c>
      <c r="D189">
        <v>7.7263999999999999</v>
      </c>
      <c r="E189">
        <v>7.8939000000000004</v>
      </c>
      <c r="F189">
        <v>7.7793000000000001</v>
      </c>
      <c r="G189">
        <v>7.8</v>
      </c>
      <c r="H189">
        <v>7.7907000000000002</v>
      </c>
      <c r="I189">
        <v>7.6478000000000002</v>
      </c>
      <c r="J189">
        <v>7.6173000000000002</v>
      </c>
      <c r="K189">
        <v>7.37</v>
      </c>
      <c r="L189">
        <v>7.4188000000000001</v>
      </c>
      <c r="M189">
        <v>7.3993000000000002</v>
      </c>
      <c r="N189">
        <v>7.3769999999999998</v>
      </c>
      <c r="O189">
        <v>7.3796999999999997</v>
      </c>
    </row>
    <row r="190" spans="1:15" x14ac:dyDescent="0.25">
      <c r="A190" s="1">
        <v>45672</v>
      </c>
      <c r="B190">
        <v>4.0792000000000002</v>
      </c>
      <c r="C190">
        <v>7.8285</v>
      </c>
      <c r="D190">
        <v>7.66</v>
      </c>
      <c r="E190">
        <v>7.8151999999999999</v>
      </c>
      <c r="F190">
        <v>7.7191000000000001</v>
      </c>
      <c r="G190">
        <v>7.7371999999999996</v>
      </c>
      <c r="H190">
        <v>7.7252999999999998</v>
      </c>
      <c r="I190">
        <v>7.6070000000000002</v>
      </c>
      <c r="J190">
        <v>7.58</v>
      </c>
      <c r="K190">
        <v>7.33</v>
      </c>
      <c r="L190">
        <v>7.38</v>
      </c>
      <c r="M190">
        <v>7.3657000000000004</v>
      </c>
      <c r="N190">
        <v>7.3421000000000003</v>
      </c>
      <c r="O190">
        <v>7.3381999999999996</v>
      </c>
    </row>
    <row r="191" spans="1:15" x14ac:dyDescent="0.25">
      <c r="A191" s="1">
        <v>45673</v>
      </c>
      <c r="B191">
        <v>4.1512000000000002</v>
      </c>
      <c r="C191">
        <v>7.8235000000000001</v>
      </c>
      <c r="D191">
        <v>7.6578999999999997</v>
      </c>
      <c r="E191">
        <v>7.8308</v>
      </c>
      <c r="F191">
        <v>7.75</v>
      </c>
      <c r="G191">
        <v>7.7811000000000003</v>
      </c>
      <c r="H191">
        <v>7.7794999999999996</v>
      </c>
      <c r="I191">
        <v>7.6665000000000001</v>
      </c>
      <c r="J191">
        <v>7.6432000000000002</v>
      </c>
      <c r="K191">
        <v>7.3734000000000002</v>
      </c>
      <c r="L191">
        <v>7.4301000000000004</v>
      </c>
      <c r="M191">
        <v>7.4162999999999997</v>
      </c>
      <c r="N191">
        <v>7.3864000000000001</v>
      </c>
      <c r="O191">
        <v>7.39</v>
      </c>
    </row>
    <row r="192" spans="1:15" x14ac:dyDescent="0.25">
      <c r="A192" s="1">
        <v>45674</v>
      </c>
      <c r="B192">
        <v>4.04</v>
      </c>
      <c r="C192">
        <v>7.8063000000000002</v>
      </c>
      <c r="D192">
        <v>7.6459000000000001</v>
      </c>
      <c r="E192">
        <v>7.8598999999999997</v>
      </c>
      <c r="F192">
        <v>7.8055000000000003</v>
      </c>
      <c r="G192">
        <v>7.8532000000000002</v>
      </c>
      <c r="H192">
        <v>7.86</v>
      </c>
      <c r="I192">
        <v>7.7460000000000004</v>
      </c>
      <c r="J192">
        <v>7.7271000000000001</v>
      </c>
      <c r="K192">
        <v>7.4440999999999997</v>
      </c>
      <c r="L192">
        <v>7.5</v>
      </c>
      <c r="M192">
        <v>7.4885000000000002</v>
      </c>
      <c r="N192">
        <v>7.4699</v>
      </c>
      <c r="O192">
        <v>7.4725999999999999</v>
      </c>
    </row>
    <row r="193" spans="1:15" x14ac:dyDescent="0.25">
      <c r="A193" s="1">
        <v>45677</v>
      </c>
      <c r="B193">
        <v>4.0152000000000001</v>
      </c>
      <c r="C193">
        <v>7.8502000000000001</v>
      </c>
      <c r="D193">
        <v>7.65</v>
      </c>
      <c r="E193">
        <v>7.8643999999999998</v>
      </c>
      <c r="F193">
        <v>7.82</v>
      </c>
      <c r="G193">
        <v>7.8630000000000004</v>
      </c>
      <c r="H193">
        <v>7.88</v>
      </c>
      <c r="I193">
        <v>7.7849000000000004</v>
      </c>
      <c r="J193">
        <v>7.7759</v>
      </c>
      <c r="K193">
        <v>7.4875999999999996</v>
      </c>
      <c r="L193">
        <v>7.55</v>
      </c>
      <c r="M193">
        <v>7.5359999999999996</v>
      </c>
      <c r="N193">
        <v>7.5183</v>
      </c>
      <c r="O193">
        <v>7.5232999999999999</v>
      </c>
    </row>
    <row r="194" spans="1:15" x14ac:dyDescent="0.25">
      <c r="A194" s="1">
        <v>45678</v>
      </c>
      <c r="B194">
        <v>4.1326999999999998</v>
      </c>
      <c r="C194">
        <v>7.9264999999999999</v>
      </c>
      <c r="D194">
        <v>7.7527999999999997</v>
      </c>
      <c r="E194">
        <v>7.9576000000000002</v>
      </c>
      <c r="F194">
        <v>7.9067999999999996</v>
      </c>
      <c r="G194">
        <v>7.9470000000000001</v>
      </c>
      <c r="H194">
        <v>7.9688999999999997</v>
      </c>
      <c r="I194">
        <v>7.88</v>
      </c>
      <c r="J194">
        <v>7.8537999999999997</v>
      </c>
      <c r="K194">
        <v>7.55</v>
      </c>
      <c r="L194">
        <v>7.6132</v>
      </c>
      <c r="M194">
        <v>7.5885999999999996</v>
      </c>
      <c r="N194">
        <v>7.5705999999999998</v>
      </c>
      <c r="O194">
        <v>7.5747999999999998</v>
      </c>
    </row>
    <row r="195" spans="1:15" x14ac:dyDescent="0.25">
      <c r="A195" s="1">
        <v>45679</v>
      </c>
      <c r="B195">
        <v>3.9908999999999999</v>
      </c>
      <c r="C195">
        <v>7.9698000000000002</v>
      </c>
      <c r="D195">
        <v>7.7725</v>
      </c>
      <c r="E195">
        <v>7.9622999999999999</v>
      </c>
      <c r="F195">
        <v>7.89</v>
      </c>
      <c r="G195">
        <v>7.9249999999999998</v>
      </c>
      <c r="H195">
        <v>7.9607999999999999</v>
      </c>
      <c r="I195">
        <v>7.8654999999999999</v>
      </c>
      <c r="J195">
        <v>7.8261000000000003</v>
      </c>
      <c r="K195">
        <v>7.5262000000000002</v>
      </c>
      <c r="L195">
        <v>7.5925000000000002</v>
      </c>
      <c r="M195">
        <v>7.5770999999999997</v>
      </c>
      <c r="N195">
        <v>7.5568</v>
      </c>
      <c r="O195">
        <v>7.5625</v>
      </c>
    </row>
    <row r="196" spans="1:15" x14ac:dyDescent="0.25">
      <c r="A196" s="1">
        <v>45680</v>
      </c>
      <c r="B196">
        <v>3.7928999999999999</v>
      </c>
      <c r="C196">
        <v>7.97</v>
      </c>
      <c r="D196">
        <v>7.7962999999999996</v>
      </c>
      <c r="E196">
        <v>7.9912000000000001</v>
      </c>
      <c r="F196">
        <v>7.93</v>
      </c>
      <c r="G196">
        <v>7.9542000000000002</v>
      </c>
      <c r="H196">
        <v>8.0070999999999994</v>
      </c>
      <c r="I196">
        <v>7.9177</v>
      </c>
      <c r="J196">
        <v>7.8827999999999996</v>
      </c>
      <c r="K196">
        <v>7.5583</v>
      </c>
      <c r="L196">
        <v>7.6265999999999998</v>
      </c>
      <c r="M196">
        <v>7.6134000000000004</v>
      </c>
      <c r="N196">
        <v>7.5957999999999997</v>
      </c>
      <c r="O196">
        <v>7.6021999999999998</v>
      </c>
    </row>
    <row r="197" spans="1:15" x14ac:dyDescent="0.25">
      <c r="A197" s="1">
        <v>45681</v>
      </c>
      <c r="B197">
        <v>3.2183999999999999</v>
      </c>
      <c r="C197">
        <v>7.9070999999999998</v>
      </c>
      <c r="D197">
        <v>7.7244999999999999</v>
      </c>
      <c r="E197">
        <v>7.95</v>
      </c>
      <c r="F197">
        <v>7.8902999999999999</v>
      </c>
      <c r="G197">
        <v>7.9295</v>
      </c>
      <c r="H197">
        <v>7.9825999999999997</v>
      </c>
      <c r="I197">
        <v>7.8906000000000001</v>
      </c>
      <c r="J197">
        <v>7.8407</v>
      </c>
      <c r="K197">
        <v>7.5285000000000002</v>
      </c>
      <c r="L197">
        <v>7.6017999999999999</v>
      </c>
      <c r="M197">
        <v>7.5972</v>
      </c>
      <c r="N197">
        <v>7.5887000000000002</v>
      </c>
      <c r="O197">
        <v>7.5891999999999999</v>
      </c>
    </row>
    <row r="198" spans="1:15" x14ac:dyDescent="0.25">
      <c r="A198" s="1">
        <v>45684</v>
      </c>
      <c r="B198">
        <v>3.1928000000000001</v>
      </c>
      <c r="C198">
        <v>7.96</v>
      </c>
      <c r="D198">
        <v>7.7671000000000001</v>
      </c>
      <c r="E198">
        <v>7.9631999999999996</v>
      </c>
      <c r="F198">
        <v>7.8842999999999996</v>
      </c>
      <c r="G198">
        <v>7.9408000000000003</v>
      </c>
      <c r="H198">
        <v>7.9972000000000003</v>
      </c>
      <c r="I198">
        <v>7.8964999999999996</v>
      </c>
      <c r="J198">
        <v>7.85</v>
      </c>
      <c r="K198">
        <v>7.5358999999999998</v>
      </c>
      <c r="L198">
        <v>7.6058000000000003</v>
      </c>
      <c r="M198">
        <v>7.601</v>
      </c>
      <c r="N198">
        <v>7.59</v>
      </c>
      <c r="O198">
        <v>7.5892999999999997</v>
      </c>
    </row>
    <row r="199" spans="1:15" x14ac:dyDescent="0.25">
      <c r="A199" s="1">
        <v>45685</v>
      </c>
      <c r="B199">
        <v>3.1838000000000002</v>
      </c>
      <c r="C199">
        <v>7.9564000000000004</v>
      </c>
      <c r="D199">
        <v>7.7468000000000004</v>
      </c>
      <c r="E199">
        <v>7.9325999999999999</v>
      </c>
      <c r="F199">
        <v>7.8444000000000003</v>
      </c>
      <c r="G199">
        <v>7.9288999999999996</v>
      </c>
      <c r="H199">
        <v>7.98</v>
      </c>
      <c r="I199">
        <v>7.88</v>
      </c>
      <c r="J199">
        <v>7.84</v>
      </c>
      <c r="K199">
        <v>7.5522999999999998</v>
      </c>
      <c r="L199">
        <v>7.6130000000000004</v>
      </c>
      <c r="M199">
        <v>7.6062000000000003</v>
      </c>
      <c r="N199">
        <v>7.593</v>
      </c>
      <c r="O199">
        <v>7.5976999999999997</v>
      </c>
    </row>
    <row r="200" spans="1:15" x14ac:dyDescent="0.25">
      <c r="A200" s="1">
        <v>45686</v>
      </c>
      <c r="B200">
        <v>3.1496</v>
      </c>
      <c r="C200">
        <v>7.9978999999999996</v>
      </c>
      <c r="D200">
        <v>7.7667000000000002</v>
      </c>
      <c r="E200">
        <v>7.95</v>
      </c>
      <c r="F200">
        <v>7.8639999999999999</v>
      </c>
      <c r="G200">
        <v>7.96</v>
      </c>
      <c r="H200">
        <v>8.0045000000000002</v>
      </c>
      <c r="I200">
        <v>7.8996000000000004</v>
      </c>
      <c r="J200">
        <v>7.8475000000000001</v>
      </c>
      <c r="K200">
        <v>7.5627000000000004</v>
      </c>
      <c r="L200">
        <v>7.6268000000000002</v>
      </c>
      <c r="M200">
        <v>7.6246999999999998</v>
      </c>
      <c r="N200">
        <v>7.5970000000000004</v>
      </c>
      <c r="O200">
        <v>7.6035000000000004</v>
      </c>
    </row>
    <row r="201" spans="1:15" x14ac:dyDescent="0.25">
      <c r="A201" s="1">
        <v>45687</v>
      </c>
      <c r="B201">
        <v>2.9607999999999999</v>
      </c>
      <c r="C201">
        <v>7.6829999999999998</v>
      </c>
      <c r="D201">
        <v>7.4325999999999999</v>
      </c>
      <c r="E201">
        <v>7.5922000000000001</v>
      </c>
      <c r="F201">
        <v>7.5564999999999998</v>
      </c>
      <c r="G201">
        <v>7.66</v>
      </c>
      <c r="H201">
        <v>7.72</v>
      </c>
      <c r="I201">
        <v>7.6586999999999996</v>
      </c>
      <c r="J201">
        <v>7.6318000000000001</v>
      </c>
      <c r="K201">
        <v>7.4076000000000004</v>
      </c>
      <c r="L201">
        <v>7.4927000000000001</v>
      </c>
      <c r="M201">
        <v>7.4923000000000002</v>
      </c>
      <c r="N201">
        <v>7.4627999999999997</v>
      </c>
      <c r="O201">
        <v>7.4682000000000004</v>
      </c>
    </row>
    <row r="202" spans="1:15" x14ac:dyDescent="0.25">
      <c r="A202" s="1">
        <v>45688</v>
      </c>
      <c r="B202">
        <v>2.9140999999999999</v>
      </c>
      <c r="C202">
        <v>7.6329000000000002</v>
      </c>
      <c r="D202">
        <v>7.42</v>
      </c>
      <c r="E202">
        <v>7.59</v>
      </c>
      <c r="F202">
        <v>7.56</v>
      </c>
      <c r="G202">
        <v>7.6950000000000003</v>
      </c>
      <c r="H202">
        <v>7.7792000000000003</v>
      </c>
      <c r="I202">
        <v>7.7154999999999996</v>
      </c>
      <c r="J202">
        <v>7.6776999999999997</v>
      </c>
      <c r="K202">
        <v>7.4696999999999996</v>
      </c>
      <c r="L202">
        <v>7.54</v>
      </c>
      <c r="M202">
        <v>7.524</v>
      </c>
      <c r="N202">
        <v>7.4724000000000004</v>
      </c>
      <c r="O202">
        <v>7.4941000000000004</v>
      </c>
    </row>
    <row r="203" spans="1:15" x14ac:dyDescent="0.25">
      <c r="A203" s="1">
        <v>45691</v>
      </c>
      <c r="B203">
        <v>2.8046000000000002</v>
      </c>
      <c r="C203">
        <v>7.59</v>
      </c>
      <c r="D203">
        <v>7.3480999999999996</v>
      </c>
      <c r="E203">
        <v>7.4725000000000001</v>
      </c>
      <c r="F203">
        <v>7.4535999999999998</v>
      </c>
      <c r="G203">
        <v>7.63</v>
      </c>
      <c r="H203">
        <v>7.7355</v>
      </c>
      <c r="I203">
        <v>7.6695000000000002</v>
      </c>
      <c r="J203">
        <v>7.65</v>
      </c>
      <c r="K203">
        <v>7.4231999999999996</v>
      </c>
      <c r="L203">
        <v>7.49</v>
      </c>
      <c r="M203">
        <v>7.4798</v>
      </c>
      <c r="N203">
        <v>7.4310999999999998</v>
      </c>
      <c r="O203">
        <v>7.4527999999999999</v>
      </c>
    </row>
    <row r="204" spans="1:15" x14ac:dyDescent="0.25">
      <c r="A204" s="1">
        <v>45692</v>
      </c>
      <c r="B204">
        <v>2.9014000000000002</v>
      </c>
      <c r="C204">
        <v>7.7336</v>
      </c>
      <c r="D204">
        <v>7.5086000000000004</v>
      </c>
      <c r="E204">
        <v>7.5906000000000002</v>
      </c>
      <c r="F204">
        <v>7.5590000000000002</v>
      </c>
      <c r="G204">
        <v>7.7039999999999997</v>
      </c>
      <c r="H204">
        <v>7.7729999999999997</v>
      </c>
      <c r="I204">
        <v>7.7026000000000003</v>
      </c>
      <c r="J204">
        <v>7.6596000000000002</v>
      </c>
      <c r="K204">
        <v>7.4362000000000004</v>
      </c>
      <c r="L204">
        <v>7.5</v>
      </c>
      <c r="M204">
        <v>7.49</v>
      </c>
      <c r="N204">
        <v>7.4432999999999998</v>
      </c>
      <c r="O204">
        <v>7.4653</v>
      </c>
    </row>
    <row r="205" spans="1:15" x14ac:dyDescent="0.25">
      <c r="A205" s="1">
        <v>45693</v>
      </c>
      <c r="B205">
        <v>2.9137</v>
      </c>
      <c r="C205">
        <v>7.7842000000000002</v>
      </c>
      <c r="D205">
        <v>7.55</v>
      </c>
      <c r="E205">
        <v>7.6436000000000002</v>
      </c>
      <c r="F205">
        <v>7.61</v>
      </c>
      <c r="G205">
        <v>7.7462</v>
      </c>
      <c r="H205">
        <v>7.8201000000000001</v>
      </c>
      <c r="I205">
        <v>7.7466999999999997</v>
      </c>
      <c r="J205">
        <v>7.7285000000000004</v>
      </c>
      <c r="K205">
        <v>7.5053999999999998</v>
      </c>
      <c r="L205">
        <v>7.5667999999999997</v>
      </c>
      <c r="M205">
        <v>7.5507</v>
      </c>
      <c r="N205">
        <v>7.5010000000000003</v>
      </c>
      <c r="O205">
        <v>7.5335000000000001</v>
      </c>
    </row>
    <row r="206" spans="1:15" x14ac:dyDescent="0.25">
      <c r="A206" s="1">
        <v>45694</v>
      </c>
      <c r="B206">
        <v>2.8403</v>
      </c>
      <c r="C206">
        <v>7.7442000000000002</v>
      </c>
      <c r="D206">
        <v>7.5523999999999996</v>
      </c>
      <c r="E206">
        <v>7.6546000000000003</v>
      </c>
      <c r="F206">
        <v>7.6002999999999998</v>
      </c>
      <c r="G206">
        <v>7.72</v>
      </c>
      <c r="H206">
        <v>7.7953000000000001</v>
      </c>
      <c r="I206">
        <v>7.7215999999999996</v>
      </c>
      <c r="J206">
        <v>7.6921999999999997</v>
      </c>
      <c r="K206">
        <v>7.4751000000000003</v>
      </c>
      <c r="L206">
        <v>7.5397999999999996</v>
      </c>
      <c r="M206">
        <v>7.51</v>
      </c>
      <c r="N206">
        <v>7.4659000000000004</v>
      </c>
      <c r="O206">
        <v>7.4932999999999996</v>
      </c>
    </row>
    <row r="207" spans="1:15" x14ac:dyDescent="0.25">
      <c r="A207" s="1">
        <v>45695</v>
      </c>
      <c r="B207">
        <v>2.4687000000000001</v>
      </c>
      <c r="C207">
        <v>7.6798000000000002</v>
      </c>
      <c r="D207">
        <v>7.54</v>
      </c>
      <c r="E207">
        <v>7.66</v>
      </c>
      <c r="F207">
        <v>7.6140999999999996</v>
      </c>
      <c r="G207">
        <v>7.7130999999999998</v>
      </c>
      <c r="H207">
        <v>7.8</v>
      </c>
      <c r="I207">
        <v>7.73</v>
      </c>
      <c r="J207">
        <v>7.7023999999999999</v>
      </c>
      <c r="K207">
        <v>7.5087000000000002</v>
      </c>
      <c r="L207">
        <v>7.5532000000000004</v>
      </c>
      <c r="M207">
        <v>7.5391000000000004</v>
      </c>
      <c r="N207">
        <v>7.5</v>
      </c>
      <c r="O207">
        <v>7.5236000000000001</v>
      </c>
    </row>
    <row r="208" spans="1:15" x14ac:dyDescent="0.25">
      <c r="A208" s="1">
        <v>45698</v>
      </c>
      <c r="B208">
        <v>2.2625999999999999</v>
      </c>
      <c r="C208">
        <v>7.6506999999999996</v>
      </c>
      <c r="D208">
        <v>7.55</v>
      </c>
      <c r="E208">
        <v>7.68</v>
      </c>
      <c r="F208">
        <v>7.6172000000000004</v>
      </c>
      <c r="G208">
        <v>7.7</v>
      </c>
      <c r="H208">
        <v>7.8091999999999997</v>
      </c>
      <c r="I208">
        <v>7.7367999999999997</v>
      </c>
      <c r="J208">
        <v>7.7039</v>
      </c>
      <c r="K208">
        <v>7.51</v>
      </c>
      <c r="L208">
        <v>7.5526</v>
      </c>
      <c r="M208">
        <v>7.5388999999999999</v>
      </c>
      <c r="N208">
        <v>7.5</v>
      </c>
      <c r="O208">
        <v>7.5218999999999996</v>
      </c>
    </row>
    <row r="209" spans="1:15" x14ac:dyDescent="0.25">
      <c r="A209" s="1">
        <v>45699</v>
      </c>
      <c r="B209">
        <v>2.2871999999999999</v>
      </c>
      <c r="C209">
        <v>7.6772</v>
      </c>
      <c r="D209">
        <v>7.5434000000000001</v>
      </c>
      <c r="E209">
        <v>7.6342999999999996</v>
      </c>
      <c r="F209">
        <v>7.5609000000000002</v>
      </c>
      <c r="G209">
        <v>7.6557000000000004</v>
      </c>
      <c r="H209">
        <v>7.7495000000000003</v>
      </c>
      <c r="I209">
        <v>7.6948999999999996</v>
      </c>
      <c r="J209">
        <v>7.6642000000000001</v>
      </c>
      <c r="K209">
        <v>7.47</v>
      </c>
      <c r="L209">
        <v>7.5266000000000002</v>
      </c>
      <c r="M209">
        <v>7.5119999999999996</v>
      </c>
      <c r="N209">
        <v>7.4733000000000001</v>
      </c>
      <c r="O209">
        <v>7.5</v>
      </c>
    </row>
    <row r="210" spans="1:15" x14ac:dyDescent="0.25">
      <c r="A210" s="1">
        <v>45700</v>
      </c>
      <c r="B210">
        <v>2.2126000000000001</v>
      </c>
      <c r="C210">
        <v>7.8068999999999997</v>
      </c>
      <c r="D210">
        <v>7.6296999999999997</v>
      </c>
      <c r="E210">
        <v>7.68</v>
      </c>
      <c r="F210">
        <v>7.6031000000000004</v>
      </c>
      <c r="G210">
        <v>7.6990999999999996</v>
      </c>
      <c r="H210">
        <v>7.78</v>
      </c>
      <c r="I210">
        <v>7.7263999999999999</v>
      </c>
      <c r="J210">
        <v>7.6802000000000001</v>
      </c>
      <c r="K210">
        <v>7.4824000000000002</v>
      </c>
      <c r="L210">
        <v>7.5224000000000002</v>
      </c>
      <c r="M210">
        <v>7.4988999999999999</v>
      </c>
      <c r="N210">
        <v>7.4634999999999998</v>
      </c>
      <c r="O210">
        <v>7.4949000000000003</v>
      </c>
    </row>
    <row r="211" spans="1:15" x14ac:dyDescent="0.25">
      <c r="A211" s="1">
        <v>45701</v>
      </c>
      <c r="B211">
        <v>1.99</v>
      </c>
      <c r="C211">
        <v>7.78</v>
      </c>
      <c r="D211">
        <v>7.5857000000000001</v>
      </c>
      <c r="E211">
        <v>7.63</v>
      </c>
      <c r="F211">
        <v>7.5571999999999999</v>
      </c>
      <c r="G211">
        <v>7.6736000000000004</v>
      </c>
      <c r="H211">
        <v>7.7454999999999998</v>
      </c>
      <c r="I211">
        <v>7.7003000000000004</v>
      </c>
      <c r="J211">
        <v>7.6567999999999996</v>
      </c>
      <c r="K211">
        <v>7.4675000000000002</v>
      </c>
      <c r="L211">
        <v>7.5035999999999996</v>
      </c>
      <c r="M211">
        <v>7.4863999999999997</v>
      </c>
      <c r="N211">
        <v>7.4444999999999997</v>
      </c>
      <c r="O211">
        <v>7.4817</v>
      </c>
    </row>
    <row r="212" spans="1:15" x14ac:dyDescent="0.25">
      <c r="A212" s="1">
        <v>45702</v>
      </c>
      <c r="B212">
        <v>1.4972000000000001</v>
      </c>
      <c r="C212">
        <v>7.69</v>
      </c>
      <c r="D212">
        <v>7.4836999999999998</v>
      </c>
      <c r="E212">
        <v>7.5114000000000001</v>
      </c>
      <c r="F212">
        <v>7.4637000000000002</v>
      </c>
      <c r="G212">
        <v>7.5621</v>
      </c>
      <c r="H212">
        <v>7.6180000000000003</v>
      </c>
      <c r="I212">
        <v>7.5670999999999999</v>
      </c>
      <c r="J212">
        <v>7.5278</v>
      </c>
      <c r="K212">
        <v>7.3659999999999997</v>
      </c>
      <c r="L212">
        <v>7.3810000000000002</v>
      </c>
      <c r="M212">
        <v>7.3574999999999999</v>
      </c>
      <c r="N212">
        <v>7.3189000000000002</v>
      </c>
      <c r="O212">
        <v>7.3483000000000001</v>
      </c>
    </row>
    <row r="213" spans="1:15" x14ac:dyDescent="0.25">
      <c r="A213" s="1">
        <v>45705</v>
      </c>
      <c r="B213">
        <v>1.6839999999999999</v>
      </c>
      <c r="C213">
        <v>7.6071999999999997</v>
      </c>
      <c r="D213">
        <v>7.36</v>
      </c>
      <c r="E213">
        <v>7.3924000000000003</v>
      </c>
      <c r="F213">
        <v>7.3648999999999996</v>
      </c>
      <c r="G213">
        <v>7.4931000000000001</v>
      </c>
      <c r="H213">
        <v>7.5503</v>
      </c>
      <c r="I213">
        <v>7.52</v>
      </c>
      <c r="J213">
        <v>7.4846000000000004</v>
      </c>
      <c r="K213">
        <v>7.3040000000000003</v>
      </c>
      <c r="L213">
        <v>7.3319999999999999</v>
      </c>
      <c r="M213">
        <v>7.3002000000000002</v>
      </c>
      <c r="N213">
        <v>7.2676999999999996</v>
      </c>
      <c r="O213">
        <v>7.3048000000000002</v>
      </c>
    </row>
    <row r="214" spans="1:15" x14ac:dyDescent="0.25">
      <c r="A214" s="1">
        <v>45706</v>
      </c>
      <c r="B214">
        <v>1.8406</v>
      </c>
      <c r="C214">
        <v>7.62</v>
      </c>
      <c r="D214">
        <v>7.3470000000000004</v>
      </c>
      <c r="E214">
        <v>7.4126000000000003</v>
      </c>
      <c r="F214">
        <v>7.3982000000000001</v>
      </c>
      <c r="G214">
        <v>7.53</v>
      </c>
      <c r="H214">
        <v>7.5907999999999998</v>
      </c>
      <c r="I214">
        <v>7.5660999999999996</v>
      </c>
      <c r="J214">
        <v>7.5183</v>
      </c>
      <c r="K214">
        <v>7.33</v>
      </c>
      <c r="L214">
        <v>7.3578999999999999</v>
      </c>
      <c r="M214">
        <v>7.31</v>
      </c>
      <c r="N214">
        <v>7.2760999999999996</v>
      </c>
      <c r="O214">
        <v>7.3183999999999996</v>
      </c>
    </row>
    <row r="215" spans="1:15" x14ac:dyDescent="0.25">
      <c r="A215" s="1">
        <v>45707</v>
      </c>
      <c r="B215">
        <v>2.0051999999999999</v>
      </c>
      <c r="C215">
        <v>7.6467000000000001</v>
      </c>
      <c r="D215">
        <v>7.37</v>
      </c>
      <c r="E215">
        <v>7.4736000000000002</v>
      </c>
      <c r="F215">
        <v>7.46</v>
      </c>
      <c r="G215">
        <v>7.5842999999999998</v>
      </c>
      <c r="H215">
        <v>7.6528999999999998</v>
      </c>
      <c r="I215">
        <v>7.62</v>
      </c>
      <c r="J215">
        <v>7.5675999999999997</v>
      </c>
      <c r="K215">
        <v>7.3746999999999998</v>
      </c>
      <c r="L215">
        <v>7.3978000000000002</v>
      </c>
      <c r="M215">
        <v>7.3367000000000004</v>
      </c>
      <c r="N215">
        <v>7.3053999999999997</v>
      </c>
      <c r="O215">
        <v>7.3380999999999998</v>
      </c>
    </row>
    <row r="216" spans="1:15" x14ac:dyDescent="0.25">
      <c r="A216" s="1">
        <v>45708</v>
      </c>
      <c r="B216">
        <v>2.15</v>
      </c>
      <c r="C216">
        <v>7.6200999999999999</v>
      </c>
      <c r="D216">
        <v>7.3360000000000003</v>
      </c>
      <c r="E216">
        <v>7.45</v>
      </c>
      <c r="F216">
        <v>7.4443999999999999</v>
      </c>
      <c r="G216">
        <v>7.57</v>
      </c>
      <c r="H216">
        <v>7.6387</v>
      </c>
      <c r="I216">
        <v>7.5990000000000002</v>
      </c>
      <c r="J216">
        <v>7.5567000000000002</v>
      </c>
      <c r="K216">
        <v>7.3696999999999999</v>
      </c>
      <c r="L216">
        <v>7.41</v>
      </c>
      <c r="M216">
        <v>7.34</v>
      </c>
      <c r="N216">
        <v>7.2976000000000001</v>
      </c>
      <c r="O216">
        <v>7.3285999999999998</v>
      </c>
    </row>
    <row r="217" spans="1:15" x14ac:dyDescent="0.25">
      <c r="A217" s="1">
        <v>45709</v>
      </c>
      <c r="B217">
        <v>2.2018</v>
      </c>
      <c r="C217">
        <v>7.5453999999999999</v>
      </c>
      <c r="D217">
        <v>7.26</v>
      </c>
      <c r="E217">
        <v>7.4020999999999999</v>
      </c>
      <c r="F217">
        <v>7.4195000000000002</v>
      </c>
      <c r="G217">
        <v>7.5590999999999999</v>
      </c>
      <c r="H217">
        <v>7.6252000000000004</v>
      </c>
      <c r="I217">
        <v>7.5765000000000002</v>
      </c>
      <c r="J217">
        <v>7.5433000000000003</v>
      </c>
      <c r="K217">
        <v>7.3535000000000004</v>
      </c>
      <c r="L217">
        <v>7.4024000000000001</v>
      </c>
      <c r="M217">
        <v>7.3334999999999999</v>
      </c>
      <c r="N217">
        <v>7.2899000000000003</v>
      </c>
      <c r="O217">
        <v>7.3124000000000002</v>
      </c>
    </row>
    <row r="218" spans="1:15" x14ac:dyDescent="0.25">
      <c r="A218" s="1">
        <v>45712</v>
      </c>
      <c r="B218">
        <v>2.4451000000000001</v>
      </c>
      <c r="C218">
        <v>7.6463999999999999</v>
      </c>
      <c r="D218">
        <v>7.3707000000000003</v>
      </c>
      <c r="E218">
        <v>7.5140000000000002</v>
      </c>
      <c r="F218">
        <v>7.5194999999999999</v>
      </c>
      <c r="G218">
        <v>7.6638999999999999</v>
      </c>
      <c r="H218">
        <v>7.7328000000000001</v>
      </c>
      <c r="I218">
        <v>7.6848000000000001</v>
      </c>
      <c r="J218">
        <v>7.6702000000000004</v>
      </c>
      <c r="K218">
        <v>7.4878999999999998</v>
      </c>
      <c r="L218">
        <v>7.5274999999999999</v>
      </c>
      <c r="M218">
        <v>7.4538000000000002</v>
      </c>
      <c r="N218">
        <v>7.4095000000000004</v>
      </c>
      <c r="O218">
        <v>7.4088000000000003</v>
      </c>
    </row>
    <row r="219" spans="1:15" x14ac:dyDescent="0.25">
      <c r="A219" s="1">
        <v>45713</v>
      </c>
      <c r="B219">
        <v>2.9912999999999998</v>
      </c>
      <c r="C219">
        <v>7.75</v>
      </c>
      <c r="D219">
        <v>7.4489999999999998</v>
      </c>
      <c r="E219">
        <v>7.5225999999999997</v>
      </c>
      <c r="F219">
        <v>7.4828000000000001</v>
      </c>
      <c r="G219">
        <v>7.6262999999999996</v>
      </c>
      <c r="H219">
        <v>7.6769999999999996</v>
      </c>
      <c r="I219">
        <v>7.6201999999999996</v>
      </c>
      <c r="J219">
        <v>7.6142000000000003</v>
      </c>
      <c r="K219">
        <v>7.4370000000000003</v>
      </c>
      <c r="L219">
        <v>7.4801000000000002</v>
      </c>
      <c r="M219">
        <v>7.41</v>
      </c>
      <c r="N219">
        <v>7.3631000000000002</v>
      </c>
      <c r="O219">
        <v>7.3627000000000002</v>
      </c>
    </row>
    <row r="220" spans="1:15" x14ac:dyDescent="0.25">
      <c r="A220" s="1">
        <v>45714</v>
      </c>
      <c r="B220">
        <v>3.1435</v>
      </c>
      <c r="C220">
        <v>7.8784000000000001</v>
      </c>
      <c r="D220">
        <v>7.5498000000000003</v>
      </c>
      <c r="E220">
        <v>7.6231</v>
      </c>
      <c r="F220">
        <v>7.5792999999999999</v>
      </c>
      <c r="G220">
        <v>7.7343000000000002</v>
      </c>
      <c r="H220">
        <v>7.7739000000000003</v>
      </c>
      <c r="I220">
        <v>7.7244000000000002</v>
      </c>
      <c r="J220">
        <v>7.7146999999999997</v>
      </c>
      <c r="K220">
        <v>7.5141</v>
      </c>
      <c r="L220">
        <v>7.5491999999999999</v>
      </c>
      <c r="M220">
        <v>7.4749999999999996</v>
      </c>
      <c r="N220">
        <v>7.4226000000000001</v>
      </c>
      <c r="O220">
        <v>7.4257999999999997</v>
      </c>
    </row>
    <row r="221" spans="1:15" x14ac:dyDescent="0.25">
      <c r="A221" s="1">
        <v>45715</v>
      </c>
      <c r="B221">
        <v>3.3988999999999998</v>
      </c>
      <c r="C221">
        <v>7.9592000000000001</v>
      </c>
      <c r="D221">
        <v>7.6196999999999999</v>
      </c>
      <c r="E221">
        <v>7.69</v>
      </c>
      <c r="F221">
        <v>7.6654</v>
      </c>
      <c r="G221">
        <v>7.8</v>
      </c>
      <c r="H221">
        <v>7.8490000000000002</v>
      </c>
      <c r="I221">
        <v>7.8087</v>
      </c>
      <c r="J221">
        <v>7.8056000000000001</v>
      </c>
      <c r="K221">
        <v>7.6074000000000002</v>
      </c>
      <c r="L221">
        <v>7.6188000000000002</v>
      </c>
      <c r="M221">
        <v>7.5358999999999998</v>
      </c>
      <c r="N221">
        <v>7.4878999999999998</v>
      </c>
      <c r="O221">
        <v>7.4863999999999997</v>
      </c>
    </row>
    <row r="222" spans="1:15" x14ac:dyDescent="0.25">
      <c r="A222" s="1">
        <v>45716</v>
      </c>
      <c r="B222">
        <v>3.5947</v>
      </c>
      <c r="C222">
        <v>8.1363000000000003</v>
      </c>
      <c r="D222">
        <v>7.7676999999999996</v>
      </c>
      <c r="E222">
        <v>7.8266</v>
      </c>
      <c r="F222">
        <v>7.8085000000000004</v>
      </c>
      <c r="G222">
        <v>7.8967999999999998</v>
      </c>
      <c r="H222">
        <v>7.9191000000000003</v>
      </c>
      <c r="I222">
        <v>7.87</v>
      </c>
      <c r="J222">
        <v>7.8448000000000002</v>
      </c>
      <c r="K222">
        <v>7.6501000000000001</v>
      </c>
      <c r="L222">
        <v>7.6562000000000001</v>
      </c>
      <c r="M222">
        <v>7.5629999999999997</v>
      </c>
      <c r="N222">
        <v>7.5145999999999997</v>
      </c>
      <c r="O222">
        <v>7.5185000000000004</v>
      </c>
    </row>
    <row r="223" spans="1:15" x14ac:dyDescent="0.25">
      <c r="A223" s="1">
        <v>45719</v>
      </c>
    </row>
    <row r="224" spans="1:15" x14ac:dyDescent="0.25">
      <c r="A224" s="1">
        <v>45720</v>
      </c>
    </row>
    <row r="225" spans="1:15" x14ac:dyDescent="0.25">
      <c r="A225" s="1">
        <v>45721</v>
      </c>
      <c r="B225">
        <v>3.9178000000000002</v>
      </c>
      <c r="C225">
        <v>8.1027000000000005</v>
      </c>
      <c r="D225">
        <v>7.6952999999999996</v>
      </c>
      <c r="E225">
        <v>7.7164999999999999</v>
      </c>
      <c r="F225">
        <v>7.6990999999999996</v>
      </c>
      <c r="G225">
        <v>7.7896000000000001</v>
      </c>
      <c r="H225">
        <v>7.8080999999999996</v>
      </c>
      <c r="I225">
        <v>7.7445000000000004</v>
      </c>
      <c r="J225">
        <v>7.7244000000000002</v>
      </c>
      <c r="K225">
        <v>7.5521000000000003</v>
      </c>
      <c r="L225">
        <v>7.5704000000000002</v>
      </c>
      <c r="M225">
        <v>7.4894999999999996</v>
      </c>
      <c r="N225">
        <v>7.4448999999999996</v>
      </c>
      <c r="O225">
        <v>7.45</v>
      </c>
    </row>
    <row r="226" spans="1:15" x14ac:dyDescent="0.25">
      <c r="A226" s="1">
        <v>45722</v>
      </c>
      <c r="B226">
        <v>4.4652000000000003</v>
      </c>
      <c r="C226">
        <v>8.1624999999999996</v>
      </c>
      <c r="D226">
        <v>7.7572000000000001</v>
      </c>
      <c r="E226">
        <v>7.7424999999999997</v>
      </c>
      <c r="F226">
        <v>7.7248000000000001</v>
      </c>
      <c r="G226">
        <v>7.8113999999999999</v>
      </c>
      <c r="H226">
        <v>7.8202999999999996</v>
      </c>
      <c r="I226">
        <v>7.7549000000000001</v>
      </c>
      <c r="J226">
        <v>7.7321999999999997</v>
      </c>
      <c r="K226">
        <v>7.5628000000000002</v>
      </c>
      <c r="L226">
        <v>7.5778999999999996</v>
      </c>
      <c r="M226">
        <v>7.5</v>
      </c>
      <c r="N226">
        <v>7.4558</v>
      </c>
      <c r="O226">
        <v>7.46</v>
      </c>
    </row>
    <row r="227" spans="1:15" x14ac:dyDescent="0.25">
      <c r="A227" s="1">
        <v>45723</v>
      </c>
      <c r="B227">
        <v>4.6258999999999997</v>
      </c>
      <c r="C227">
        <v>8.2523999999999997</v>
      </c>
      <c r="D227">
        <v>7.75</v>
      </c>
      <c r="E227">
        <v>7.7024999999999997</v>
      </c>
      <c r="F227">
        <v>7.6875</v>
      </c>
      <c r="G227">
        <v>7.7725999999999997</v>
      </c>
      <c r="H227">
        <v>7.79</v>
      </c>
      <c r="I227">
        <v>7.7111000000000001</v>
      </c>
      <c r="J227">
        <v>7.6974</v>
      </c>
      <c r="K227">
        <v>7.5399000000000003</v>
      </c>
      <c r="L227">
        <v>7.5564999999999998</v>
      </c>
      <c r="M227">
        <v>7.4779999999999998</v>
      </c>
      <c r="N227">
        <v>7.4332000000000003</v>
      </c>
      <c r="O227">
        <v>7.4450000000000003</v>
      </c>
    </row>
    <row r="228" spans="1:15" x14ac:dyDescent="0.25">
      <c r="A228" s="1">
        <v>45726</v>
      </c>
      <c r="B228">
        <v>4.8163999999999998</v>
      </c>
      <c r="C228">
        <v>8.3745999999999992</v>
      </c>
      <c r="D228">
        <v>7.8098000000000001</v>
      </c>
      <c r="E228">
        <v>7.7508999999999997</v>
      </c>
      <c r="F228">
        <v>7.73</v>
      </c>
      <c r="G228">
        <v>7.8254999999999999</v>
      </c>
      <c r="H228">
        <v>7.8380999999999998</v>
      </c>
      <c r="I228">
        <v>7.7443</v>
      </c>
      <c r="J228">
        <v>7.7153</v>
      </c>
      <c r="K228">
        <v>7.5476000000000001</v>
      </c>
      <c r="L228">
        <v>7.55</v>
      </c>
      <c r="M228">
        <v>7.4669999999999996</v>
      </c>
      <c r="N228">
        <v>7.4222000000000001</v>
      </c>
      <c r="O228">
        <v>7.4413999999999998</v>
      </c>
    </row>
    <row r="229" spans="1:15" x14ac:dyDescent="0.25">
      <c r="A229" s="1">
        <v>45727</v>
      </c>
      <c r="B229">
        <v>5.2234999999999996</v>
      </c>
      <c r="C229">
        <v>8.3452999999999999</v>
      </c>
      <c r="D229">
        <v>7.7266000000000004</v>
      </c>
      <c r="E229">
        <v>7.6326000000000001</v>
      </c>
      <c r="F229">
        <v>7.6306000000000003</v>
      </c>
      <c r="G229">
        <v>7.7142999999999997</v>
      </c>
      <c r="H229">
        <v>7.74</v>
      </c>
      <c r="I229">
        <v>7.6547000000000001</v>
      </c>
      <c r="J229">
        <v>7.6303000000000001</v>
      </c>
      <c r="K229">
        <v>7.4947999999999997</v>
      </c>
      <c r="L229">
        <v>7.5189000000000004</v>
      </c>
      <c r="M229">
        <v>7.4352</v>
      </c>
      <c r="N229">
        <v>7.4032999999999998</v>
      </c>
      <c r="O229">
        <v>7.42</v>
      </c>
    </row>
    <row r="230" spans="1:15" x14ac:dyDescent="0.25">
      <c r="A230" s="1">
        <v>45728</v>
      </c>
      <c r="B230">
        <v>5.79</v>
      </c>
      <c r="C230">
        <v>8.4787999999999997</v>
      </c>
      <c r="D230">
        <v>7.7472000000000003</v>
      </c>
      <c r="E230">
        <v>7.65</v>
      </c>
      <c r="F230">
        <v>7.6364999999999998</v>
      </c>
      <c r="G230">
        <v>7.7088000000000001</v>
      </c>
      <c r="H230">
        <v>7.7496999999999998</v>
      </c>
      <c r="I230">
        <v>7.6635</v>
      </c>
      <c r="J230">
        <v>7.64</v>
      </c>
      <c r="K230">
        <v>7.5275999999999996</v>
      </c>
      <c r="L230">
        <v>7.5670999999999999</v>
      </c>
      <c r="M230">
        <v>7.4752000000000001</v>
      </c>
      <c r="N230">
        <v>7.4442000000000004</v>
      </c>
      <c r="O230">
        <v>7.4675000000000002</v>
      </c>
    </row>
    <row r="231" spans="1:15" x14ac:dyDescent="0.25">
      <c r="A231" s="1">
        <v>45729</v>
      </c>
      <c r="B231">
        <v>6.3680000000000003</v>
      </c>
      <c r="C231">
        <v>8.4336000000000002</v>
      </c>
      <c r="D231">
        <v>7.7107000000000001</v>
      </c>
      <c r="E231">
        <v>7.64</v>
      </c>
      <c r="F231">
        <v>7.63</v>
      </c>
      <c r="G231">
        <v>7.6726000000000001</v>
      </c>
      <c r="H231">
        <v>7.7088000000000001</v>
      </c>
      <c r="I231">
        <v>7.6113999999999997</v>
      </c>
      <c r="J231">
        <v>7.6013999999999999</v>
      </c>
      <c r="K231">
        <v>7.49</v>
      </c>
      <c r="L231">
        <v>7.5401999999999996</v>
      </c>
      <c r="M231">
        <v>7.4470999999999998</v>
      </c>
      <c r="N231">
        <v>7.4127000000000001</v>
      </c>
      <c r="O231">
        <v>7.4409000000000001</v>
      </c>
    </row>
    <row r="232" spans="1:15" x14ac:dyDescent="0.25">
      <c r="A232" s="1">
        <v>45730</v>
      </c>
      <c r="B232">
        <v>6.9031000000000002</v>
      </c>
      <c r="C232">
        <v>8.5500000000000007</v>
      </c>
      <c r="D232">
        <v>7.8230000000000004</v>
      </c>
      <c r="E232">
        <v>7.7397999999999998</v>
      </c>
      <c r="F232">
        <v>7.7240000000000002</v>
      </c>
      <c r="G232">
        <v>7.7497999999999996</v>
      </c>
      <c r="H232">
        <v>7.76</v>
      </c>
      <c r="I232">
        <v>7.6721000000000004</v>
      </c>
      <c r="J232">
        <v>7.6627999999999998</v>
      </c>
      <c r="K232">
        <v>7.5358999999999998</v>
      </c>
      <c r="L232">
        <v>7.5773999999999999</v>
      </c>
      <c r="M232">
        <v>7.4569000000000001</v>
      </c>
      <c r="N232">
        <v>7.4219999999999997</v>
      </c>
      <c r="O232">
        <v>7.4497</v>
      </c>
    </row>
    <row r="233" spans="1:15" x14ac:dyDescent="0.25">
      <c r="A233" s="1">
        <v>45733</v>
      </c>
      <c r="B233">
        <v>7.0796999999999999</v>
      </c>
      <c r="C233">
        <v>8.6247000000000007</v>
      </c>
      <c r="D233">
        <v>7.859</v>
      </c>
      <c r="E233">
        <v>7.75</v>
      </c>
      <c r="F233">
        <v>7.7347999999999999</v>
      </c>
      <c r="G233">
        <v>7.74</v>
      </c>
      <c r="H233">
        <v>7.7580999999999998</v>
      </c>
      <c r="I233">
        <v>7.6825000000000001</v>
      </c>
      <c r="J233">
        <v>7.6508000000000003</v>
      </c>
      <c r="K233">
        <v>7.55</v>
      </c>
      <c r="L233">
        <v>7.5750000000000002</v>
      </c>
      <c r="M233">
        <v>7.47</v>
      </c>
      <c r="N233">
        <v>7.4447999999999999</v>
      </c>
      <c r="O233">
        <v>7.4622000000000002</v>
      </c>
    </row>
    <row r="234" spans="1:15" x14ac:dyDescent="0.25">
      <c r="A234" s="1">
        <v>45734</v>
      </c>
      <c r="B234">
        <v>7.1426999999999996</v>
      </c>
      <c r="C234">
        <v>8.67</v>
      </c>
      <c r="D234">
        <v>7.8616000000000001</v>
      </c>
      <c r="E234">
        <v>7.69</v>
      </c>
      <c r="F234">
        <v>7.6700999999999997</v>
      </c>
      <c r="G234">
        <v>7.6809000000000003</v>
      </c>
      <c r="H234">
        <v>7.6923000000000004</v>
      </c>
      <c r="I234">
        <v>7.64</v>
      </c>
      <c r="J234">
        <v>7.5949</v>
      </c>
      <c r="K234">
        <v>7.51</v>
      </c>
      <c r="L234">
        <v>7.5178000000000003</v>
      </c>
      <c r="M234">
        <v>7.4287999999999998</v>
      </c>
      <c r="N234">
        <v>7.4071999999999996</v>
      </c>
      <c r="O234">
        <v>7.4263000000000003</v>
      </c>
    </row>
    <row r="235" spans="1:15" x14ac:dyDescent="0.25">
      <c r="A235" s="1">
        <v>45735</v>
      </c>
      <c r="B235">
        <v>7.2302999999999997</v>
      </c>
      <c r="C235">
        <v>8.7007999999999992</v>
      </c>
      <c r="D235">
        <v>7.87</v>
      </c>
      <c r="E235">
        <v>7.6769999999999996</v>
      </c>
      <c r="F235">
        <v>7.6510999999999996</v>
      </c>
      <c r="G235">
        <v>7.6521999999999997</v>
      </c>
      <c r="H235">
        <v>7.6544999999999996</v>
      </c>
      <c r="I235">
        <v>7.6092000000000004</v>
      </c>
      <c r="J235">
        <v>7.5526</v>
      </c>
      <c r="K235">
        <v>7.4664000000000001</v>
      </c>
      <c r="L235">
        <v>7.4659000000000004</v>
      </c>
      <c r="M235">
        <v>7.3745000000000003</v>
      </c>
      <c r="N235">
        <v>7.3532000000000002</v>
      </c>
      <c r="O235">
        <v>7.37</v>
      </c>
    </row>
    <row r="236" spans="1:15" x14ac:dyDescent="0.25">
      <c r="A236" s="1">
        <v>45736</v>
      </c>
      <c r="B236">
        <v>7.4024999999999999</v>
      </c>
      <c r="C236">
        <v>8.9238999999999997</v>
      </c>
      <c r="D236">
        <v>8.0299999999999994</v>
      </c>
      <c r="E236">
        <v>7.8310000000000004</v>
      </c>
      <c r="F236">
        <v>7.7824999999999998</v>
      </c>
      <c r="G236">
        <v>7.7835000000000001</v>
      </c>
      <c r="H236">
        <v>7.78</v>
      </c>
      <c r="I236">
        <v>7.7111999999999998</v>
      </c>
      <c r="J236">
        <v>7.6501000000000001</v>
      </c>
      <c r="K236">
        <v>7.5308999999999999</v>
      </c>
      <c r="L236">
        <v>7.5212000000000003</v>
      </c>
      <c r="M236">
        <v>7.4272</v>
      </c>
      <c r="N236">
        <v>7.3966000000000003</v>
      </c>
      <c r="O236">
        <v>7.4149000000000003</v>
      </c>
    </row>
    <row r="237" spans="1:15" x14ac:dyDescent="0.25">
      <c r="A237" s="1">
        <v>45737</v>
      </c>
      <c r="B237">
        <v>7.3578000000000001</v>
      </c>
      <c r="C237">
        <v>8.9585000000000008</v>
      </c>
      <c r="D237">
        <v>8.0928000000000004</v>
      </c>
      <c r="E237">
        <v>7.9048999999999996</v>
      </c>
      <c r="F237">
        <v>7.8475999999999999</v>
      </c>
      <c r="G237">
        <v>7.8185000000000002</v>
      </c>
      <c r="H237">
        <v>7.7876000000000003</v>
      </c>
      <c r="I237">
        <v>7.6950000000000003</v>
      </c>
      <c r="J237">
        <v>7.625</v>
      </c>
      <c r="K237">
        <v>7.5003000000000002</v>
      </c>
      <c r="L237">
        <v>7.4850000000000003</v>
      </c>
      <c r="M237">
        <v>7.3967000000000001</v>
      </c>
      <c r="N237">
        <v>7.3728999999999996</v>
      </c>
      <c r="O237">
        <v>7.4</v>
      </c>
    </row>
    <row r="238" spans="1:15" x14ac:dyDescent="0.25">
      <c r="A238" s="1">
        <v>45740</v>
      </c>
      <c r="B238">
        <v>7.4759000000000002</v>
      </c>
      <c r="C238">
        <v>9.01</v>
      </c>
      <c r="D238">
        <v>8.1533999999999995</v>
      </c>
      <c r="E238">
        <v>7.9880000000000004</v>
      </c>
      <c r="F238">
        <v>7.92</v>
      </c>
      <c r="G238">
        <v>7.8723999999999998</v>
      </c>
      <c r="H238">
        <v>7.8609</v>
      </c>
      <c r="I238">
        <v>7.7565999999999997</v>
      </c>
      <c r="J238">
        <v>7.6738</v>
      </c>
      <c r="K238">
        <v>7.5465</v>
      </c>
      <c r="L238">
        <v>7.5357000000000003</v>
      </c>
      <c r="M238">
        <v>7.4366000000000003</v>
      </c>
      <c r="N238">
        <v>7.4173</v>
      </c>
      <c r="O238">
        <v>7.4462000000000002</v>
      </c>
    </row>
    <row r="239" spans="1:15" x14ac:dyDescent="0.25">
      <c r="A239" s="1">
        <v>45741</v>
      </c>
      <c r="B239">
        <v>7.3189000000000002</v>
      </c>
      <c r="C239">
        <v>9.0915999999999997</v>
      </c>
      <c r="D239">
        <v>8.2156000000000002</v>
      </c>
      <c r="E239">
        <v>8.0290999999999997</v>
      </c>
      <c r="F239">
        <v>7.9321000000000002</v>
      </c>
      <c r="G239">
        <v>7.8958000000000004</v>
      </c>
      <c r="H239">
        <v>7.87</v>
      </c>
      <c r="I239">
        <v>7.7622999999999998</v>
      </c>
      <c r="J239">
        <v>7.6726999999999999</v>
      </c>
      <c r="K239">
        <v>7.5330000000000004</v>
      </c>
      <c r="L239">
        <v>7.5265000000000004</v>
      </c>
      <c r="M239">
        <v>7.42</v>
      </c>
      <c r="N239">
        <v>7.4039000000000001</v>
      </c>
      <c r="O239">
        <v>7.4295</v>
      </c>
    </row>
    <row r="240" spans="1:15" x14ac:dyDescent="0.25">
      <c r="A240" s="1">
        <v>45742</v>
      </c>
      <c r="B240">
        <v>6.9852999999999996</v>
      </c>
      <c r="C240">
        <v>9.1042000000000005</v>
      </c>
      <c r="D240">
        <v>8.2667000000000002</v>
      </c>
      <c r="E240">
        <v>8.1158000000000001</v>
      </c>
      <c r="F240">
        <v>7.9945000000000004</v>
      </c>
      <c r="G240">
        <v>7.9264000000000001</v>
      </c>
      <c r="H240">
        <v>7.8673999999999999</v>
      </c>
      <c r="I240">
        <v>7.7598000000000003</v>
      </c>
      <c r="J240">
        <v>7.6571999999999996</v>
      </c>
      <c r="K240">
        <v>7.56</v>
      </c>
      <c r="L240">
        <v>7.5388000000000002</v>
      </c>
      <c r="M240">
        <v>7.4377000000000004</v>
      </c>
      <c r="N240">
        <v>7.4162999999999997</v>
      </c>
      <c r="O240">
        <v>7.4358000000000004</v>
      </c>
    </row>
    <row r="241" spans="1:15" x14ac:dyDescent="0.25">
      <c r="A241" s="1">
        <v>45743</v>
      </c>
      <c r="B241">
        <v>7.5362</v>
      </c>
      <c r="C241">
        <v>9.1607000000000003</v>
      </c>
      <c r="D241">
        <v>8.2951999999999995</v>
      </c>
      <c r="E241">
        <v>8.1118000000000006</v>
      </c>
      <c r="F241">
        <v>8.0035000000000007</v>
      </c>
      <c r="G241">
        <v>7.93</v>
      </c>
      <c r="H241">
        <v>7.85</v>
      </c>
      <c r="I241">
        <v>7.7358000000000002</v>
      </c>
      <c r="J241">
        <v>7.6257000000000001</v>
      </c>
      <c r="K241">
        <v>7.5464000000000002</v>
      </c>
      <c r="L241">
        <v>7.5335999999999999</v>
      </c>
      <c r="M241">
        <v>7.4409999999999998</v>
      </c>
      <c r="N241">
        <v>7.4211999999999998</v>
      </c>
      <c r="O241">
        <v>7.4353999999999996</v>
      </c>
    </row>
    <row r="242" spans="1:15" x14ac:dyDescent="0.25">
      <c r="A242" s="1">
        <v>45744</v>
      </c>
      <c r="B242">
        <v>7.5</v>
      </c>
      <c r="C242">
        <v>9.2337000000000007</v>
      </c>
      <c r="D242">
        <v>8.3699999999999992</v>
      </c>
      <c r="E242">
        <v>8.1270000000000007</v>
      </c>
      <c r="F242">
        <v>8.0135000000000005</v>
      </c>
      <c r="G242">
        <v>7.9212999999999996</v>
      </c>
      <c r="H242">
        <v>7.8365</v>
      </c>
      <c r="I242">
        <v>7.7347000000000001</v>
      </c>
      <c r="J242">
        <v>7.6306000000000003</v>
      </c>
      <c r="K242">
        <v>7.5486000000000004</v>
      </c>
      <c r="L242">
        <v>7.53</v>
      </c>
      <c r="M242">
        <v>7.4431000000000003</v>
      </c>
      <c r="N242">
        <v>7.4231999999999996</v>
      </c>
      <c r="O242">
        <v>7.4352999999999998</v>
      </c>
    </row>
    <row r="243" spans="1:15" x14ac:dyDescent="0.25">
      <c r="A243" s="1">
        <v>45747</v>
      </c>
      <c r="B243">
        <v>7.6020000000000003</v>
      </c>
      <c r="C243">
        <v>9.19</v>
      </c>
      <c r="D243">
        <v>8.3287999999999993</v>
      </c>
      <c r="E243">
        <v>8.0904000000000007</v>
      </c>
      <c r="F243">
        <v>7.9767999999999999</v>
      </c>
      <c r="G243">
        <v>7.8771000000000004</v>
      </c>
      <c r="H243">
        <v>7.8048999999999999</v>
      </c>
      <c r="I243">
        <v>7.7069999999999999</v>
      </c>
      <c r="J243">
        <v>7.6047000000000002</v>
      </c>
      <c r="K243">
        <v>7.5252999999999997</v>
      </c>
      <c r="L243">
        <v>7.4806999999999997</v>
      </c>
      <c r="M243">
        <v>7.3907999999999996</v>
      </c>
      <c r="N243">
        <v>7.3754999999999997</v>
      </c>
      <c r="O243">
        <v>7.3903999999999996</v>
      </c>
    </row>
    <row r="244" spans="1:15" x14ac:dyDescent="0.25">
      <c r="A244" s="1">
        <v>45748</v>
      </c>
      <c r="B244">
        <v>7.68</v>
      </c>
      <c r="C244">
        <v>9.2159999999999993</v>
      </c>
      <c r="D244">
        <v>8.3732000000000006</v>
      </c>
      <c r="E244">
        <v>8.1252999999999993</v>
      </c>
      <c r="F244">
        <v>7.9970999999999997</v>
      </c>
      <c r="G244">
        <v>7.8962000000000003</v>
      </c>
      <c r="H244">
        <v>7.8197999999999999</v>
      </c>
      <c r="I244">
        <v>7.7229999999999999</v>
      </c>
      <c r="J244">
        <v>7.62</v>
      </c>
      <c r="K244">
        <v>7.5468000000000002</v>
      </c>
      <c r="L244">
        <v>7.53</v>
      </c>
      <c r="M244">
        <v>7.4246999999999996</v>
      </c>
      <c r="N244">
        <v>7.41</v>
      </c>
      <c r="O244">
        <v>7.4127999999999998</v>
      </c>
    </row>
    <row r="245" spans="1:15" x14ac:dyDescent="0.25">
      <c r="A245" s="1">
        <v>45749</v>
      </c>
      <c r="B245">
        <v>7.8785999999999996</v>
      </c>
      <c r="C245">
        <v>9.2742000000000004</v>
      </c>
      <c r="D245">
        <v>8.43</v>
      </c>
      <c r="E245">
        <v>8.1631999999999998</v>
      </c>
      <c r="F245">
        <v>8.0235000000000003</v>
      </c>
      <c r="G245">
        <v>7.92</v>
      </c>
      <c r="H245">
        <v>7.83</v>
      </c>
      <c r="I245">
        <v>7.73</v>
      </c>
      <c r="J245">
        <v>7.6275000000000004</v>
      </c>
      <c r="K245">
        <v>7.5551000000000004</v>
      </c>
      <c r="L245">
        <v>7.5475000000000003</v>
      </c>
      <c r="M245">
        <v>7.4363000000000001</v>
      </c>
      <c r="N245">
        <v>7.4157999999999999</v>
      </c>
      <c r="O245">
        <v>7.4168000000000003</v>
      </c>
    </row>
    <row r="246" spans="1:15" x14ac:dyDescent="0.25">
      <c r="A246" s="1">
        <v>45750</v>
      </c>
      <c r="B246">
        <v>8.1530000000000005</v>
      </c>
      <c r="C246">
        <v>9.3088999999999995</v>
      </c>
      <c r="D246">
        <v>8.3781999999999996</v>
      </c>
      <c r="E246">
        <v>7.9741</v>
      </c>
      <c r="F246">
        <v>7.8000999999999996</v>
      </c>
      <c r="G246">
        <v>7.7009999999999996</v>
      </c>
      <c r="H246">
        <v>7.6101000000000001</v>
      </c>
      <c r="I246">
        <v>7.5368000000000004</v>
      </c>
      <c r="J246">
        <v>7.468</v>
      </c>
      <c r="K246">
        <v>7.3944000000000001</v>
      </c>
      <c r="L246">
        <v>7.4101999999999997</v>
      </c>
      <c r="M246">
        <v>7.3034999999999997</v>
      </c>
      <c r="N246">
        <v>7.2920999999999996</v>
      </c>
      <c r="O246">
        <v>7.2930999999999999</v>
      </c>
    </row>
    <row r="247" spans="1:15" x14ac:dyDescent="0.25">
      <c r="A247" s="1">
        <v>45751</v>
      </c>
      <c r="B247">
        <v>8.2733000000000008</v>
      </c>
      <c r="C247">
        <v>9.2866</v>
      </c>
      <c r="D247">
        <v>8.31</v>
      </c>
      <c r="E247">
        <v>7.95</v>
      </c>
      <c r="F247">
        <v>7.7704000000000004</v>
      </c>
      <c r="G247">
        <v>7.6689999999999996</v>
      </c>
      <c r="H247">
        <v>7.5774999999999997</v>
      </c>
      <c r="I247">
        <v>7.5334000000000003</v>
      </c>
      <c r="J247">
        <v>7.4779999999999998</v>
      </c>
      <c r="K247">
        <v>7.3853999999999997</v>
      </c>
      <c r="L247">
        <v>7.3959999999999999</v>
      </c>
      <c r="M247">
        <v>7.2931999999999997</v>
      </c>
      <c r="N247">
        <v>7.2834000000000003</v>
      </c>
      <c r="O247">
        <v>7.2838000000000003</v>
      </c>
    </row>
    <row r="248" spans="1:15" x14ac:dyDescent="0.25">
      <c r="A248" s="1">
        <v>45754</v>
      </c>
      <c r="B248">
        <v>8.5122999999999998</v>
      </c>
      <c r="C248">
        <v>9.2803000000000004</v>
      </c>
      <c r="D248">
        <v>8.2688000000000006</v>
      </c>
      <c r="E248">
        <v>7.9169</v>
      </c>
      <c r="F248">
        <v>7.726</v>
      </c>
      <c r="G248">
        <v>7.6635999999999997</v>
      </c>
      <c r="H248">
        <v>7.6147999999999998</v>
      </c>
      <c r="I248">
        <v>7.5761000000000003</v>
      </c>
      <c r="J248">
        <v>7.5338000000000003</v>
      </c>
      <c r="K248">
        <v>7.4203999999999999</v>
      </c>
      <c r="L248">
        <v>7.45</v>
      </c>
      <c r="M248">
        <v>7.3406000000000002</v>
      </c>
      <c r="N248">
        <v>7.33</v>
      </c>
      <c r="O248">
        <v>7.3330000000000002</v>
      </c>
    </row>
    <row r="249" spans="1:15" x14ac:dyDescent="0.25">
      <c r="A249" s="1">
        <v>45755</v>
      </c>
      <c r="B249">
        <v>8.5741999999999994</v>
      </c>
      <c r="C249">
        <v>9.2899999999999991</v>
      </c>
      <c r="D249">
        <v>8.2735000000000003</v>
      </c>
      <c r="E249">
        <v>7.944</v>
      </c>
      <c r="F249">
        <v>7.7869000000000002</v>
      </c>
      <c r="G249">
        <v>7.7342000000000004</v>
      </c>
      <c r="H249">
        <v>7.6997999999999998</v>
      </c>
      <c r="I249">
        <v>7.6612999999999998</v>
      </c>
      <c r="J249">
        <v>7.6060999999999996</v>
      </c>
      <c r="K249">
        <v>7.48</v>
      </c>
      <c r="L249">
        <v>7.51</v>
      </c>
      <c r="M249">
        <v>7.4</v>
      </c>
      <c r="N249">
        <v>7.38</v>
      </c>
      <c r="O249">
        <v>7.3746</v>
      </c>
    </row>
    <row r="250" spans="1:15" x14ac:dyDescent="0.25">
      <c r="A250" s="1">
        <v>45756</v>
      </c>
      <c r="B250">
        <v>8.5704999999999991</v>
      </c>
      <c r="C250">
        <v>9.4064999999999994</v>
      </c>
      <c r="D250">
        <v>8.4429999999999996</v>
      </c>
      <c r="E250">
        <v>8.0874000000000006</v>
      </c>
      <c r="F250">
        <v>7.8936999999999999</v>
      </c>
      <c r="G250">
        <v>7.8106</v>
      </c>
      <c r="H250">
        <v>7.76</v>
      </c>
      <c r="I250">
        <v>7.7129000000000003</v>
      </c>
      <c r="J250">
        <v>7.67</v>
      </c>
      <c r="K250">
        <v>7.5232999999999999</v>
      </c>
      <c r="L250">
        <v>7.5376000000000003</v>
      </c>
      <c r="M250">
        <v>7.4166999999999996</v>
      </c>
      <c r="N250">
        <v>7.3818999999999999</v>
      </c>
      <c r="O250">
        <v>7.3754999999999997</v>
      </c>
    </row>
    <row r="251" spans="1:15" x14ac:dyDescent="0.25">
      <c r="A251" s="1">
        <v>45757</v>
      </c>
      <c r="B251">
        <v>8.6552000000000007</v>
      </c>
      <c r="C251">
        <v>9.4695</v>
      </c>
      <c r="D251">
        <v>8.49</v>
      </c>
      <c r="E251">
        <v>8.1308000000000007</v>
      </c>
      <c r="F251">
        <v>7.9661999999999997</v>
      </c>
      <c r="G251">
        <v>7.891</v>
      </c>
      <c r="H251">
        <v>7.851</v>
      </c>
      <c r="I251">
        <v>7.81</v>
      </c>
      <c r="J251">
        <v>7.7861000000000002</v>
      </c>
      <c r="K251">
        <v>7.5989000000000004</v>
      </c>
      <c r="L251">
        <v>7.6029</v>
      </c>
      <c r="M251">
        <v>7.4696999999999996</v>
      </c>
      <c r="N251">
        <v>7.4215999999999998</v>
      </c>
      <c r="O251">
        <v>7.4169999999999998</v>
      </c>
    </row>
    <row r="252" spans="1:15" x14ac:dyDescent="0.25">
      <c r="A252" s="1">
        <v>45758</v>
      </c>
      <c r="B252">
        <v>8.0878999999999994</v>
      </c>
      <c r="C252">
        <v>9.4456000000000007</v>
      </c>
      <c r="D252">
        <v>8.4688999999999997</v>
      </c>
      <c r="E252">
        <v>8.07</v>
      </c>
      <c r="F252">
        <v>7.8807</v>
      </c>
      <c r="G252">
        <v>7.8078000000000003</v>
      </c>
      <c r="H252">
        <v>7.77</v>
      </c>
      <c r="I252">
        <v>7.7229999999999999</v>
      </c>
      <c r="J252">
        <v>7.69</v>
      </c>
      <c r="K252">
        <v>7.4869000000000003</v>
      </c>
      <c r="L252">
        <v>7.4776999999999996</v>
      </c>
      <c r="M252">
        <v>7.3663999999999996</v>
      </c>
      <c r="N252">
        <v>7.3109999999999999</v>
      </c>
      <c r="O252">
        <v>7.32</v>
      </c>
    </row>
    <row r="253" spans="1:15" x14ac:dyDescent="0.25">
      <c r="A253" s="1">
        <v>45761</v>
      </c>
      <c r="B253">
        <v>8.0443999999999996</v>
      </c>
      <c r="C253">
        <v>9.3609000000000009</v>
      </c>
      <c r="D253">
        <v>8.3722999999999992</v>
      </c>
      <c r="E253">
        <v>7.9833999999999996</v>
      </c>
      <c r="F253">
        <v>7.7850999999999999</v>
      </c>
      <c r="G253">
        <v>7.7153999999999998</v>
      </c>
      <c r="H253">
        <v>7.6810999999999998</v>
      </c>
      <c r="I253">
        <v>7.6273999999999997</v>
      </c>
      <c r="J253">
        <v>7.6128999999999998</v>
      </c>
      <c r="K253">
        <v>7.4333999999999998</v>
      </c>
      <c r="L253">
        <v>7.4382000000000001</v>
      </c>
      <c r="M253">
        <v>7.3292000000000002</v>
      </c>
      <c r="N253">
        <v>7.2967000000000004</v>
      </c>
      <c r="O253">
        <v>7.3009000000000004</v>
      </c>
    </row>
    <row r="254" spans="1:15" x14ac:dyDescent="0.25">
      <c r="A254" s="1">
        <v>45762</v>
      </c>
      <c r="B254">
        <v>8.2513000000000005</v>
      </c>
      <c r="C254">
        <v>9.3655000000000008</v>
      </c>
      <c r="D254">
        <v>8.3795999999999999</v>
      </c>
      <c r="E254">
        <v>7.99</v>
      </c>
      <c r="F254">
        <v>7.8022999999999998</v>
      </c>
      <c r="G254">
        <v>7.7375999999999996</v>
      </c>
      <c r="H254">
        <v>7.7039999999999997</v>
      </c>
      <c r="I254">
        <v>7.6555999999999997</v>
      </c>
      <c r="J254">
        <v>7.6437999999999997</v>
      </c>
      <c r="K254">
        <v>7.4675000000000002</v>
      </c>
      <c r="L254">
        <v>7.4875999999999996</v>
      </c>
      <c r="M254">
        <v>7.3834</v>
      </c>
      <c r="N254">
        <v>7.3533999999999997</v>
      </c>
      <c r="O254">
        <v>7.3554000000000004</v>
      </c>
    </row>
    <row r="255" spans="1:15" x14ac:dyDescent="0.25">
      <c r="A255" s="1">
        <v>45763</v>
      </c>
      <c r="B255">
        <v>8.3824000000000005</v>
      </c>
      <c r="C255">
        <v>9.2673000000000005</v>
      </c>
      <c r="D255">
        <v>8.2737999999999996</v>
      </c>
      <c r="E255">
        <v>7.92</v>
      </c>
      <c r="F255">
        <v>7.7417999999999996</v>
      </c>
      <c r="G255">
        <v>7.6943999999999999</v>
      </c>
      <c r="H255">
        <v>7.6893000000000002</v>
      </c>
      <c r="I255">
        <v>7.6527000000000003</v>
      </c>
      <c r="J255">
        <v>7.6425000000000001</v>
      </c>
      <c r="K255">
        <v>7.48</v>
      </c>
      <c r="L255">
        <v>7.4947999999999997</v>
      </c>
      <c r="M255">
        <v>7.4043000000000001</v>
      </c>
      <c r="N255">
        <v>7.3906999999999998</v>
      </c>
      <c r="O255">
        <v>7.3998999999999997</v>
      </c>
    </row>
    <row r="256" spans="1:15" x14ac:dyDescent="0.25">
      <c r="A256" s="1">
        <v>45764</v>
      </c>
      <c r="B256">
        <v>8.0241000000000007</v>
      </c>
      <c r="C256">
        <v>9.1646999999999998</v>
      </c>
      <c r="D256">
        <v>8.1976999999999993</v>
      </c>
      <c r="E256">
        <v>7.8773</v>
      </c>
      <c r="F256">
        <v>7.7117000000000004</v>
      </c>
      <c r="G256">
        <v>7.6676000000000002</v>
      </c>
      <c r="H256">
        <v>7.6734</v>
      </c>
      <c r="I256">
        <v>7.6603000000000003</v>
      </c>
      <c r="J256">
        <v>7.6597</v>
      </c>
      <c r="K256">
        <v>7.49</v>
      </c>
      <c r="L256">
        <v>7.4988000000000001</v>
      </c>
      <c r="M256">
        <v>7.3982000000000001</v>
      </c>
      <c r="N256">
        <v>7.39</v>
      </c>
      <c r="O256">
        <v>7.4032999999999998</v>
      </c>
    </row>
    <row r="257" spans="1:15" x14ac:dyDescent="0.25">
      <c r="A257" s="1">
        <v>45765</v>
      </c>
    </row>
    <row r="258" spans="1:15" x14ac:dyDescent="0.25">
      <c r="A258" s="1">
        <v>45768</v>
      </c>
    </row>
    <row r="259" spans="1:15" x14ac:dyDescent="0.25">
      <c r="A259" s="1">
        <v>45769</v>
      </c>
      <c r="B259">
        <v>7.8813000000000004</v>
      </c>
      <c r="C259">
        <v>9.1105</v>
      </c>
      <c r="D259">
        <v>8.2050999999999998</v>
      </c>
      <c r="E259">
        <v>7.9394</v>
      </c>
      <c r="F259">
        <v>7.7864000000000004</v>
      </c>
      <c r="G259">
        <v>7.7760999999999996</v>
      </c>
      <c r="H259">
        <v>7.7835999999999999</v>
      </c>
      <c r="I259">
        <v>7.7676999999999996</v>
      </c>
      <c r="J259">
        <v>7.7765000000000004</v>
      </c>
      <c r="K259">
        <v>7.6296999999999997</v>
      </c>
      <c r="L259">
        <v>7.6120999999999999</v>
      </c>
      <c r="M259">
        <v>7.4901</v>
      </c>
      <c r="N259">
        <v>7.4893000000000001</v>
      </c>
      <c r="O259">
        <v>7.4922000000000004</v>
      </c>
    </row>
    <row r="260" spans="1:15" x14ac:dyDescent="0.25">
      <c r="A260" s="1">
        <v>45770</v>
      </c>
      <c r="B260">
        <v>8.1146999999999991</v>
      </c>
      <c r="C260">
        <v>9.0632999999999999</v>
      </c>
      <c r="D260">
        <v>8.0864999999999991</v>
      </c>
      <c r="E260">
        <v>7.8110999999999997</v>
      </c>
      <c r="F260">
        <v>7.6978999999999997</v>
      </c>
      <c r="G260">
        <v>7.7192999999999996</v>
      </c>
      <c r="H260">
        <v>7.7367999999999997</v>
      </c>
      <c r="I260">
        <v>7.7255000000000003</v>
      </c>
      <c r="J260">
        <v>7.72</v>
      </c>
      <c r="K260">
        <v>7.5910000000000002</v>
      </c>
      <c r="L260">
        <v>7.5620000000000003</v>
      </c>
      <c r="M260">
        <v>7.4470000000000001</v>
      </c>
      <c r="N260">
        <v>7.4427000000000003</v>
      </c>
      <c r="O260">
        <v>7.4551999999999996</v>
      </c>
    </row>
    <row r="261" spans="1:15" x14ac:dyDescent="0.25">
      <c r="A261" s="1">
        <v>45771</v>
      </c>
      <c r="B261">
        <v>8.2247000000000003</v>
      </c>
      <c r="C261">
        <v>9.0094999999999992</v>
      </c>
      <c r="D261">
        <v>7.9569999999999999</v>
      </c>
      <c r="E261">
        <v>7.6364999999999998</v>
      </c>
      <c r="F261">
        <v>7.57</v>
      </c>
      <c r="G261">
        <v>7.6006999999999998</v>
      </c>
      <c r="H261">
        <v>7.6161000000000003</v>
      </c>
      <c r="I261">
        <v>7.6246</v>
      </c>
      <c r="J261">
        <v>7.63</v>
      </c>
      <c r="K261">
        <v>7.5286</v>
      </c>
      <c r="L261">
        <v>7.47</v>
      </c>
      <c r="M261">
        <v>7.3597999999999999</v>
      </c>
      <c r="N261">
        <v>7.3564999999999996</v>
      </c>
      <c r="O261">
        <v>7.3647</v>
      </c>
    </row>
    <row r="262" spans="1:15" x14ac:dyDescent="0.25">
      <c r="A262" s="1">
        <v>45772</v>
      </c>
      <c r="B262">
        <v>8.4030000000000005</v>
      </c>
      <c r="C262">
        <v>9.02</v>
      </c>
      <c r="D262">
        <v>7.98</v>
      </c>
      <c r="E262">
        <v>7.6353</v>
      </c>
      <c r="F262">
        <v>7.5541</v>
      </c>
      <c r="G262">
        <v>7.5602</v>
      </c>
      <c r="H262">
        <v>7.5827999999999998</v>
      </c>
      <c r="I262">
        <v>7.5903</v>
      </c>
      <c r="J262">
        <v>7.59</v>
      </c>
      <c r="K262">
        <v>7.4766000000000004</v>
      </c>
      <c r="L262">
        <v>7.4490999999999996</v>
      </c>
      <c r="M262">
        <v>7.34</v>
      </c>
      <c r="N262">
        <v>7.3361999999999998</v>
      </c>
      <c r="O262">
        <v>7.3592000000000004</v>
      </c>
    </row>
    <row r="263" spans="1:15" x14ac:dyDescent="0.25">
      <c r="A263" s="1">
        <v>45775</v>
      </c>
      <c r="B263">
        <v>8.625</v>
      </c>
      <c r="C263">
        <v>9.0324000000000009</v>
      </c>
      <c r="D263">
        <v>7.9852999999999996</v>
      </c>
      <c r="E263">
        <v>7.5807000000000002</v>
      </c>
      <c r="F263">
        <v>7.49</v>
      </c>
      <c r="G263">
        <v>7.4901999999999997</v>
      </c>
      <c r="H263">
        <v>7.5334000000000003</v>
      </c>
      <c r="I263">
        <v>7.5533999999999999</v>
      </c>
      <c r="J263">
        <v>7.5602999999999998</v>
      </c>
      <c r="K263">
        <v>7.4505999999999997</v>
      </c>
      <c r="L263">
        <v>7.4340000000000002</v>
      </c>
      <c r="M263">
        <v>7.33</v>
      </c>
      <c r="N263">
        <v>7.3268000000000004</v>
      </c>
      <c r="O263">
        <v>7.3460999999999999</v>
      </c>
    </row>
    <row r="264" spans="1:15" x14ac:dyDescent="0.25">
      <c r="A264" s="1">
        <v>45776</v>
      </c>
      <c r="B264">
        <v>8.6029999999999998</v>
      </c>
      <c r="C264">
        <v>9.0464000000000002</v>
      </c>
      <c r="D264">
        <v>8.0175000000000001</v>
      </c>
      <c r="E264">
        <v>7.61</v>
      </c>
      <c r="F264">
        <v>7.5025000000000004</v>
      </c>
      <c r="G264">
        <v>7.5</v>
      </c>
      <c r="H264">
        <v>7.5301</v>
      </c>
      <c r="I264">
        <v>7.5294999999999996</v>
      </c>
      <c r="J264">
        <v>7.5145</v>
      </c>
      <c r="K264">
        <v>7.41</v>
      </c>
      <c r="L264">
        <v>7.4067999999999996</v>
      </c>
      <c r="M264">
        <v>7.3171999999999997</v>
      </c>
      <c r="N264">
        <v>7.3144999999999998</v>
      </c>
      <c r="O264">
        <v>7.34</v>
      </c>
    </row>
    <row r="265" spans="1:15" x14ac:dyDescent="0.25">
      <c r="A265" s="1">
        <v>45777</v>
      </c>
      <c r="B265">
        <v>8.5863999999999994</v>
      </c>
      <c r="C265">
        <v>9.0555000000000003</v>
      </c>
      <c r="D265">
        <v>7.9942000000000002</v>
      </c>
      <c r="E265">
        <v>7.5787000000000004</v>
      </c>
      <c r="F265">
        <v>7.46</v>
      </c>
      <c r="G265">
        <v>7.4531000000000001</v>
      </c>
      <c r="H265">
        <v>7.4741</v>
      </c>
      <c r="I265">
        <v>7.4734999999999996</v>
      </c>
      <c r="J265">
        <v>7.4650999999999996</v>
      </c>
      <c r="K265">
        <v>7.367</v>
      </c>
      <c r="L265">
        <v>7.3853999999999997</v>
      </c>
      <c r="M265">
        <v>7.2930000000000001</v>
      </c>
      <c r="N265">
        <v>7.2946999999999997</v>
      </c>
      <c r="O265">
        <v>7.3209999999999997</v>
      </c>
    </row>
    <row r="266" spans="1:15" x14ac:dyDescent="0.25">
      <c r="A266" s="1">
        <v>45778</v>
      </c>
    </row>
    <row r="267" spans="1:15" x14ac:dyDescent="0.25">
      <c r="A267" s="1">
        <v>45779</v>
      </c>
      <c r="B267">
        <v>8.6455000000000002</v>
      </c>
      <c r="C267">
        <v>9.0891999999999999</v>
      </c>
      <c r="D267">
        <v>8.0508000000000006</v>
      </c>
      <c r="E267">
        <v>7.6223000000000001</v>
      </c>
      <c r="F267">
        <v>7.49</v>
      </c>
      <c r="G267">
        <v>7.49</v>
      </c>
      <c r="H267">
        <v>7.51</v>
      </c>
      <c r="I267">
        <v>7.4877000000000002</v>
      </c>
      <c r="J267">
        <v>7.4747000000000003</v>
      </c>
      <c r="K267">
        <v>7.3703000000000003</v>
      </c>
      <c r="L267">
        <v>7.38</v>
      </c>
      <c r="M267">
        <v>7.2843</v>
      </c>
      <c r="N267">
        <v>7.29</v>
      </c>
      <c r="O267">
        <v>7.3235999999999999</v>
      </c>
    </row>
    <row r="268" spans="1:15" x14ac:dyDescent="0.25">
      <c r="A268" s="1">
        <v>45782</v>
      </c>
      <c r="B268">
        <v>8.8463999999999992</v>
      </c>
      <c r="C268">
        <v>9.2476000000000003</v>
      </c>
      <c r="D268">
        <v>8.17</v>
      </c>
      <c r="E268">
        <v>7.74</v>
      </c>
      <c r="F268">
        <v>7.5856000000000003</v>
      </c>
      <c r="G268">
        <v>7.5644</v>
      </c>
      <c r="H268">
        <v>7.5795000000000003</v>
      </c>
      <c r="I268">
        <v>7.5467000000000004</v>
      </c>
      <c r="J268">
        <v>7.5147000000000004</v>
      </c>
      <c r="K268">
        <v>7.41</v>
      </c>
      <c r="L268">
        <v>7.42</v>
      </c>
      <c r="M268">
        <v>7.3212000000000002</v>
      </c>
      <c r="N268">
        <v>7.3274999999999997</v>
      </c>
      <c r="O268">
        <v>7.3532999999999999</v>
      </c>
    </row>
    <row r="269" spans="1:15" x14ac:dyDescent="0.25">
      <c r="A269" s="1">
        <v>45783</v>
      </c>
      <c r="B269">
        <v>8.8119999999999994</v>
      </c>
      <c r="C269">
        <v>9.24</v>
      </c>
      <c r="D269">
        <v>8.1492000000000004</v>
      </c>
      <c r="E269">
        <v>7.7213000000000003</v>
      </c>
      <c r="F269">
        <v>7.5453000000000001</v>
      </c>
      <c r="G269">
        <v>7.52</v>
      </c>
      <c r="H269">
        <v>7.51</v>
      </c>
      <c r="I269">
        <v>7.4646999999999997</v>
      </c>
      <c r="J269">
        <v>7.4168000000000003</v>
      </c>
      <c r="K269">
        <v>7.3234000000000004</v>
      </c>
      <c r="L269">
        <v>7.3472999999999997</v>
      </c>
      <c r="M269">
        <v>7.25</v>
      </c>
      <c r="N269">
        <v>7.2424999999999997</v>
      </c>
      <c r="O269">
        <v>7.2789000000000001</v>
      </c>
    </row>
    <row r="270" spans="1:15" x14ac:dyDescent="0.25">
      <c r="A270" s="1">
        <v>45784</v>
      </c>
      <c r="B270">
        <v>8.8252000000000006</v>
      </c>
      <c r="C270">
        <v>9.2887000000000004</v>
      </c>
      <c r="D270">
        <v>8.1999999999999993</v>
      </c>
      <c r="E270">
        <v>7.74</v>
      </c>
      <c r="F270">
        <v>7.5404</v>
      </c>
      <c r="G270">
        <v>7.5057</v>
      </c>
      <c r="H270">
        <v>7.5002000000000004</v>
      </c>
      <c r="I270">
        <v>7.4398</v>
      </c>
      <c r="J270">
        <v>7.3822999999999999</v>
      </c>
      <c r="K270">
        <v>7.2706999999999997</v>
      </c>
      <c r="L270">
        <v>7.3</v>
      </c>
      <c r="M270">
        <v>7.1986999999999997</v>
      </c>
      <c r="N270">
        <v>7.1856</v>
      </c>
      <c r="O270">
        <v>7.2285000000000004</v>
      </c>
    </row>
    <row r="271" spans="1:15" x14ac:dyDescent="0.25">
      <c r="A271" s="1">
        <v>45785</v>
      </c>
      <c r="B271">
        <v>8.6425000000000001</v>
      </c>
      <c r="C271">
        <v>9.3146000000000004</v>
      </c>
      <c r="D271">
        <v>8.16</v>
      </c>
      <c r="E271">
        <v>7.6250999999999998</v>
      </c>
      <c r="F271">
        <v>7.4245000000000001</v>
      </c>
      <c r="G271">
        <v>7.39</v>
      </c>
      <c r="H271">
        <v>7.3864999999999998</v>
      </c>
      <c r="I271">
        <v>7.33</v>
      </c>
      <c r="J271">
        <v>7.26</v>
      </c>
      <c r="K271">
        <v>7.1744000000000003</v>
      </c>
      <c r="L271">
        <v>7.2220000000000004</v>
      </c>
      <c r="M271">
        <v>7.1265999999999998</v>
      </c>
      <c r="N271">
        <v>7.1132999999999997</v>
      </c>
      <c r="O271">
        <v>7.1429</v>
      </c>
    </row>
    <row r="272" spans="1:15" x14ac:dyDescent="0.25">
      <c r="A272" s="1">
        <v>45786</v>
      </c>
      <c r="B272">
        <v>8.4842999999999993</v>
      </c>
      <c r="C272">
        <v>9.2873999999999999</v>
      </c>
      <c r="D272">
        <v>8.15</v>
      </c>
      <c r="E272">
        <v>7.6289999999999996</v>
      </c>
      <c r="F272">
        <v>7.41</v>
      </c>
      <c r="G272">
        <v>7.3795999999999999</v>
      </c>
      <c r="H272">
        <v>7.3701999999999996</v>
      </c>
      <c r="I272">
        <v>7.3007999999999997</v>
      </c>
      <c r="J272">
        <v>7.2267000000000001</v>
      </c>
      <c r="K272">
        <v>7.1355000000000004</v>
      </c>
      <c r="L272">
        <v>7.18</v>
      </c>
      <c r="M272">
        <v>7.0846999999999998</v>
      </c>
      <c r="N272">
        <v>7.0743999999999998</v>
      </c>
      <c r="O272">
        <v>7.0960999999999999</v>
      </c>
    </row>
    <row r="273" spans="1:15" x14ac:dyDescent="0.25">
      <c r="A273" s="1">
        <v>45789</v>
      </c>
      <c r="B273">
        <v>8.4440000000000008</v>
      </c>
      <c r="C273">
        <v>9.1791</v>
      </c>
      <c r="D273">
        <v>8.1372999999999998</v>
      </c>
      <c r="E273">
        <v>7.6795</v>
      </c>
      <c r="F273">
        <v>7.4573999999999998</v>
      </c>
      <c r="G273">
        <v>7.4238999999999997</v>
      </c>
      <c r="H273">
        <v>7.4069000000000003</v>
      </c>
      <c r="I273">
        <v>7.3297999999999996</v>
      </c>
      <c r="J273">
        <v>7.2408999999999999</v>
      </c>
      <c r="K273">
        <v>7.15</v>
      </c>
      <c r="L273">
        <v>7.2</v>
      </c>
      <c r="M273">
        <v>7.0937000000000001</v>
      </c>
      <c r="N273">
        <v>7.0797999999999996</v>
      </c>
      <c r="O273">
        <v>7.1116999999999999</v>
      </c>
    </row>
    <row r="274" spans="1:15" x14ac:dyDescent="0.25">
      <c r="A274" s="1">
        <v>45790</v>
      </c>
      <c r="B274">
        <v>8.4213000000000005</v>
      </c>
      <c r="C274">
        <v>9.1038999999999994</v>
      </c>
      <c r="D274">
        <v>8.0873000000000008</v>
      </c>
      <c r="E274">
        <v>7.6467999999999998</v>
      </c>
      <c r="F274">
        <v>7.4390999999999998</v>
      </c>
      <c r="G274">
        <v>7.4013</v>
      </c>
      <c r="H274">
        <v>7.3949999999999996</v>
      </c>
      <c r="I274">
        <v>7.3246000000000002</v>
      </c>
      <c r="J274">
        <v>7.23</v>
      </c>
      <c r="K274">
        <v>7.14</v>
      </c>
      <c r="L274">
        <v>7.18</v>
      </c>
      <c r="M274">
        <v>7.09</v>
      </c>
      <c r="N274">
        <v>7.0730000000000004</v>
      </c>
      <c r="O274">
        <v>7.1037999999999997</v>
      </c>
    </row>
    <row r="275" spans="1:15" x14ac:dyDescent="0.25">
      <c r="A275" s="1">
        <v>45791</v>
      </c>
      <c r="B275">
        <v>8.4529999999999994</v>
      </c>
      <c r="C275">
        <v>9.1556999999999995</v>
      </c>
      <c r="D275">
        <v>8.15</v>
      </c>
      <c r="E275">
        <v>7.71</v>
      </c>
      <c r="F275">
        <v>7.5011999999999999</v>
      </c>
      <c r="G275">
        <v>7.4668999999999999</v>
      </c>
      <c r="H275">
        <v>7.4776999999999996</v>
      </c>
      <c r="I275">
        <v>7.3925000000000001</v>
      </c>
      <c r="J275">
        <v>7.28</v>
      </c>
      <c r="K275">
        <v>7.1929999999999996</v>
      </c>
      <c r="L275">
        <v>7.2270000000000003</v>
      </c>
      <c r="M275">
        <v>7.1449999999999996</v>
      </c>
      <c r="N275">
        <v>7.1329000000000002</v>
      </c>
      <c r="O275">
        <v>7.1600999999999999</v>
      </c>
    </row>
    <row r="276" spans="1:15" x14ac:dyDescent="0.25">
      <c r="A276" s="1">
        <v>45792</v>
      </c>
      <c r="C276">
        <v>9.1427999999999994</v>
      </c>
      <c r="D276">
        <v>8.1194000000000006</v>
      </c>
      <c r="E276">
        <v>7.6626000000000003</v>
      </c>
      <c r="F276">
        <v>7.4329999999999998</v>
      </c>
      <c r="G276">
        <v>7.4</v>
      </c>
      <c r="H276">
        <v>7.41</v>
      </c>
      <c r="I276">
        <v>7.35</v>
      </c>
      <c r="J276">
        <v>7.2458</v>
      </c>
      <c r="K276">
        <v>7.1623000000000001</v>
      </c>
      <c r="L276">
        <v>7.21</v>
      </c>
      <c r="M276">
        <v>7.13</v>
      </c>
      <c r="N276">
        <v>7.1120999999999999</v>
      </c>
      <c r="O276">
        <v>7.1432000000000002</v>
      </c>
    </row>
    <row r="277" spans="1:15" x14ac:dyDescent="0.25">
      <c r="A277" s="1">
        <v>45793</v>
      </c>
      <c r="C277">
        <v>9.1059999999999999</v>
      </c>
      <c r="D277">
        <v>8.0409000000000006</v>
      </c>
      <c r="E277">
        <v>7.5888</v>
      </c>
      <c r="F277">
        <v>7.3859000000000004</v>
      </c>
      <c r="G277">
        <v>7.3738000000000001</v>
      </c>
      <c r="H277">
        <v>7.3727999999999998</v>
      </c>
      <c r="I277">
        <v>7.3268000000000004</v>
      </c>
      <c r="J277">
        <v>7.2313000000000001</v>
      </c>
      <c r="K277">
        <v>7.14</v>
      </c>
      <c r="L277">
        <v>7.1867000000000001</v>
      </c>
      <c r="M277">
        <v>7.1</v>
      </c>
      <c r="N277">
        <v>7.0869</v>
      </c>
      <c r="O277">
        <v>7.1170999999999998</v>
      </c>
    </row>
    <row r="278" spans="1:15" x14ac:dyDescent="0.25">
      <c r="A278" s="1">
        <v>45796</v>
      </c>
      <c r="C278">
        <v>9.0861999999999998</v>
      </c>
      <c r="D278">
        <v>7.9504999999999999</v>
      </c>
      <c r="E278">
        <v>7.5</v>
      </c>
      <c r="F278">
        <v>7.3087999999999997</v>
      </c>
      <c r="G278">
        <v>7.3038999999999996</v>
      </c>
      <c r="H278">
        <v>7.2995999999999999</v>
      </c>
      <c r="I278">
        <v>7.2641999999999998</v>
      </c>
      <c r="J278">
        <v>7.1745999999999999</v>
      </c>
      <c r="K278">
        <v>7.0941000000000001</v>
      </c>
      <c r="L278">
        <v>7.1425999999999998</v>
      </c>
      <c r="M278">
        <v>7.0627000000000004</v>
      </c>
      <c r="N278">
        <v>7.0522999999999998</v>
      </c>
      <c r="O278">
        <v>7.0759999999999996</v>
      </c>
    </row>
    <row r="279" spans="1:15" x14ac:dyDescent="0.25">
      <c r="A279" s="1">
        <v>45797</v>
      </c>
      <c r="C279">
        <v>9.1648999999999994</v>
      </c>
      <c r="D279">
        <v>8.01</v>
      </c>
      <c r="E279">
        <v>7.5359999999999996</v>
      </c>
      <c r="F279">
        <v>7.33</v>
      </c>
      <c r="G279">
        <v>7.33</v>
      </c>
      <c r="H279">
        <v>7.32</v>
      </c>
      <c r="I279">
        <v>7.2832999999999997</v>
      </c>
      <c r="J279">
        <v>7.2215999999999996</v>
      </c>
      <c r="K279">
        <v>7.1272000000000002</v>
      </c>
      <c r="L279">
        <v>7.1700999999999997</v>
      </c>
      <c r="M279">
        <v>7.0968999999999998</v>
      </c>
      <c r="N279">
        <v>7.0860000000000003</v>
      </c>
      <c r="O279">
        <v>7.1161000000000003</v>
      </c>
    </row>
    <row r="280" spans="1:15" x14ac:dyDescent="0.25">
      <c r="A280" s="1">
        <v>45798</v>
      </c>
      <c r="C280">
        <v>9.2355</v>
      </c>
      <c r="D280">
        <v>8.15</v>
      </c>
      <c r="E280">
        <v>7.6896000000000004</v>
      </c>
      <c r="F280">
        <v>7.4631999999999996</v>
      </c>
      <c r="G280">
        <v>7.4625000000000004</v>
      </c>
      <c r="H280">
        <v>7.4333999999999998</v>
      </c>
      <c r="I280">
        <v>7.3734000000000002</v>
      </c>
      <c r="J280">
        <v>7.3005000000000004</v>
      </c>
      <c r="K280">
        <v>7.1795999999999998</v>
      </c>
      <c r="L280">
        <v>7.2000999999999999</v>
      </c>
      <c r="M280">
        <v>7.1205999999999996</v>
      </c>
      <c r="N280">
        <v>7.1071999999999997</v>
      </c>
      <c r="O280">
        <v>7.1333000000000002</v>
      </c>
    </row>
    <row r="281" spans="1:15" x14ac:dyDescent="0.25">
      <c r="A281" s="1">
        <v>45799</v>
      </c>
      <c r="C281">
        <v>9.2516999999999996</v>
      </c>
      <c r="D281">
        <v>8.1629000000000005</v>
      </c>
      <c r="E281">
        <v>7.7065999999999999</v>
      </c>
      <c r="F281">
        <v>7.4766000000000004</v>
      </c>
      <c r="G281">
        <v>7.4664000000000001</v>
      </c>
      <c r="H281">
        <v>7.4326999999999996</v>
      </c>
      <c r="I281">
        <v>7.35</v>
      </c>
      <c r="J281">
        <v>7.27</v>
      </c>
      <c r="K281">
        <v>7.1406999999999998</v>
      </c>
      <c r="L281">
        <v>7.1463999999999999</v>
      </c>
      <c r="M281">
        <v>7.0721999999999996</v>
      </c>
      <c r="N281">
        <v>7.0648</v>
      </c>
      <c r="O281">
        <v>7.0876999999999999</v>
      </c>
    </row>
    <row r="282" spans="1:15" x14ac:dyDescent="0.25">
      <c r="A282" s="1">
        <v>45800</v>
      </c>
      <c r="C282">
        <v>9.1796000000000006</v>
      </c>
      <c r="D282">
        <v>8.17</v>
      </c>
      <c r="E282">
        <v>7.7248000000000001</v>
      </c>
      <c r="F282">
        <v>7.4790000000000001</v>
      </c>
      <c r="G282">
        <v>7.4539</v>
      </c>
      <c r="H282">
        <v>7.4154</v>
      </c>
      <c r="I282">
        <v>7.3216000000000001</v>
      </c>
      <c r="J282">
        <v>7.2526999999999999</v>
      </c>
      <c r="K282">
        <v>7.1307999999999998</v>
      </c>
      <c r="L282">
        <v>7.14</v>
      </c>
      <c r="M282">
        <v>7.0721999999999996</v>
      </c>
      <c r="N282">
        <v>7.0627000000000004</v>
      </c>
      <c r="O282">
        <v>7.0891999999999999</v>
      </c>
    </row>
    <row r="283" spans="1:15" x14ac:dyDescent="0.25">
      <c r="A283" s="1">
        <v>45803</v>
      </c>
      <c r="C283">
        <v>9.2257999999999996</v>
      </c>
      <c r="D283">
        <v>8.2200000000000006</v>
      </c>
      <c r="E283">
        <v>7.7633999999999999</v>
      </c>
      <c r="F283">
        <v>7.5</v>
      </c>
      <c r="G283">
        <v>7.4623999999999997</v>
      </c>
      <c r="H283">
        <v>7.4036999999999997</v>
      </c>
      <c r="I283">
        <v>7.3037000000000001</v>
      </c>
      <c r="J283">
        <v>7.234</v>
      </c>
      <c r="K283">
        <v>7.1256000000000004</v>
      </c>
      <c r="L283">
        <v>7.1375000000000002</v>
      </c>
      <c r="M283">
        <v>7.0602</v>
      </c>
      <c r="N283">
        <v>7.0511999999999997</v>
      </c>
      <c r="O283">
        <v>7.0759999999999996</v>
      </c>
    </row>
    <row r="284" spans="1:15" x14ac:dyDescent="0.25">
      <c r="A284" s="1">
        <v>45804</v>
      </c>
      <c r="C284">
        <v>9.2414000000000005</v>
      </c>
      <c r="D284">
        <v>8.1852</v>
      </c>
      <c r="E284">
        <v>7.6909999999999998</v>
      </c>
      <c r="F284">
        <v>7.4290000000000003</v>
      </c>
      <c r="G284">
        <v>7.3929</v>
      </c>
      <c r="H284">
        <v>7.3193000000000001</v>
      </c>
      <c r="I284">
        <v>7.2320000000000002</v>
      </c>
      <c r="J284">
        <v>7.16</v>
      </c>
      <c r="K284">
        <v>7.07</v>
      </c>
      <c r="L284">
        <v>7.085</v>
      </c>
      <c r="M284">
        <v>7.0236999999999998</v>
      </c>
      <c r="N284">
        <v>7.0148000000000001</v>
      </c>
      <c r="O284">
        <v>7.0393999999999997</v>
      </c>
    </row>
    <row r="285" spans="1:15" x14ac:dyDescent="0.25">
      <c r="A285" s="1">
        <v>45805</v>
      </c>
      <c r="C285">
        <v>9.27</v>
      </c>
      <c r="D285">
        <v>8.23</v>
      </c>
      <c r="E285">
        <v>7.73</v>
      </c>
      <c r="F285">
        <v>7.4638</v>
      </c>
      <c r="G285">
        <v>7.42</v>
      </c>
      <c r="H285">
        <v>7.3517999999999999</v>
      </c>
      <c r="I285">
        <v>7.29</v>
      </c>
      <c r="J285">
        <v>7.21</v>
      </c>
      <c r="K285">
        <v>7.1188000000000002</v>
      </c>
      <c r="L285">
        <v>7.12</v>
      </c>
      <c r="M285">
        <v>7.0633999999999997</v>
      </c>
      <c r="N285">
        <v>7.0517000000000003</v>
      </c>
      <c r="O285">
        <v>7.0735999999999999</v>
      </c>
    </row>
    <row r="286" spans="1:15" x14ac:dyDescent="0.25">
      <c r="A286" s="1">
        <v>45806</v>
      </c>
      <c r="C286">
        <v>9.2825000000000006</v>
      </c>
      <c r="D286">
        <v>8.2568000000000001</v>
      </c>
      <c r="E286">
        <v>7.7375999999999996</v>
      </c>
      <c r="F286">
        <v>7.4762000000000004</v>
      </c>
      <c r="G286">
        <v>7.4391999999999996</v>
      </c>
      <c r="H286">
        <v>7.3731999999999998</v>
      </c>
      <c r="I286">
        <v>7.3151999999999999</v>
      </c>
      <c r="J286">
        <v>7.2259000000000002</v>
      </c>
      <c r="K286">
        <v>7.1230000000000002</v>
      </c>
      <c r="L286">
        <v>7.1241000000000003</v>
      </c>
      <c r="M286">
        <v>7.06</v>
      </c>
      <c r="N286">
        <v>7.0545999999999998</v>
      </c>
      <c r="O286">
        <v>7.077</v>
      </c>
    </row>
    <row r="287" spans="1:15" x14ac:dyDescent="0.25">
      <c r="A287" s="1">
        <v>45807</v>
      </c>
      <c r="C287">
        <v>9.36</v>
      </c>
      <c r="D287">
        <v>8.3437000000000001</v>
      </c>
      <c r="E287">
        <v>7.7952000000000004</v>
      </c>
      <c r="F287">
        <v>7.5529999999999999</v>
      </c>
      <c r="G287">
        <v>7.51</v>
      </c>
      <c r="H287">
        <v>7.44</v>
      </c>
      <c r="I287">
        <v>7.3746</v>
      </c>
      <c r="J287">
        <v>7.2763</v>
      </c>
      <c r="K287">
        <v>7.16</v>
      </c>
      <c r="L287">
        <v>7.1699000000000002</v>
      </c>
      <c r="M287">
        <v>7.1097999999999999</v>
      </c>
      <c r="N287">
        <v>7.0964</v>
      </c>
      <c r="O287">
        <v>7.1158999999999999</v>
      </c>
    </row>
    <row r="288" spans="1:15" x14ac:dyDescent="0.25">
      <c r="A288" s="1">
        <v>45810</v>
      </c>
      <c r="C288">
        <v>9.41</v>
      </c>
      <c r="D288">
        <v>8.39</v>
      </c>
      <c r="E288">
        <v>7.8555999999999999</v>
      </c>
      <c r="F288">
        <v>7.6159999999999997</v>
      </c>
      <c r="G288">
        <v>7.5658000000000003</v>
      </c>
      <c r="H288">
        <v>7.4825999999999997</v>
      </c>
      <c r="I288">
        <v>7.42</v>
      </c>
      <c r="J288">
        <v>7.3170000000000002</v>
      </c>
      <c r="K288">
        <v>7.1822999999999997</v>
      </c>
      <c r="L288">
        <v>7.19</v>
      </c>
      <c r="M288">
        <v>7.1374000000000004</v>
      </c>
      <c r="N288">
        <v>7.1273999999999997</v>
      </c>
      <c r="O288">
        <v>7.15</v>
      </c>
    </row>
    <row r="289" spans="1:15" x14ac:dyDescent="0.25">
      <c r="A289" s="1">
        <v>45811</v>
      </c>
      <c r="C289">
        <v>9.4591999999999992</v>
      </c>
      <c r="D289">
        <v>8.44</v>
      </c>
      <c r="E289">
        <v>7.88</v>
      </c>
      <c r="F289">
        <v>7.6134000000000004</v>
      </c>
      <c r="G289">
        <v>7.5377000000000001</v>
      </c>
      <c r="H289">
        <v>7.4592999999999998</v>
      </c>
      <c r="I289">
        <v>7.41</v>
      </c>
      <c r="J289">
        <v>7.3174000000000001</v>
      </c>
      <c r="K289">
        <v>7.19</v>
      </c>
      <c r="L289">
        <v>7.1962999999999999</v>
      </c>
      <c r="M289">
        <v>7.1486000000000001</v>
      </c>
      <c r="N289">
        <v>7.1303999999999998</v>
      </c>
      <c r="O289">
        <v>7.1532999999999998</v>
      </c>
    </row>
    <row r="290" spans="1:15" x14ac:dyDescent="0.25">
      <c r="A290" s="1">
        <v>45812</v>
      </c>
      <c r="C290">
        <v>9.5695999999999994</v>
      </c>
      <c r="D290">
        <v>8.5127000000000006</v>
      </c>
      <c r="E290">
        <v>7.9180999999999999</v>
      </c>
      <c r="F290">
        <v>7.6238000000000001</v>
      </c>
      <c r="G290">
        <v>7.5231000000000003</v>
      </c>
      <c r="H290">
        <v>7.44</v>
      </c>
      <c r="I290">
        <v>7.3895</v>
      </c>
      <c r="J290">
        <v>7.2885999999999997</v>
      </c>
      <c r="K290">
        <v>7.1619000000000002</v>
      </c>
      <c r="L290">
        <v>7.1654</v>
      </c>
      <c r="M290">
        <v>7.1233000000000004</v>
      </c>
      <c r="N290">
        <v>7.1086</v>
      </c>
      <c r="O290">
        <v>7.1313000000000004</v>
      </c>
    </row>
    <row r="291" spans="1:15" x14ac:dyDescent="0.25">
      <c r="A291" s="1">
        <v>45813</v>
      </c>
      <c r="C291">
        <v>9.7235999999999994</v>
      </c>
      <c r="D291">
        <v>8.6199999999999992</v>
      </c>
      <c r="E291">
        <v>8.0090000000000003</v>
      </c>
      <c r="F291">
        <v>7.6935000000000002</v>
      </c>
      <c r="G291">
        <v>7.5650000000000004</v>
      </c>
      <c r="H291">
        <v>7.46</v>
      </c>
      <c r="I291">
        <v>7.3964999999999996</v>
      </c>
      <c r="J291">
        <v>7.3010000000000002</v>
      </c>
      <c r="K291">
        <v>7.1715</v>
      </c>
      <c r="L291">
        <v>7.18</v>
      </c>
      <c r="M291">
        <v>7.14</v>
      </c>
      <c r="N291">
        <v>7.1226000000000003</v>
      </c>
      <c r="O291">
        <v>7.1519000000000004</v>
      </c>
    </row>
    <row r="292" spans="1:15" x14ac:dyDescent="0.25">
      <c r="A292" s="1">
        <v>45814</v>
      </c>
      <c r="C292">
        <v>9.6821999999999999</v>
      </c>
      <c r="D292">
        <v>8.5632000000000001</v>
      </c>
      <c r="E292">
        <v>7.9375</v>
      </c>
      <c r="F292">
        <v>7.63</v>
      </c>
      <c r="G292">
        <v>7.5206999999999997</v>
      </c>
      <c r="H292">
        <v>7.4252000000000002</v>
      </c>
      <c r="I292">
        <v>7.3733000000000004</v>
      </c>
      <c r="J292">
        <v>7.2988999999999997</v>
      </c>
      <c r="K292">
        <v>7.1612999999999998</v>
      </c>
      <c r="L292">
        <v>7.1771000000000003</v>
      </c>
      <c r="M292">
        <v>7.14</v>
      </c>
      <c r="N292">
        <v>7.1276999999999999</v>
      </c>
      <c r="O292">
        <v>7.157</v>
      </c>
    </row>
    <row r="293" spans="1:15" x14ac:dyDescent="0.25">
      <c r="A293" s="1">
        <v>45817</v>
      </c>
      <c r="C293">
        <v>9.6537000000000006</v>
      </c>
      <c r="D293">
        <v>8.5361999999999991</v>
      </c>
      <c r="E293">
        <v>7.9207000000000001</v>
      </c>
      <c r="F293">
        <v>7.6326000000000001</v>
      </c>
      <c r="G293">
        <v>7.53</v>
      </c>
      <c r="H293">
        <v>7.45</v>
      </c>
      <c r="I293">
        <v>7.3922999999999996</v>
      </c>
      <c r="J293">
        <v>7.3197000000000001</v>
      </c>
      <c r="K293">
        <v>7.1889000000000003</v>
      </c>
      <c r="L293">
        <v>7.21</v>
      </c>
      <c r="M293">
        <v>7.1714000000000002</v>
      </c>
      <c r="N293">
        <v>7.1615000000000002</v>
      </c>
      <c r="O293">
        <v>7.1835000000000004</v>
      </c>
    </row>
    <row r="294" spans="1:15" x14ac:dyDescent="0.25">
      <c r="A294" s="1">
        <v>45818</v>
      </c>
      <c r="C294">
        <v>9.6831999999999994</v>
      </c>
      <c r="D294">
        <v>8.58</v>
      </c>
      <c r="E294">
        <v>7.95</v>
      </c>
      <c r="F294">
        <v>7.6612</v>
      </c>
      <c r="G294">
        <v>7.5534999999999997</v>
      </c>
      <c r="H294">
        <v>7.4837999999999996</v>
      </c>
      <c r="I294">
        <v>7.4344000000000001</v>
      </c>
      <c r="J294">
        <v>7.3613</v>
      </c>
      <c r="K294">
        <v>7.2350000000000003</v>
      </c>
      <c r="L294">
        <v>7.2515999999999998</v>
      </c>
      <c r="M294">
        <v>7.21</v>
      </c>
      <c r="N294">
        <v>7.1992000000000003</v>
      </c>
      <c r="O294">
        <v>7.2187000000000001</v>
      </c>
    </row>
    <row r="295" spans="1:15" x14ac:dyDescent="0.25">
      <c r="A295" s="1">
        <v>45819</v>
      </c>
      <c r="C295">
        <v>9.7799999999999994</v>
      </c>
      <c r="D295">
        <v>8.673</v>
      </c>
      <c r="E295">
        <v>8.0144000000000002</v>
      </c>
      <c r="F295">
        <v>7.7042999999999999</v>
      </c>
      <c r="G295">
        <v>7.5740999999999996</v>
      </c>
      <c r="H295">
        <v>7.4847000000000001</v>
      </c>
      <c r="I295">
        <v>7.4147999999999996</v>
      </c>
      <c r="J295">
        <v>7.327</v>
      </c>
      <c r="K295">
        <v>7.1992000000000003</v>
      </c>
      <c r="L295">
        <v>7.2138999999999998</v>
      </c>
      <c r="M295">
        <v>7.18</v>
      </c>
      <c r="N295">
        <v>7.1707000000000001</v>
      </c>
      <c r="O295">
        <v>7.1904000000000003</v>
      </c>
    </row>
    <row r="296" spans="1:15" x14ac:dyDescent="0.25">
      <c r="A296" s="1">
        <v>45820</v>
      </c>
      <c r="C296">
        <v>9.6827000000000005</v>
      </c>
      <c r="D296">
        <v>8.64</v>
      </c>
      <c r="E296">
        <v>7.9661999999999997</v>
      </c>
      <c r="F296">
        <v>7.66</v>
      </c>
      <c r="G296">
        <v>7.5305999999999997</v>
      </c>
      <c r="H296">
        <v>7.4812000000000003</v>
      </c>
      <c r="I296">
        <v>7.43</v>
      </c>
      <c r="J296">
        <v>7.3597000000000001</v>
      </c>
      <c r="K296">
        <v>7.2160000000000002</v>
      </c>
      <c r="L296">
        <v>7.2259000000000002</v>
      </c>
      <c r="M296">
        <v>7.1951000000000001</v>
      </c>
      <c r="N296">
        <v>7.17</v>
      </c>
      <c r="O296">
        <v>7.1929999999999996</v>
      </c>
    </row>
    <row r="297" spans="1:15" x14ac:dyDescent="0.25">
      <c r="A297" s="1">
        <v>45821</v>
      </c>
      <c r="C297">
        <v>9.5328999999999997</v>
      </c>
      <c r="D297">
        <v>8.5488999999999997</v>
      </c>
      <c r="E297">
        <v>7.91</v>
      </c>
      <c r="F297">
        <v>7.6002000000000001</v>
      </c>
      <c r="G297">
        <v>7.5086000000000004</v>
      </c>
      <c r="H297">
        <v>7.4920999999999998</v>
      </c>
      <c r="I297">
        <v>7.45</v>
      </c>
      <c r="J297">
        <v>7.37</v>
      </c>
      <c r="K297">
        <v>7.2148000000000003</v>
      </c>
      <c r="L297">
        <v>7.1944999999999997</v>
      </c>
      <c r="M297">
        <v>7.1661999999999999</v>
      </c>
      <c r="N297">
        <v>7.1371000000000002</v>
      </c>
      <c r="O297">
        <v>7.17</v>
      </c>
    </row>
    <row r="298" spans="1:15" x14ac:dyDescent="0.25">
      <c r="A298" s="1">
        <v>45824</v>
      </c>
      <c r="C298">
        <v>9.6593999999999998</v>
      </c>
      <c r="D298">
        <v>8.6554000000000002</v>
      </c>
      <c r="E298">
        <v>7.9789000000000003</v>
      </c>
      <c r="F298">
        <v>7.6601999999999997</v>
      </c>
      <c r="G298">
        <v>7.5598000000000001</v>
      </c>
      <c r="H298">
        <v>7.5208000000000004</v>
      </c>
      <c r="I298">
        <v>7.4531000000000001</v>
      </c>
      <c r="J298">
        <v>7.3464999999999998</v>
      </c>
      <c r="K298">
        <v>7.1833</v>
      </c>
      <c r="L298">
        <v>7.1687000000000003</v>
      </c>
      <c r="M298">
        <v>7.1458000000000004</v>
      </c>
      <c r="N298">
        <v>7.1125999999999996</v>
      </c>
      <c r="O298">
        <v>7.1406999999999998</v>
      </c>
    </row>
    <row r="299" spans="1:15" x14ac:dyDescent="0.25">
      <c r="A299" s="1">
        <v>45825</v>
      </c>
      <c r="C299">
        <v>9.66</v>
      </c>
      <c r="D299">
        <v>8.6629000000000005</v>
      </c>
      <c r="E299">
        <v>8.0174000000000003</v>
      </c>
      <c r="F299">
        <v>7.7096999999999998</v>
      </c>
      <c r="G299">
        <v>7.5900999999999996</v>
      </c>
      <c r="H299">
        <v>7.54</v>
      </c>
      <c r="I299">
        <v>7.4648000000000003</v>
      </c>
      <c r="J299">
        <v>7.3490000000000002</v>
      </c>
      <c r="K299">
        <v>7.18</v>
      </c>
      <c r="L299">
        <v>7.1589</v>
      </c>
      <c r="M299">
        <v>7.1284999999999998</v>
      </c>
      <c r="N299">
        <v>7.0898000000000003</v>
      </c>
      <c r="O299">
        <v>7.1124999999999998</v>
      </c>
    </row>
    <row r="300" spans="1:15" x14ac:dyDescent="0.25">
      <c r="A300" s="1">
        <v>45826</v>
      </c>
      <c r="C300">
        <v>9.7156000000000002</v>
      </c>
      <c r="D300">
        <v>8.7189999999999994</v>
      </c>
      <c r="E300">
        <v>8.0356000000000005</v>
      </c>
      <c r="F300">
        <v>7.73</v>
      </c>
      <c r="G300">
        <v>7.6170999999999998</v>
      </c>
      <c r="H300">
        <v>7.5602999999999998</v>
      </c>
      <c r="I300">
        <v>7.4772999999999996</v>
      </c>
      <c r="J300">
        <v>7.3493000000000004</v>
      </c>
      <c r="K300">
        <v>7.1654999999999998</v>
      </c>
      <c r="L300">
        <v>7.1272000000000002</v>
      </c>
      <c r="M300">
        <v>7.0899000000000001</v>
      </c>
      <c r="N300">
        <v>7.0505000000000004</v>
      </c>
      <c r="O300">
        <v>7.0688000000000004</v>
      </c>
    </row>
    <row r="301" spans="1:15" x14ac:dyDescent="0.25">
      <c r="A301" s="1">
        <v>45827</v>
      </c>
    </row>
    <row r="302" spans="1:15" x14ac:dyDescent="0.25">
      <c r="A302" s="1">
        <v>45828</v>
      </c>
      <c r="C302">
        <v>9.8401999999999994</v>
      </c>
      <c r="D302">
        <v>8.8070000000000004</v>
      </c>
      <c r="E302">
        <v>8.0246999999999993</v>
      </c>
      <c r="F302">
        <v>7.69</v>
      </c>
      <c r="G302">
        <v>7.5785999999999998</v>
      </c>
      <c r="H302">
        <v>7.5052000000000003</v>
      </c>
      <c r="I302">
        <v>7.4265999999999996</v>
      </c>
      <c r="J302">
        <v>7.2938000000000001</v>
      </c>
      <c r="K302">
        <v>7.1071</v>
      </c>
      <c r="L302">
        <v>7.0762</v>
      </c>
      <c r="M302">
        <v>7.0271999999999997</v>
      </c>
      <c r="N302">
        <v>6.9974999999999996</v>
      </c>
      <c r="O302">
        <v>7.0031999999999996</v>
      </c>
    </row>
    <row r="303" spans="1:15" x14ac:dyDescent="0.25">
      <c r="A303" s="1">
        <v>45831</v>
      </c>
      <c r="C303">
        <v>9.91</v>
      </c>
      <c r="D303">
        <v>8.8405000000000005</v>
      </c>
      <c r="E303">
        <v>8.0242000000000004</v>
      </c>
      <c r="F303">
        <v>7.7000999999999999</v>
      </c>
      <c r="G303">
        <v>7.6002000000000001</v>
      </c>
      <c r="H303">
        <v>7.5343</v>
      </c>
      <c r="I303">
        <v>7.4340000000000002</v>
      </c>
      <c r="J303">
        <v>7.3000999999999996</v>
      </c>
      <c r="K303">
        <v>7.1330999999999998</v>
      </c>
      <c r="L303">
        <v>7.1125999999999996</v>
      </c>
      <c r="M303">
        <v>7.0476000000000001</v>
      </c>
      <c r="N303">
        <v>7.0232999999999999</v>
      </c>
      <c r="O303">
        <v>7.0294999999999996</v>
      </c>
    </row>
    <row r="304" spans="1:15" x14ac:dyDescent="0.25">
      <c r="A304" s="1">
        <v>45832</v>
      </c>
      <c r="C304">
        <v>9.9518000000000004</v>
      </c>
      <c r="D304">
        <v>8.84</v>
      </c>
      <c r="E304">
        <v>8.0127000000000006</v>
      </c>
      <c r="F304">
        <v>7.6803999999999997</v>
      </c>
      <c r="G304">
        <v>7.5799000000000003</v>
      </c>
      <c r="H304">
        <v>7.4801000000000002</v>
      </c>
      <c r="I304">
        <v>7.39</v>
      </c>
      <c r="J304">
        <v>7.2994000000000003</v>
      </c>
      <c r="K304">
        <v>7.1584000000000003</v>
      </c>
      <c r="L304">
        <v>7.1623000000000001</v>
      </c>
      <c r="M304">
        <v>7.1036000000000001</v>
      </c>
      <c r="N304">
        <v>7.0838000000000001</v>
      </c>
      <c r="O304">
        <v>7.0978000000000003</v>
      </c>
    </row>
    <row r="305" spans="1:15" x14ac:dyDescent="0.25">
      <c r="A305" s="1">
        <v>45833</v>
      </c>
      <c r="C305">
        <v>9.9876000000000005</v>
      </c>
      <c r="D305">
        <v>8.8901000000000003</v>
      </c>
      <c r="E305">
        <v>8.0604999999999993</v>
      </c>
      <c r="F305">
        <v>7.7165999999999997</v>
      </c>
      <c r="G305">
        <v>7.6128</v>
      </c>
      <c r="H305">
        <v>7.5133000000000001</v>
      </c>
      <c r="I305">
        <v>7.415</v>
      </c>
      <c r="J305">
        <v>7.3026999999999997</v>
      </c>
      <c r="K305">
        <v>7.18</v>
      </c>
      <c r="L305">
        <v>7.17</v>
      </c>
      <c r="M305">
        <v>7.1219999999999999</v>
      </c>
      <c r="N305">
        <v>7.1075999999999997</v>
      </c>
      <c r="O305">
        <v>7.1234000000000002</v>
      </c>
    </row>
    <row r="306" spans="1:15" x14ac:dyDescent="0.25">
      <c r="A306" s="1">
        <v>45834</v>
      </c>
      <c r="C306">
        <v>9.9453999999999994</v>
      </c>
      <c r="D306">
        <v>8.8396000000000008</v>
      </c>
      <c r="E306">
        <v>8.01</v>
      </c>
      <c r="F306">
        <v>7.6794000000000002</v>
      </c>
      <c r="G306">
        <v>7.5823999999999998</v>
      </c>
      <c r="H306">
        <v>7.4806999999999997</v>
      </c>
      <c r="I306">
        <v>7.3912000000000004</v>
      </c>
      <c r="J306">
        <v>7.29</v>
      </c>
      <c r="K306">
        <v>7.149</v>
      </c>
      <c r="L306">
        <v>7.1369999999999996</v>
      </c>
      <c r="M306">
        <v>7.0857999999999999</v>
      </c>
      <c r="N306">
        <v>7.0724</v>
      </c>
      <c r="O306">
        <v>7.0848000000000004</v>
      </c>
    </row>
    <row r="307" spans="1:15" x14ac:dyDescent="0.25">
      <c r="A307" s="1">
        <v>45835</v>
      </c>
      <c r="C307">
        <v>9.8771000000000004</v>
      </c>
      <c r="D307">
        <v>8.8194999999999997</v>
      </c>
      <c r="E307">
        <v>8.0126000000000008</v>
      </c>
      <c r="F307">
        <v>7.694</v>
      </c>
      <c r="G307">
        <v>7.6077000000000004</v>
      </c>
      <c r="H307">
        <v>7.4981</v>
      </c>
      <c r="I307">
        <v>7.3971999999999998</v>
      </c>
      <c r="J307">
        <v>7.2751999999999999</v>
      </c>
      <c r="K307">
        <v>7.1104000000000003</v>
      </c>
      <c r="L307">
        <v>7.11</v>
      </c>
      <c r="M307">
        <v>7.0422000000000002</v>
      </c>
      <c r="N307">
        <v>7.0252999999999997</v>
      </c>
      <c r="O307">
        <v>7.0435999999999996</v>
      </c>
    </row>
    <row r="308" spans="1:15" x14ac:dyDescent="0.25">
      <c r="A308" s="1">
        <v>45838</v>
      </c>
      <c r="C308">
        <v>9.8301999999999996</v>
      </c>
      <c r="D308">
        <v>8.7437000000000005</v>
      </c>
      <c r="E308">
        <v>7.91</v>
      </c>
      <c r="F308">
        <v>7.58</v>
      </c>
      <c r="G308">
        <v>7.4973000000000001</v>
      </c>
      <c r="H308">
        <v>7.39</v>
      </c>
      <c r="I308">
        <v>7.2976999999999999</v>
      </c>
      <c r="J308">
        <v>7.1807999999999996</v>
      </c>
      <c r="K308">
        <v>7.0434000000000001</v>
      </c>
      <c r="L308">
        <v>7.0351999999999997</v>
      </c>
      <c r="M308">
        <v>6.9574999999999996</v>
      </c>
      <c r="N308">
        <v>6.9466000000000001</v>
      </c>
      <c r="O308">
        <v>6.9676</v>
      </c>
    </row>
    <row r="309" spans="1:15" x14ac:dyDescent="0.25">
      <c r="A309" s="1">
        <v>45839</v>
      </c>
      <c r="C309">
        <v>9.8338999999999999</v>
      </c>
      <c r="D309">
        <v>8.6928999999999998</v>
      </c>
      <c r="E309">
        <v>7.8994999999999997</v>
      </c>
      <c r="F309">
        <v>7.58</v>
      </c>
      <c r="G309">
        <v>7.4953000000000003</v>
      </c>
      <c r="H309">
        <v>7.3845999999999998</v>
      </c>
      <c r="I309">
        <v>7.2899000000000003</v>
      </c>
      <c r="J309">
        <v>7.1753</v>
      </c>
      <c r="K309">
        <v>7.0396000000000001</v>
      </c>
      <c r="L309">
        <v>7.0251000000000001</v>
      </c>
      <c r="M309">
        <v>6.94</v>
      </c>
      <c r="N309">
        <v>6.9242999999999997</v>
      </c>
      <c r="O309">
        <v>6.9507000000000003</v>
      </c>
    </row>
    <row r="310" spans="1:15" x14ac:dyDescent="0.25">
      <c r="A310" s="1">
        <v>45840</v>
      </c>
      <c r="C310">
        <v>9.8239999999999998</v>
      </c>
      <c r="D310">
        <v>8.65</v>
      </c>
      <c r="E310">
        <v>7.8928000000000003</v>
      </c>
      <c r="F310">
        <v>7.5690999999999997</v>
      </c>
      <c r="G310">
        <v>7.4823000000000004</v>
      </c>
      <c r="H310">
        <v>7.3777999999999997</v>
      </c>
      <c r="I310">
        <v>7.29</v>
      </c>
      <c r="J310">
        <v>7.1870000000000003</v>
      </c>
      <c r="K310">
        <v>7.0613999999999999</v>
      </c>
      <c r="L310">
        <v>7.0551000000000004</v>
      </c>
      <c r="M310">
        <v>6.9734999999999996</v>
      </c>
      <c r="N310">
        <v>6.9569000000000001</v>
      </c>
      <c r="O310">
        <v>6.99</v>
      </c>
    </row>
    <row r="311" spans="1:15" x14ac:dyDescent="0.25">
      <c r="A311" s="1">
        <v>45841</v>
      </c>
      <c r="C311">
        <v>9.7880000000000003</v>
      </c>
      <c r="D311">
        <v>8.6</v>
      </c>
      <c r="E311">
        <v>7.8689999999999998</v>
      </c>
      <c r="F311">
        <v>7.55</v>
      </c>
      <c r="G311">
        <v>7.4728000000000003</v>
      </c>
      <c r="H311">
        <v>7.3807</v>
      </c>
      <c r="I311">
        <v>7.2979000000000003</v>
      </c>
      <c r="J311">
        <v>7.1894999999999998</v>
      </c>
      <c r="K311">
        <v>7.0669000000000004</v>
      </c>
      <c r="L311">
        <v>7.05</v>
      </c>
      <c r="M311">
        <v>6.97</v>
      </c>
      <c r="N311">
        <v>6.9576000000000002</v>
      </c>
      <c r="O311">
        <v>6.9894999999999996</v>
      </c>
    </row>
    <row r="312" spans="1:15" x14ac:dyDescent="0.25">
      <c r="A312" s="1">
        <v>45842</v>
      </c>
      <c r="C312">
        <v>9.8018999999999998</v>
      </c>
      <c r="D312">
        <v>8.6178000000000008</v>
      </c>
      <c r="E312">
        <v>7.8971999999999998</v>
      </c>
      <c r="F312">
        <v>7.5788000000000002</v>
      </c>
      <c r="G312">
        <v>7.5</v>
      </c>
      <c r="H312">
        <v>7.3962000000000003</v>
      </c>
      <c r="I312">
        <v>7.3144999999999998</v>
      </c>
      <c r="J312">
        <v>7.2077</v>
      </c>
      <c r="K312">
        <v>7.0867000000000004</v>
      </c>
      <c r="L312">
        <v>7.06</v>
      </c>
      <c r="M312">
        <v>6.9744999999999999</v>
      </c>
      <c r="N312">
        <v>6.96</v>
      </c>
      <c r="O312">
        <v>6.9901999999999997</v>
      </c>
    </row>
    <row r="313" spans="1:15" x14ac:dyDescent="0.25">
      <c r="A313" s="1">
        <v>45845</v>
      </c>
      <c r="C313">
        <v>9.8230000000000004</v>
      </c>
      <c r="D313">
        <v>8.6664999999999992</v>
      </c>
      <c r="E313">
        <v>7.96</v>
      </c>
      <c r="F313">
        <v>7.6410999999999998</v>
      </c>
      <c r="G313">
        <v>7.5734000000000004</v>
      </c>
      <c r="H313">
        <v>7.4699</v>
      </c>
      <c r="I313">
        <v>7.3823999999999996</v>
      </c>
      <c r="J313">
        <v>7.2594000000000003</v>
      </c>
      <c r="K313">
        <v>7.1374000000000004</v>
      </c>
      <c r="L313">
        <v>7.0968</v>
      </c>
      <c r="M313">
        <v>7.0037000000000003</v>
      </c>
      <c r="N313">
        <v>6.9893000000000001</v>
      </c>
      <c r="O313">
        <v>7.0197000000000003</v>
      </c>
    </row>
    <row r="314" spans="1:15" x14ac:dyDescent="0.25">
      <c r="A314" s="1">
        <v>45846</v>
      </c>
      <c r="C314">
        <v>9.8754000000000008</v>
      </c>
      <c r="D314">
        <v>8.68</v>
      </c>
      <c r="E314">
        <v>7.9984999999999999</v>
      </c>
      <c r="F314">
        <v>7.7050999999999998</v>
      </c>
      <c r="G314">
        <v>7.6478999999999999</v>
      </c>
      <c r="H314">
        <v>7.5373000000000001</v>
      </c>
      <c r="I314">
        <v>7.4366000000000003</v>
      </c>
      <c r="J314">
        <v>7.2980999999999998</v>
      </c>
      <c r="K314">
        <v>7.1840999999999999</v>
      </c>
      <c r="L314">
        <v>7.1452999999999998</v>
      </c>
      <c r="M314">
        <v>7.0496999999999996</v>
      </c>
      <c r="N314">
        <v>7.0354999999999999</v>
      </c>
      <c r="O314">
        <v>7.0736999999999997</v>
      </c>
    </row>
    <row r="315" spans="1:15" x14ac:dyDescent="0.25">
      <c r="A315" s="1">
        <v>45847</v>
      </c>
      <c r="C315">
        <v>10</v>
      </c>
      <c r="D315">
        <v>8.7525999999999993</v>
      </c>
      <c r="E315">
        <v>8.0876000000000001</v>
      </c>
      <c r="F315">
        <v>7.79</v>
      </c>
      <c r="G315">
        <v>7.7145000000000001</v>
      </c>
      <c r="H315">
        <v>7.5993000000000004</v>
      </c>
      <c r="I315">
        <v>7.4981999999999998</v>
      </c>
      <c r="J315">
        <v>7.3461999999999996</v>
      </c>
      <c r="K315">
        <v>7.2270000000000003</v>
      </c>
      <c r="L315">
        <v>7.1768000000000001</v>
      </c>
      <c r="M315">
        <v>7.0792000000000002</v>
      </c>
      <c r="N315">
        <v>7.0655999999999999</v>
      </c>
      <c r="O315">
        <v>7.0975999999999999</v>
      </c>
    </row>
    <row r="316" spans="1:15" x14ac:dyDescent="0.25">
      <c r="A316" s="1">
        <v>45848</v>
      </c>
      <c r="C316">
        <v>10.1038</v>
      </c>
      <c r="D316">
        <v>8.8848000000000003</v>
      </c>
      <c r="E316">
        <v>8.1928000000000001</v>
      </c>
      <c r="F316">
        <v>7.89</v>
      </c>
      <c r="G316">
        <v>7.79</v>
      </c>
      <c r="H316">
        <v>7.6635999999999997</v>
      </c>
      <c r="I316">
        <v>7.5324999999999998</v>
      </c>
      <c r="J316">
        <v>7.3601000000000001</v>
      </c>
      <c r="K316">
        <v>7.2304000000000004</v>
      </c>
      <c r="L316">
        <v>7.1830999999999996</v>
      </c>
      <c r="M316">
        <v>7.0892999999999997</v>
      </c>
      <c r="N316">
        <v>7.0766999999999998</v>
      </c>
      <c r="O316">
        <v>7.1064999999999996</v>
      </c>
    </row>
    <row r="317" spans="1:15" x14ac:dyDescent="0.25">
      <c r="A317" s="1">
        <v>45849</v>
      </c>
      <c r="C317">
        <v>10.1318</v>
      </c>
      <c r="D317">
        <v>8.9054000000000002</v>
      </c>
      <c r="E317">
        <v>8.2201000000000004</v>
      </c>
      <c r="F317">
        <v>7.8792999999999997</v>
      </c>
      <c r="G317">
        <v>7.7622999999999998</v>
      </c>
      <c r="H317">
        <v>7.6296999999999997</v>
      </c>
      <c r="I317">
        <v>7.5105000000000004</v>
      </c>
      <c r="J317">
        <v>7.33</v>
      </c>
      <c r="K317">
        <v>7.1651999999999996</v>
      </c>
      <c r="L317">
        <v>7.1398999999999999</v>
      </c>
      <c r="M317">
        <v>7.05</v>
      </c>
      <c r="N317">
        <v>7.0410000000000004</v>
      </c>
      <c r="O317">
        <v>7.0709</v>
      </c>
    </row>
    <row r="318" spans="1:15" x14ac:dyDescent="0.25">
      <c r="A318" s="1">
        <v>45852</v>
      </c>
      <c r="C318">
        <v>10.0657</v>
      </c>
      <c r="D318">
        <v>8.8322000000000003</v>
      </c>
      <c r="E318">
        <v>8.1898999999999997</v>
      </c>
      <c r="F318">
        <v>7.8692000000000002</v>
      </c>
      <c r="G318">
        <v>7.7485999999999997</v>
      </c>
      <c r="H318">
        <v>7.6323999999999996</v>
      </c>
      <c r="I318">
        <v>7.5145</v>
      </c>
      <c r="J318">
        <v>7.3430999999999997</v>
      </c>
      <c r="K318">
        <v>7.1977000000000002</v>
      </c>
      <c r="L318">
        <v>7.1849999999999996</v>
      </c>
      <c r="M318">
        <v>7.09</v>
      </c>
      <c r="N318">
        <v>7.0780000000000003</v>
      </c>
      <c r="O318">
        <v>7.1104000000000003</v>
      </c>
    </row>
    <row r="319" spans="1:15" x14ac:dyDescent="0.25">
      <c r="A319" s="1">
        <v>45853</v>
      </c>
      <c r="C319">
        <v>10.116300000000001</v>
      </c>
      <c r="D319">
        <v>8.8249999999999993</v>
      </c>
      <c r="E319">
        <v>8.2550000000000008</v>
      </c>
      <c r="F319">
        <v>7.9204999999999997</v>
      </c>
      <c r="G319">
        <v>7.7727000000000004</v>
      </c>
      <c r="H319">
        <v>7.6699000000000002</v>
      </c>
      <c r="I319">
        <v>7.5510999999999999</v>
      </c>
      <c r="J319">
        <v>7.4230999999999998</v>
      </c>
      <c r="K319">
        <v>7.2794999999999996</v>
      </c>
      <c r="L319">
        <v>7.2678000000000003</v>
      </c>
      <c r="M319">
        <v>7.1657999999999999</v>
      </c>
      <c r="N319">
        <v>7.1402999999999999</v>
      </c>
      <c r="O319">
        <v>7.1527000000000003</v>
      </c>
    </row>
    <row r="320" spans="1:15" x14ac:dyDescent="0.25">
      <c r="A320" s="1">
        <v>45854</v>
      </c>
      <c r="C320">
        <v>10.163399999999999</v>
      </c>
      <c r="D320">
        <v>8.8627000000000002</v>
      </c>
      <c r="E320">
        <v>8.3059999999999992</v>
      </c>
      <c r="F320">
        <v>7.97</v>
      </c>
      <c r="G320">
        <v>7.8186</v>
      </c>
      <c r="H320">
        <v>7.7161999999999997</v>
      </c>
      <c r="I320">
        <v>7.5964999999999998</v>
      </c>
      <c r="J320">
        <v>7.4812000000000003</v>
      </c>
      <c r="K320">
        <v>7.3390000000000004</v>
      </c>
      <c r="L320">
        <v>7.3291000000000004</v>
      </c>
      <c r="M320">
        <v>7.2271000000000001</v>
      </c>
      <c r="N320">
        <v>7.1992000000000003</v>
      </c>
      <c r="O320">
        <v>7.21</v>
      </c>
    </row>
    <row r="321" spans="1:15" x14ac:dyDescent="0.25">
      <c r="A321" s="1">
        <v>45855</v>
      </c>
      <c r="C321">
        <v>10.1671</v>
      </c>
      <c r="D321">
        <v>8.8754000000000008</v>
      </c>
      <c r="E321">
        <v>8.2916000000000007</v>
      </c>
      <c r="F321">
        <v>7.9343000000000004</v>
      </c>
      <c r="G321">
        <v>7.78</v>
      </c>
      <c r="H321">
        <v>7.6764000000000001</v>
      </c>
      <c r="I321">
        <v>7.5723000000000003</v>
      </c>
      <c r="J321">
        <v>7.4573999999999998</v>
      </c>
      <c r="K321">
        <v>7.3080999999999996</v>
      </c>
      <c r="L321">
        <v>7.3066000000000004</v>
      </c>
      <c r="M321">
        <v>7.1959999999999997</v>
      </c>
      <c r="N321">
        <v>7.1669</v>
      </c>
      <c r="O321">
        <v>7.1784999999999997</v>
      </c>
    </row>
    <row r="322" spans="1:15" x14ac:dyDescent="0.25">
      <c r="A322" s="1">
        <v>45856</v>
      </c>
      <c r="C322">
        <v>10.131</v>
      </c>
      <c r="D322">
        <v>8.9182000000000006</v>
      </c>
      <c r="E322">
        <v>8.34</v>
      </c>
      <c r="F322">
        <v>7.9763999999999999</v>
      </c>
      <c r="G322">
        <v>7.8392999999999997</v>
      </c>
      <c r="H322">
        <v>7.7306999999999997</v>
      </c>
      <c r="I322">
        <v>7.6201999999999996</v>
      </c>
      <c r="J322">
        <v>7.4931000000000001</v>
      </c>
      <c r="K322">
        <v>7.3326000000000002</v>
      </c>
      <c r="L322">
        <v>7.3354999999999997</v>
      </c>
      <c r="M322">
        <v>7.2229999999999999</v>
      </c>
      <c r="N322">
        <v>7.1957000000000004</v>
      </c>
      <c r="O322">
        <v>7.2046000000000001</v>
      </c>
    </row>
    <row r="323" spans="1:15" x14ac:dyDescent="0.25">
      <c r="A323" s="1">
        <v>45859</v>
      </c>
      <c r="C323">
        <v>10.1442</v>
      </c>
      <c r="D323">
        <v>8.8966999999999992</v>
      </c>
      <c r="E323">
        <v>8.3398000000000003</v>
      </c>
      <c r="F323">
        <v>7.9649000000000001</v>
      </c>
      <c r="G323">
        <v>7.8470000000000004</v>
      </c>
      <c r="H323">
        <v>7.7538</v>
      </c>
      <c r="I323">
        <v>7.649</v>
      </c>
      <c r="J323">
        <v>7.5002000000000004</v>
      </c>
      <c r="K323">
        <v>7.34</v>
      </c>
      <c r="L323">
        <v>7.3441999999999998</v>
      </c>
      <c r="M323">
        <v>7.23</v>
      </c>
      <c r="N323">
        <v>7.2012</v>
      </c>
      <c r="O323">
        <v>7.2096999999999998</v>
      </c>
    </row>
    <row r="324" spans="1:15" x14ac:dyDescent="0.25">
      <c r="A324" s="1">
        <v>45860</v>
      </c>
      <c r="C324">
        <v>10.1327</v>
      </c>
      <c r="D324">
        <v>8.85</v>
      </c>
      <c r="E324">
        <v>8.2972000000000001</v>
      </c>
      <c r="F324">
        <v>7.9393000000000002</v>
      </c>
      <c r="G324">
        <v>7.8352000000000004</v>
      </c>
      <c r="H324">
        <v>7.7370000000000001</v>
      </c>
      <c r="I324">
        <v>7.6348000000000003</v>
      </c>
      <c r="J324">
        <v>7.5068000000000001</v>
      </c>
      <c r="K324">
        <v>7.3522999999999996</v>
      </c>
      <c r="L324">
        <v>7.3548999999999998</v>
      </c>
      <c r="M324">
        <v>7.2409999999999997</v>
      </c>
      <c r="N324">
        <v>7.2115999999999998</v>
      </c>
      <c r="O324">
        <v>7.2275999999999998</v>
      </c>
    </row>
    <row r="325" spans="1:15" x14ac:dyDescent="0.25">
      <c r="A325" s="1">
        <v>45861</v>
      </c>
      <c r="C325">
        <v>10.1333</v>
      </c>
      <c r="D325">
        <v>8.8606999999999996</v>
      </c>
      <c r="E325">
        <v>8.3226999999999993</v>
      </c>
      <c r="F325">
        <v>7.9861000000000004</v>
      </c>
      <c r="G325">
        <v>7.8817000000000004</v>
      </c>
      <c r="H325">
        <v>7.7625000000000002</v>
      </c>
      <c r="I325">
        <v>7.6340000000000003</v>
      </c>
      <c r="J325">
        <v>7.4917999999999996</v>
      </c>
      <c r="K325">
        <v>7.3398000000000003</v>
      </c>
      <c r="L325">
        <v>7.3372999999999999</v>
      </c>
      <c r="M325">
        <v>7.2169999999999996</v>
      </c>
      <c r="N325">
        <v>7.1890999999999998</v>
      </c>
      <c r="O325">
        <v>7.1965000000000003</v>
      </c>
    </row>
    <row r="326" spans="1:15" x14ac:dyDescent="0.25">
      <c r="A326" s="1">
        <v>45862</v>
      </c>
      <c r="C326">
        <v>10.167999999999999</v>
      </c>
      <c r="D326">
        <v>8.8371999999999993</v>
      </c>
      <c r="E326">
        <v>8.2924000000000007</v>
      </c>
      <c r="F326">
        <v>7.9730999999999996</v>
      </c>
      <c r="G326">
        <v>7.8758999999999997</v>
      </c>
      <c r="H326">
        <v>7.7343999999999999</v>
      </c>
      <c r="I326">
        <v>7.6087999999999996</v>
      </c>
      <c r="J326">
        <v>7.4817999999999998</v>
      </c>
      <c r="K326">
        <v>7.3353999999999999</v>
      </c>
      <c r="L326">
        <v>7.3308999999999997</v>
      </c>
      <c r="M326">
        <v>7.2168999999999999</v>
      </c>
      <c r="N326">
        <v>7.1887999999999996</v>
      </c>
      <c r="O326">
        <v>7.1989000000000001</v>
      </c>
    </row>
    <row r="327" spans="1:15" x14ac:dyDescent="0.25">
      <c r="A327" s="1">
        <v>45863</v>
      </c>
      <c r="C327">
        <v>10.1157</v>
      </c>
      <c r="D327">
        <v>8.7850000000000001</v>
      </c>
      <c r="E327">
        <v>8.2563999999999993</v>
      </c>
      <c r="F327">
        <v>7.9633000000000003</v>
      </c>
      <c r="G327">
        <v>7.89</v>
      </c>
      <c r="H327">
        <v>7.7603999999999997</v>
      </c>
      <c r="I327">
        <v>7.6348000000000003</v>
      </c>
      <c r="J327">
        <v>7.5176999999999996</v>
      </c>
      <c r="K327">
        <v>7.3700999999999999</v>
      </c>
      <c r="L327">
        <v>7.3548</v>
      </c>
      <c r="M327">
        <v>7.2491000000000003</v>
      </c>
      <c r="N327">
        <v>7.2110000000000003</v>
      </c>
      <c r="O327">
        <v>7.2237999999999998</v>
      </c>
    </row>
    <row r="328" spans="1:15" x14ac:dyDescent="0.25">
      <c r="A328" s="1">
        <v>45866</v>
      </c>
      <c r="C328">
        <v>10.1433</v>
      </c>
      <c r="D328">
        <v>8.76</v>
      </c>
      <c r="E328">
        <v>8.2440999999999995</v>
      </c>
      <c r="F328">
        <v>7.9629000000000003</v>
      </c>
      <c r="G328">
        <v>7.8787000000000003</v>
      </c>
      <c r="H328">
        <v>7.7641999999999998</v>
      </c>
      <c r="I328">
        <v>7.64</v>
      </c>
      <c r="J328">
        <v>7.5294999999999996</v>
      </c>
      <c r="K328">
        <v>7.3632</v>
      </c>
      <c r="L328">
        <v>7.3583999999999996</v>
      </c>
      <c r="M328">
        <v>7.2478999999999996</v>
      </c>
      <c r="N328">
        <v>7.2064000000000004</v>
      </c>
      <c r="O328">
        <v>7.22</v>
      </c>
    </row>
    <row r="329" spans="1:15" x14ac:dyDescent="0.25">
      <c r="A329" s="1">
        <v>45867</v>
      </c>
      <c r="C329">
        <v>10.1029</v>
      </c>
      <c r="D329">
        <v>8.7249999999999996</v>
      </c>
      <c r="E329">
        <v>8.1996000000000002</v>
      </c>
      <c r="F329">
        <v>7.9187000000000003</v>
      </c>
      <c r="G329">
        <v>7.83</v>
      </c>
      <c r="H329">
        <v>7.73</v>
      </c>
      <c r="I329">
        <v>7.6086</v>
      </c>
      <c r="J329">
        <v>7.4874999999999998</v>
      </c>
      <c r="K329">
        <v>7.3201999999999998</v>
      </c>
      <c r="L329">
        <v>7.3166000000000002</v>
      </c>
      <c r="M329">
        <v>7.1988000000000003</v>
      </c>
      <c r="N329">
        <v>7.1593</v>
      </c>
      <c r="O329">
        <v>7.1798000000000002</v>
      </c>
    </row>
    <row r="330" spans="1:15" x14ac:dyDescent="0.25">
      <c r="A330" s="1">
        <v>45868</v>
      </c>
      <c r="C330">
        <v>10.1145</v>
      </c>
      <c r="D330">
        <v>8.7628000000000004</v>
      </c>
      <c r="E330">
        <v>8.24</v>
      </c>
      <c r="F330">
        <v>7.95</v>
      </c>
      <c r="G330">
        <v>7.8573000000000004</v>
      </c>
      <c r="H330">
        <v>7.7610000000000001</v>
      </c>
      <c r="I330">
        <v>7.6258999999999997</v>
      </c>
      <c r="J330">
        <v>7.48</v>
      </c>
      <c r="K330">
        <v>7.3170999999999999</v>
      </c>
      <c r="L330">
        <v>7.3170999999999999</v>
      </c>
      <c r="M330">
        <v>7.1905000000000001</v>
      </c>
      <c r="N330">
        <v>7.1486999999999998</v>
      </c>
      <c r="O330">
        <v>7.18</v>
      </c>
    </row>
    <row r="331" spans="1:15" x14ac:dyDescent="0.25">
      <c r="A331" s="1">
        <v>45869</v>
      </c>
      <c r="C331">
        <v>10.139799999999999</v>
      </c>
      <c r="D331">
        <v>8.8675999999999995</v>
      </c>
      <c r="E331">
        <v>8.34</v>
      </c>
      <c r="F331">
        <v>8.0381999999999998</v>
      </c>
      <c r="G331">
        <v>7.9325999999999999</v>
      </c>
      <c r="H331">
        <v>7.83</v>
      </c>
      <c r="I331">
        <v>7.6883999999999997</v>
      </c>
      <c r="J331">
        <v>7.53</v>
      </c>
      <c r="K331">
        <v>7.3446999999999996</v>
      </c>
      <c r="L331">
        <v>7.3201999999999998</v>
      </c>
      <c r="M331">
        <v>7.1939000000000002</v>
      </c>
      <c r="N331">
        <v>7.1463000000000001</v>
      </c>
      <c r="O331">
        <v>7.1835000000000004</v>
      </c>
    </row>
    <row r="332" spans="1:15" x14ac:dyDescent="0.25">
      <c r="A332" s="1">
        <v>45870</v>
      </c>
      <c r="C332">
        <v>10.1159</v>
      </c>
      <c r="D332">
        <v>8.7922999999999991</v>
      </c>
      <c r="E332">
        <v>8.2522000000000002</v>
      </c>
      <c r="F332">
        <v>7.95</v>
      </c>
      <c r="G332">
        <v>7.8640999999999996</v>
      </c>
      <c r="H332">
        <v>7.7790999999999997</v>
      </c>
      <c r="I332">
        <v>7.6528</v>
      </c>
      <c r="J332">
        <v>7.48</v>
      </c>
      <c r="K332">
        <v>7.2972000000000001</v>
      </c>
      <c r="L332">
        <v>7.28</v>
      </c>
      <c r="M332">
        <v>7.1692999999999998</v>
      </c>
      <c r="N332">
        <v>7.1322999999999999</v>
      </c>
      <c r="O332">
        <v>7.1699000000000002</v>
      </c>
    </row>
    <row r="333" spans="1:15" x14ac:dyDescent="0.25">
      <c r="A333" s="1">
        <v>45873</v>
      </c>
      <c r="C333">
        <v>10.152699999999999</v>
      </c>
      <c r="D333">
        <v>8.7899999999999991</v>
      </c>
      <c r="E333">
        <v>8.2276000000000007</v>
      </c>
      <c r="F333">
        <v>7.9151999999999996</v>
      </c>
      <c r="G333">
        <v>7.8259999999999996</v>
      </c>
      <c r="H333">
        <v>7.7533000000000003</v>
      </c>
      <c r="I333">
        <v>7.6371000000000002</v>
      </c>
      <c r="J333">
        <v>7.4688999999999997</v>
      </c>
      <c r="K333">
        <v>7.2925000000000004</v>
      </c>
      <c r="L333">
        <v>7.2805</v>
      </c>
      <c r="M333">
        <v>7.1666999999999996</v>
      </c>
      <c r="N333">
        <v>7.14</v>
      </c>
      <c r="O333">
        <v>7.1733000000000002</v>
      </c>
    </row>
    <row r="334" spans="1:15" x14ac:dyDescent="0.25">
      <c r="A334" s="1">
        <v>45874</v>
      </c>
      <c r="C334">
        <v>10.14</v>
      </c>
      <c r="D334">
        <v>8.8063000000000002</v>
      </c>
      <c r="E334">
        <v>8.2348999999999997</v>
      </c>
      <c r="F334">
        <v>7.9292999999999996</v>
      </c>
      <c r="G334">
        <v>7.83</v>
      </c>
      <c r="H334">
        <v>7.7304000000000004</v>
      </c>
      <c r="I334">
        <v>7.6250999999999998</v>
      </c>
      <c r="J334">
        <v>7.47</v>
      </c>
      <c r="K334">
        <v>7.3132999999999999</v>
      </c>
      <c r="L334">
        <v>7.3075000000000001</v>
      </c>
      <c r="M334">
        <v>7.1990999999999996</v>
      </c>
      <c r="N334">
        <v>7.1691000000000003</v>
      </c>
      <c r="O334">
        <v>7.2</v>
      </c>
    </row>
    <row r="335" spans="1:15" x14ac:dyDescent="0.25">
      <c r="A335" s="1">
        <v>45875</v>
      </c>
      <c r="C335">
        <v>10.190099999999999</v>
      </c>
      <c r="D335">
        <v>8.8741000000000003</v>
      </c>
      <c r="E335">
        <v>8.2573000000000008</v>
      </c>
      <c r="F335">
        <v>7.9360999999999997</v>
      </c>
      <c r="G335">
        <v>7.83</v>
      </c>
      <c r="H335">
        <v>7.7294</v>
      </c>
      <c r="I335">
        <v>7.6172000000000004</v>
      </c>
      <c r="J335">
        <v>7.4569000000000001</v>
      </c>
      <c r="K335">
        <v>7.2972000000000001</v>
      </c>
      <c r="L335">
        <v>7.2965</v>
      </c>
      <c r="M335">
        <v>7.1947000000000001</v>
      </c>
      <c r="N335">
        <v>7.17</v>
      </c>
      <c r="O335">
        <v>7.1971999999999996</v>
      </c>
    </row>
    <row r="336" spans="1:15" x14ac:dyDescent="0.25">
      <c r="A336" s="1">
        <v>45876</v>
      </c>
      <c r="C336">
        <v>10.1898</v>
      </c>
      <c r="D336">
        <v>8.8444000000000003</v>
      </c>
      <c r="E336">
        <v>8.1859000000000002</v>
      </c>
      <c r="F336">
        <v>7.8627000000000002</v>
      </c>
      <c r="G336">
        <v>7.75</v>
      </c>
      <c r="H336">
        <v>7.6300999999999997</v>
      </c>
      <c r="I336">
        <v>7.5293000000000001</v>
      </c>
      <c r="J336">
        <v>7.3738000000000001</v>
      </c>
      <c r="K336">
        <v>7.2115</v>
      </c>
      <c r="L336">
        <v>7.21</v>
      </c>
      <c r="M336">
        <v>7.1273999999999997</v>
      </c>
      <c r="N336">
        <v>7.1045999999999996</v>
      </c>
      <c r="O336">
        <v>7.13</v>
      </c>
    </row>
    <row r="337" spans="1:15" x14ac:dyDescent="0.25">
      <c r="A337" s="1">
        <v>45877</v>
      </c>
      <c r="C337">
        <v>10.165800000000001</v>
      </c>
      <c r="D337">
        <v>8.7997999999999994</v>
      </c>
      <c r="E337">
        <v>8.1586999999999996</v>
      </c>
      <c r="F337">
        <v>7.84</v>
      </c>
      <c r="G337">
        <v>7.7161</v>
      </c>
      <c r="H337">
        <v>7.5941000000000001</v>
      </c>
      <c r="I337">
        <v>7.4969999999999999</v>
      </c>
      <c r="J337">
        <v>7.3566000000000003</v>
      </c>
      <c r="K337">
        <v>7.2041000000000004</v>
      </c>
      <c r="L337">
        <v>7.2076000000000002</v>
      </c>
      <c r="M337">
        <v>7.13</v>
      </c>
      <c r="N337">
        <v>7.1135000000000002</v>
      </c>
      <c r="O337">
        <v>7.15</v>
      </c>
    </row>
    <row r="338" spans="1:15" x14ac:dyDescent="0.25">
      <c r="A338" s="1">
        <v>45880</v>
      </c>
      <c r="C338">
        <v>10.1526</v>
      </c>
      <c r="D338">
        <v>8.75</v>
      </c>
      <c r="E338">
        <v>8.1004000000000005</v>
      </c>
      <c r="F338">
        <v>7.7934999999999999</v>
      </c>
      <c r="G338">
        <v>7.6702000000000004</v>
      </c>
      <c r="H338">
        <v>7.56</v>
      </c>
      <c r="I338">
        <v>7.4718999999999998</v>
      </c>
      <c r="J338">
        <v>7.3605999999999998</v>
      </c>
      <c r="K338">
        <v>7.1894</v>
      </c>
      <c r="L338">
        <v>7.1856999999999998</v>
      </c>
      <c r="M338">
        <v>7.1181000000000001</v>
      </c>
      <c r="N338">
        <v>7.0971000000000002</v>
      </c>
      <c r="O338">
        <v>7.1353</v>
      </c>
    </row>
    <row r="339" spans="1:15" x14ac:dyDescent="0.25">
      <c r="A339" s="1">
        <v>45881</v>
      </c>
      <c r="C339">
        <v>10.1556</v>
      </c>
      <c r="D339">
        <v>8.7068999999999992</v>
      </c>
      <c r="E339">
        <v>8.0489999999999995</v>
      </c>
      <c r="F339">
        <v>7.7561999999999998</v>
      </c>
      <c r="G339">
        <v>7.6403999999999996</v>
      </c>
      <c r="H339">
        <v>7.5621999999999998</v>
      </c>
      <c r="I339">
        <v>7.4873000000000003</v>
      </c>
      <c r="J339">
        <v>7.3704000000000001</v>
      </c>
      <c r="K339">
        <v>7.1920000000000002</v>
      </c>
      <c r="L339">
        <v>7.1859000000000002</v>
      </c>
      <c r="M339">
        <v>7.1246999999999998</v>
      </c>
      <c r="N339">
        <v>7.1021000000000001</v>
      </c>
      <c r="O339">
        <v>7.1483999999999996</v>
      </c>
    </row>
    <row r="340" spans="1:15" x14ac:dyDescent="0.25">
      <c r="A340" s="1">
        <v>45882</v>
      </c>
      <c r="C340">
        <v>10.0962</v>
      </c>
      <c r="D340">
        <v>8.64</v>
      </c>
      <c r="E340">
        <v>8.01</v>
      </c>
      <c r="F340">
        <v>7.7287999999999997</v>
      </c>
      <c r="G340">
        <v>7.6226000000000003</v>
      </c>
      <c r="H340">
        <v>7.5490000000000004</v>
      </c>
      <c r="I340">
        <v>7.47</v>
      </c>
      <c r="J340">
        <v>7.3535000000000004</v>
      </c>
      <c r="K340">
        <v>7.1874000000000002</v>
      </c>
      <c r="L340">
        <v>7.1992000000000003</v>
      </c>
      <c r="M340">
        <v>7.1257999999999999</v>
      </c>
      <c r="N340">
        <v>7.1067</v>
      </c>
      <c r="O340">
        <v>7.15</v>
      </c>
    </row>
    <row r="341" spans="1:15" x14ac:dyDescent="0.25">
      <c r="A341" s="1">
        <v>45883</v>
      </c>
      <c r="C341">
        <v>10.0914</v>
      </c>
      <c r="D341">
        <v>8.6448999999999998</v>
      </c>
      <c r="E341">
        <v>8.0105000000000004</v>
      </c>
      <c r="F341">
        <v>7.7234999999999996</v>
      </c>
      <c r="G341">
        <v>7.6125999999999996</v>
      </c>
      <c r="H341">
        <v>7.5347</v>
      </c>
      <c r="I341">
        <v>7.4512</v>
      </c>
      <c r="J341">
        <v>7.3202999999999996</v>
      </c>
      <c r="K341">
        <v>7.1673</v>
      </c>
      <c r="L341">
        <v>7.19</v>
      </c>
      <c r="M341">
        <v>7.12</v>
      </c>
      <c r="N341">
        <v>7.1</v>
      </c>
      <c r="O341">
        <v>7.1428000000000003</v>
      </c>
    </row>
    <row r="342" spans="1:15" x14ac:dyDescent="0.25">
      <c r="A342" s="1">
        <v>45884</v>
      </c>
      <c r="C342">
        <v>10.136699999999999</v>
      </c>
      <c r="D342">
        <v>8.6552000000000007</v>
      </c>
      <c r="E342">
        <v>8.0238999999999994</v>
      </c>
      <c r="F342">
        <v>7.76</v>
      </c>
      <c r="G342">
        <v>7.6525999999999996</v>
      </c>
      <c r="H342">
        <v>7.58</v>
      </c>
      <c r="I342">
        <v>7.4960000000000004</v>
      </c>
      <c r="J342">
        <v>7.35</v>
      </c>
      <c r="K342">
        <v>7.1920000000000002</v>
      </c>
      <c r="L342">
        <v>7.2093999999999996</v>
      </c>
      <c r="M342">
        <v>7.1177999999999999</v>
      </c>
      <c r="N342">
        <v>7.0952000000000002</v>
      </c>
      <c r="O342">
        <v>7.1325000000000003</v>
      </c>
    </row>
    <row r="343" spans="1:15" x14ac:dyDescent="0.25">
      <c r="A343" s="1">
        <v>45887</v>
      </c>
      <c r="C343">
        <v>10.153700000000001</v>
      </c>
      <c r="D343">
        <v>8.7182999999999993</v>
      </c>
      <c r="E343">
        <v>8.08</v>
      </c>
      <c r="F343">
        <v>7.8407</v>
      </c>
      <c r="G343">
        <v>7.7569999999999997</v>
      </c>
      <c r="H343">
        <v>7.6795999999999998</v>
      </c>
      <c r="I343">
        <v>7.5643000000000002</v>
      </c>
      <c r="J343">
        <v>7.415</v>
      </c>
      <c r="K343">
        <v>7.2256999999999998</v>
      </c>
      <c r="L343">
        <v>7.23</v>
      </c>
      <c r="M343">
        <v>7.1464999999999996</v>
      </c>
      <c r="N343">
        <v>7.1275000000000004</v>
      </c>
      <c r="O343">
        <v>7.1608999999999998</v>
      </c>
    </row>
    <row r="344" spans="1:15" x14ac:dyDescent="0.25">
      <c r="A344" s="1">
        <v>45888</v>
      </c>
      <c r="C344">
        <v>10.196999999999999</v>
      </c>
      <c r="D344">
        <v>8.8699999999999992</v>
      </c>
      <c r="E344">
        <v>8.2370999999999999</v>
      </c>
      <c r="F344">
        <v>7.9863999999999997</v>
      </c>
      <c r="G344">
        <v>7.9053000000000004</v>
      </c>
      <c r="H344">
        <v>7.8155000000000001</v>
      </c>
      <c r="I344">
        <v>7.6978999999999997</v>
      </c>
      <c r="J344">
        <v>7.5366</v>
      </c>
      <c r="K344">
        <v>7.3540000000000001</v>
      </c>
      <c r="L344">
        <v>7.35</v>
      </c>
      <c r="M344">
        <v>7.2702999999999998</v>
      </c>
      <c r="N344">
        <v>7.2591000000000001</v>
      </c>
      <c r="O344">
        <v>7.2839999999999998</v>
      </c>
    </row>
    <row r="345" spans="1:15" x14ac:dyDescent="0.25">
      <c r="A345" s="1">
        <v>45889</v>
      </c>
      <c r="C345">
        <v>10.2453</v>
      </c>
      <c r="D345">
        <v>8.8643999999999998</v>
      </c>
      <c r="E345">
        <v>8.1828000000000003</v>
      </c>
      <c r="F345">
        <v>7.9455</v>
      </c>
      <c r="G345">
        <v>7.8940999999999999</v>
      </c>
      <c r="H345">
        <v>7.8109999999999999</v>
      </c>
      <c r="I345">
        <v>7.7352999999999996</v>
      </c>
      <c r="J345">
        <v>7.59</v>
      </c>
      <c r="K345">
        <v>7.3883000000000001</v>
      </c>
      <c r="L345">
        <v>7.3765000000000001</v>
      </c>
      <c r="M345">
        <v>7.3056000000000001</v>
      </c>
      <c r="N345">
        <v>7.2866</v>
      </c>
      <c r="O345">
        <v>7.3087</v>
      </c>
    </row>
    <row r="346" spans="1:15" x14ac:dyDescent="0.25">
      <c r="A346" s="1">
        <v>45890</v>
      </c>
      <c r="C346">
        <v>10.25</v>
      </c>
      <c r="D346">
        <v>8.9291999999999998</v>
      </c>
      <c r="E346">
        <v>8.25</v>
      </c>
      <c r="F346">
        <v>8.0104000000000006</v>
      </c>
      <c r="G346">
        <v>7.9701000000000004</v>
      </c>
      <c r="H346">
        <v>7.8944000000000001</v>
      </c>
      <c r="I346">
        <v>7.7861000000000002</v>
      </c>
      <c r="J346">
        <v>7.64</v>
      </c>
      <c r="K346">
        <v>7.4255000000000004</v>
      </c>
      <c r="L346">
        <v>7.4</v>
      </c>
      <c r="M346">
        <v>7.3232999999999997</v>
      </c>
      <c r="N346">
        <v>7.3071999999999999</v>
      </c>
      <c r="O346">
        <v>7.33</v>
      </c>
    </row>
    <row r="347" spans="1:15" x14ac:dyDescent="0.25">
      <c r="A347" s="1">
        <v>45891</v>
      </c>
      <c r="C347">
        <v>10.169499999999999</v>
      </c>
      <c r="D347">
        <v>8.8592999999999993</v>
      </c>
      <c r="E347">
        <v>8.1516000000000002</v>
      </c>
      <c r="F347">
        <v>7.9112</v>
      </c>
      <c r="G347">
        <v>7.8665000000000003</v>
      </c>
      <c r="H347">
        <v>7.7877000000000001</v>
      </c>
      <c r="I347">
        <v>7.7004000000000001</v>
      </c>
      <c r="J347">
        <v>7.57</v>
      </c>
      <c r="K347">
        <v>7.3646000000000003</v>
      </c>
      <c r="L347">
        <v>7.3303000000000003</v>
      </c>
      <c r="M347">
        <v>7.2621000000000002</v>
      </c>
      <c r="N347">
        <v>7.25</v>
      </c>
      <c r="O347">
        <v>7.2731000000000003</v>
      </c>
    </row>
    <row r="348" spans="1:15" x14ac:dyDescent="0.25">
      <c r="A348" s="1">
        <v>45894</v>
      </c>
      <c r="C348">
        <v>10.1463</v>
      </c>
      <c r="D348">
        <v>8.8566000000000003</v>
      </c>
      <c r="E348">
        <v>8.1395999999999997</v>
      </c>
      <c r="F348">
        <v>7.89</v>
      </c>
      <c r="G348">
        <v>7.8403</v>
      </c>
      <c r="H348">
        <v>7.7561</v>
      </c>
      <c r="I348">
        <v>7.6726999999999999</v>
      </c>
      <c r="J348">
        <v>7.5476999999999999</v>
      </c>
      <c r="K348">
        <v>7.3228999999999997</v>
      </c>
      <c r="L348">
        <v>7.2888000000000002</v>
      </c>
      <c r="M348">
        <v>7.2144000000000004</v>
      </c>
      <c r="N348">
        <v>7.2</v>
      </c>
      <c r="O348">
        <v>7.2252000000000001</v>
      </c>
    </row>
    <row r="349" spans="1:15" x14ac:dyDescent="0.25">
      <c r="A349" s="1">
        <v>45895</v>
      </c>
      <c r="C349">
        <v>9.9955999999999996</v>
      </c>
      <c r="D349">
        <v>8.8000000000000007</v>
      </c>
      <c r="E349">
        <v>8.1201000000000008</v>
      </c>
      <c r="F349">
        <v>7.8788</v>
      </c>
      <c r="G349">
        <v>7.8265000000000002</v>
      </c>
      <c r="H349">
        <v>7.7408000000000001</v>
      </c>
      <c r="I349">
        <v>7.67</v>
      </c>
      <c r="J349">
        <v>7.5488</v>
      </c>
      <c r="K349">
        <v>7.3295000000000003</v>
      </c>
      <c r="L349">
        <v>7.29</v>
      </c>
      <c r="M349">
        <v>7.2047999999999996</v>
      </c>
      <c r="N349">
        <v>7.19</v>
      </c>
      <c r="O349">
        <v>7.22</v>
      </c>
    </row>
    <row r="350" spans="1:15" x14ac:dyDescent="0.25">
      <c r="A350" s="1">
        <v>45896</v>
      </c>
      <c r="C350">
        <v>9.9882000000000009</v>
      </c>
      <c r="D350">
        <v>8.7456999999999994</v>
      </c>
      <c r="E350">
        <v>8.0808999999999997</v>
      </c>
      <c r="F350">
        <v>7.8606999999999996</v>
      </c>
      <c r="G350">
        <v>7.82</v>
      </c>
      <c r="H350">
        <v>7.7431999999999999</v>
      </c>
      <c r="I350">
        <v>7.6792999999999996</v>
      </c>
      <c r="J350">
        <v>7.5548999999999999</v>
      </c>
      <c r="K350">
        <v>7.3350999999999997</v>
      </c>
      <c r="L350">
        <v>7.29</v>
      </c>
      <c r="M350">
        <v>7.2032999999999996</v>
      </c>
      <c r="N350">
        <v>7.1959</v>
      </c>
      <c r="O350">
        <v>7.2224000000000004</v>
      </c>
    </row>
    <row r="351" spans="1:15" x14ac:dyDescent="0.25">
      <c r="A351" s="1">
        <v>45897</v>
      </c>
      <c r="C351">
        <v>9.8905999999999992</v>
      </c>
      <c r="D351">
        <v>8.6425999999999998</v>
      </c>
      <c r="E351">
        <v>8.0063999999999993</v>
      </c>
      <c r="F351">
        <v>7.8</v>
      </c>
      <c r="G351">
        <v>7.7588999999999997</v>
      </c>
      <c r="H351">
        <v>7.6760000000000002</v>
      </c>
      <c r="I351">
        <v>7.6144999999999996</v>
      </c>
      <c r="J351">
        <v>7.4996999999999998</v>
      </c>
      <c r="K351">
        <v>7.2972000000000001</v>
      </c>
      <c r="L351">
        <v>7.26</v>
      </c>
      <c r="M351">
        <v>7.1764999999999999</v>
      </c>
      <c r="N351">
        <v>7.16</v>
      </c>
      <c r="O351">
        <v>7.19</v>
      </c>
    </row>
    <row r="352" spans="1:15" x14ac:dyDescent="0.25">
      <c r="A352" s="1">
        <v>45898</v>
      </c>
      <c r="C352">
        <v>9.8278999999999996</v>
      </c>
      <c r="D352">
        <v>8.6201000000000008</v>
      </c>
      <c r="E352">
        <v>8.0299999999999994</v>
      </c>
      <c r="F352">
        <v>7.8361999999999998</v>
      </c>
      <c r="G352">
        <v>7.7907000000000002</v>
      </c>
      <c r="H352">
        <v>7.7133000000000003</v>
      </c>
      <c r="I352">
        <v>7.6436000000000002</v>
      </c>
      <c r="J352">
        <v>7.5349000000000004</v>
      </c>
      <c r="K352">
        <v>7.3422999999999998</v>
      </c>
      <c r="L352">
        <v>7.2967000000000004</v>
      </c>
      <c r="M352">
        <v>7.2121000000000004</v>
      </c>
      <c r="N352">
        <v>7.2004000000000001</v>
      </c>
      <c r="O352">
        <v>7.2249999999999996</v>
      </c>
    </row>
    <row r="353" spans="1:15" x14ac:dyDescent="0.25">
      <c r="A353" s="1">
        <v>45901</v>
      </c>
      <c r="C353">
        <v>9.82</v>
      </c>
      <c r="D353">
        <v>8.6251999999999995</v>
      </c>
      <c r="E353">
        <v>8.0737000000000005</v>
      </c>
      <c r="F353">
        <v>7.8784000000000001</v>
      </c>
      <c r="G353">
        <v>7.8409000000000004</v>
      </c>
      <c r="H353">
        <v>7.7460000000000004</v>
      </c>
      <c r="I353">
        <v>7.6977000000000002</v>
      </c>
      <c r="J353">
        <v>7.5989000000000004</v>
      </c>
      <c r="K353">
        <v>7.4497999999999998</v>
      </c>
      <c r="L353">
        <v>7.3882000000000003</v>
      </c>
      <c r="M353">
        <v>7.2858999999999998</v>
      </c>
      <c r="N353">
        <v>7.2746000000000004</v>
      </c>
      <c r="O353">
        <v>7.2857000000000003</v>
      </c>
    </row>
    <row r="354" spans="1:15" x14ac:dyDescent="0.25">
      <c r="A354" s="1">
        <v>45902</v>
      </c>
      <c r="C354">
        <v>9.7467000000000006</v>
      </c>
      <c r="D354">
        <v>8.6486999999999998</v>
      </c>
      <c r="E354">
        <v>8.11</v>
      </c>
      <c r="F354">
        <v>7.9065000000000003</v>
      </c>
      <c r="G354">
        <v>7.8555000000000001</v>
      </c>
      <c r="H354">
        <v>7.76</v>
      </c>
      <c r="I354">
        <v>7.7122000000000002</v>
      </c>
      <c r="J354">
        <v>7.6311</v>
      </c>
      <c r="K354">
        <v>7.4737</v>
      </c>
      <c r="L354">
        <v>7.4085999999999999</v>
      </c>
      <c r="M354">
        <v>7.3007999999999997</v>
      </c>
      <c r="N354">
        <v>7.2950999999999997</v>
      </c>
      <c r="O354">
        <v>7.3</v>
      </c>
    </row>
    <row r="355" spans="1:15" x14ac:dyDescent="0.25">
      <c r="A355" s="1">
        <v>45903</v>
      </c>
      <c r="C355">
        <v>9.7576000000000001</v>
      </c>
      <c r="D355">
        <v>8.68</v>
      </c>
      <c r="E355">
        <v>8.14</v>
      </c>
      <c r="F355">
        <v>7.9372999999999996</v>
      </c>
      <c r="G355">
        <v>7.88</v>
      </c>
      <c r="H355">
        <v>7.79</v>
      </c>
      <c r="I355">
        <v>7.7312000000000003</v>
      </c>
      <c r="J355">
        <v>7.6360000000000001</v>
      </c>
      <c r="K355">
        <v>7.46</v>
      </c>
      <c r="L355">
        <v>7.4383999999999997</v>
      </c>
      <c r="M355">
        <v>7.3596000000000004</v>
      </c>
      <c r="N355">
        <v>7.3372000000000002</v>
      </c>
      <c r="O355">
        <v>7.36</v>
      </c>
    </row>
    <row r="356" spans="1:15" x14ac:dyDescent="0.25">
      <c r="A356" s="1">
        <v>45904</v>
      </c>
      <c r="C356">
        <v>9.7500999999999998</v>
      </c>
      <c r="D356">
        <v>8.6979000000000006</v>
      </c>
      <c r="E356">
        <v>8.1300000000000008</v>
      </c>
      <c r="F356">
        <v>7.9465000000000003</v>
      </c>
      <c r="G356">
        <v>7.8948999999999998</v>
      </c>
      <c r="H356">
        <v>7.8063000000000002</v>
      </c>
      <c r="I356">
        <v>7.74</v>
      </c>
      <c r="J356">
        <v>7.6576000000000004</v>
      </c>
      <c r="K356">
        <v>7.46</v>
      </c>
      <c r="L356">
        <v>7.4409000000000001</v>
      </c>
      <c r="M356">
        <v>7.3673999999999999</v>
      </c>
      <c r="N356">
        <v>7.3434999999999997</v>
      </c>
      <c r="O356">
        <v>7.3787000000000003</v>
      </c>
    </row>
    <row r="357" spans="1:15" x14ac:dyDescent="0.25">
      <c r="A357" s="1">
        <v>45905</v>
      </c>
      <c r="C357">
        <v>9.7493999999999996</v>
      </c>
      <c r="D357">
        <v>8.6598000000000006</v>
      </c>
      <c r="E357">
        <v>8.0611999999999995</v>
      </c>
      <c r="F357">
        <v>7.8894000000000002</v>
      </c>
      <c r="G357">
        <v>7.8498000000000001</v>
      </c>
      <c r="H357">
        <v>7.7557999999999998</v>
      </c>
      <c r="I357">
        <v>7.7152000000000003</v>
      </c>
      <c r="J357">
        <v>7.6460999999999997</v>
      </c>
      <c r="K357">
        <v>7.4417999999999997</v>
      </c>
      <c r="L357">
        <v>7.4107000000000003</v>
      </c>
      <c r="M357">
        <v>7.3305999999999996</v>
      </c>
      <c r="N357">
        <v>7.31</v>
      </c>
      <c r="O357">
        <v>7.3410000000000002</v>
      </c>
    </row>
    <row r="358" spans="1:15" x14ac:dyDescent="0.25">
      <c r="A358" s="1">
        <v>45908</v>
      </c>
      <c r="C358">
        <v>9.6697000000000006</v>
      </c>
      <c r="D358">
        <v>8.6044</v>
      </c>
      <c r="E358">
        <v>8.0399999999999991</v>
      </c>
      <c r="F358">
        <v>7.86</v>
      </c>
      <c r="G358">
        <v>7.8262999999999998</v>
      </c>
      <c r="H358">
        <v>7.7530000000000001</v>
      </c>
      <c r="I358">
        <v>7.7</v>
      </c>
      <c r="J358">
        <v>7.6195000000000004</v>
      </c>
      <c r="K358">
        <v>7.4031000000000002</v>
      </c>
      <c r="L358">
        <v>7.3704000000000001</v>
      </c>
      <c r="M358">
        <v>7.2906000000000004</v>
      </c>
      <c r="N358">
        <v>7.2728000000000002</v>
      </c>
      <c r="O358">
        <v>7.3056000000000001</v>
      </c>
    </row>
    <row r="359" spans="1:15" x14ac:dyDescent="0.25">
      <c r="A359" s="1">
        <v>45909</v>
      </c>
      <c r="C359">
        <v>9.6210000000000004</v>
      </c>
      <c r="D359">
        <v>8.5693999999999999</v>
      </c>
      <c r="E359">
        <v>8.0399999999999991</v>
      </c>
      <c r="F359">
        <v>7.87</v>
      </c>
      <c r="G359">
        <v>7.8301999999999996</v>
      </c>
      <c r="H359">
        <v>7.76</v>
      </c>
      <c r="I359">
        <v>7.7092000000000001</v>
      </c>
      <c r="J359">
        <v>7.6070000000000002</v>
      </c>
      <c r="K359">
        <v>7.38</v>
      </c>
      <c r="L359">
        <v>7.35</v>
      </c>
      <c r="M359">
        <v>7.2831999999999999</v>
      </c>
      <c r="N359">
        <v>7.2630999999999997</v>
      </c>
      <c r="O359">
        <v>7.2946999999999997</v>
      </c>
    </row>
    <row r="360" spans="1:15" x14ac:dyDescent="0.25">
      <c r="A360" s="1">
        <v>45910</v>
      </c>
      <c r="C360">
        <v>9.5299999999999994</v>
      </c>
      <c r="D360">
        <v>8.5210000000000008</v>
      </c>
      <c r="E360">
        <v>7.9764999999999997</v>
      </c>
      <c r="F360">
        <v>7.8045999999999998</v>
      </c>
      <c r="G360">
        <v>7.7723000000000004</v>
      </c>
      <c r="H360">
        <v>7.7198000000000002</v>
      </c>
      <c r="I360">
        <v>7.6637000000000004</v>
      </c>
      <c r="J360">
        <v>7.57</v>
      </c>
      <c r="K360">
        <v>7.3305999999999996</v>
      </c>
      <c r="L360">
        <v>7.31</v>
      </c>
      <c r="M360">
        <v>7.2454000000000001</v>
      </c>
      <c r="N360">
        <v>7.2329999999999997</v>
      </c>
      <c r="O360">
        <v>7.26</v>
      </c>
    </row>
    <row r="361" spans="1:15" x14ac:dyDescent="0.25">
      <c r="A361" s="1">
        <v>45911</v>
      </c>
      <c r="C361">
        <v>9.5222999999999995</v>
      </c>
      <c r="D361">
        <v>8.4846000000000004</v>
      </c>
      <c r="E361">
        <v>7.9385000000000003</v>
      </c>
      <c r="F361">
        <v>7.7695999999999996</v>
      </c>
      <c r="G361">
        <v>7.7488000000000001</v>
      </c>
      <c r="H361">
        <v>7.7169999999999996</v>
      </c>
      <c r="I361">
        <v>7.6696999999999997</v>
      </c>
      <c r="J361">
        <v>7.5674000000000001</v>
      </c>
      <c r="K361">
        <v>7.3155999999999999</v>
      </c>
      <c r="L361">
        <v>7.2846000000000002</v>
      </c>
      <c r="M361">
        <v>7.2298999999999998</v>
      </c>
      <c r="N361">
        <v>7.2138999999999998</v>
      </c>
      <c r="O361">
        <v>7.2361000000000004</v>
      </c>
    </row>
    <row r="362" spans="1:15" x14ac:dyDescent="0.25">
      <c r="A362" s="1">
        <v>45912</v>
      </c>
      <c r="C362">
        <v>9.4364000000000008</v>
      </c>
      <c r="D362">
        <v>8.4408999999999992</v>
      </c>
      <c r="E362">
        <v>7.9371</v>
      </c>
      <c r="F362">
        <v>7.77</v>
      </c>
      <c r="G362">
        <v>7.7649999999999997</v>
      </c>
      <c r="H362">
        <v>7.7363</v>
      </c>
      <c r="I362">
        <v>7.6832000000000003</v>
      </c>
      <c r="J362">
        <v>7.5593000000000004</v>
      </c>
      <c r="K362">
        <v>7.31</v>
      </c>
      <c r="L362">
        <v>7.28</v>
      </c>
      <c r="M362">
        <v>7.2190000000000003</v>
      </c>
      <c r="N362">
        <v>7.1999000000000004</v>
      </c>
      <c r="O362">
        <v>7.2262000000000004</v>
      </c>
    </row>
    <row r="363" spans="1:15" x14ac:dyDescent="0.25">
      <c r="A363" s="1">
        <v>45915</v>
      </c>
      <c r="C363">
        <v>9.4499999999999993</v>
      </c>
      <c r="D363">
        <v>8.4</v>
      </c>
      <c r="E363">
        <v>7.91</v>
      </c>
      <c r="F363">
        <v>7.74</v>
      </c>
      <c r="G363">
        <v>7.7295999999999996</v>
      </c>
      <c r="H363">
        <v>7.7028999999999996</v>
      </c>
      <c r="I363">
        <v>7.6506999999999996</v>
      </c>
      <c r="J363">
        <v>7.53</v>
      </c>
      <c r="K363">
        <v>7.29</v>
      </c>
      <c r="L363">
        <v>7.2601000000000004</v>
      </c>
      <c r="M363">
        <v>7.2009999999999996</v>
      </c>
      <c r="N363">
        <v>7.1830999999999996</v>
      </c>
      <c r="O363">
        <v>7.21</v>
      </c>
    </row>
    <row r="364" spans="1:15" x14ac:dyDescent="0.25">
      <c r="A364" s="1">
        <v>45916</v>
      </c>
      <c r="C364">
        <v>9.43</v>
      </c>
      <c r="D364">
        <v>8.4099000000000004</v>
      </c>
      <c r="E364">
        <v>7.9051999999999998</v>
      </c>
      <c r="F364">
        <v>7.7134</v>
      </c>
      <c r="G364">
        <v>7.7000999999999999</v>
      </c>
      <c r="H364">
        <v>7.6711</v>
      </c>
      <c r="I364">
        <v>7.6185</v>
      </c>
      <c r="J364">
        <v>7.4888000000000003</v>
      </c>
      <c r="K364">
        <v>7.2488999999999999</v>
      </c>
      <c r="L364">
        <v>7.2196999999999996</v>
      </c>
      <c r="M364">
        <v>7.1547000000000001</v>
      </c>
      <c r="N364">
        <v>7.1359000000000004</v>
      </c>
      <c r="O364">
        <v>7.1649000000000003</v>
      </c>
    </row>
    <row r="365" spans="1:15" x14ac:dyDescent="0.25">
      <c r="A365" s="1">
        <v>45917</v>
      </c>
      <c r="C365">
        <v>9.4359999999999999</v>
      </c>
      <c r="D365">
        <v>8.4077999999999999</v>
      </c>
      <c r="E365">
        <v>7.8796999999999997</v>
      </c>
      <c r="F365">
        <v>7.69</v>
      </c>
      <c r="G365">
        <v>7.68</v>
      </c>
      <c r="H365">
        <v>7.63</v>
      </c>
      <c r="I365">
        <v>7.5770999999999997</v>
      </c>
      <c r="J365">
        <v>7.44</v>
      </c>
      <c r="K365">
        <v>7.2081999999999997</v>
      </c>
      <c r="L365">
        <v>7.1928999999999998</v>
      </c>
      <c r="M365">
        <v>7.14</v>
      </c>
      <c r="N365">
        <v>7.1247999999999996</v>
      </c>
      <c r="O365">
        <v>7.15</v>
      </c>
    </row>
    <row r="366" spans="1:15" x14ac:dyDescent="0.25">
      <c r="A366" s="1">
        <v>45918</v>
      </c>
      <c r="C366">
        <v>9.5299999999999994</v>
      </c>
      <c r="D366">
        <v>8.5444999999999993</v>
      </c>
      <c r="E366">
        <v>8</v>
      </c>
      <c r="F366">
        <v>7.8049999999999997</v>
      </c>
      <c r="G366">
        <v>7.7888999999999999</v>
      </c>
      <c r="H366">
        <v>7.7127999999999997</v>
      </c>
      <c r="I366">
        <v>7.6379000000000001</v>
      </c>
      <c r="J366">
        <v>7.4737</v>
      </c>
      <c r="K366">
        <v>7.2275999999999998</v>
      </c>
      <c r="L366">
        <v>7.2187000000000001</v>
      </c>
      <c r="M366">
        <v>7.1627000000000001</v>
      </c>
      <c r="N366">
        <v>7.15</v>
      </c>
      <c r="O366">
        <v>7.18</v>
      </c>
    </row>
    <row r="367" spans="1:15" x14ac:dyDescent="0.25">
      <c r="A367" s="1">
        <v>45919</v>
      </c>
      <c r="C367">
        <v>9.5388000000000002</v>
      </c>
      <c r="D367">
        <v>8.57</v>
      </c>
      <c r="E367">
        <v>8.0358000000000001</v>
      </c>
      <c r="F367">
        <v>7.84</v>
      </c>
      <c r="G367">
        <v>7.8251999999999997</v>
      </c>
      <c r="H367">
        <v>7.7423999999999999</v>
      </c>
      <c r="I367">
        <v>7.6811999999999996</v>
      </c>
      <c r="J367">
        <v>7.5209000000000001</v>
      </c>
      <c r="K367">
        <v>7.28</v>
      </c>
      <c r="L367">
        <v>7.26</v>
      </c>
      <c r="M367">
        <v>7.2</v>
      </c>
      <c r="N367">
        <v>7.1887999999999996</v>
      </c>
      <c r="O367">
        <v>7.2172000000000001</v>
      </c>
    </row>
    <row r="368" spans="1:15" x14ac:dyDescent="0.25">
      <c r="A368" s="1">
        <v>45922</v>
      </c>
      <c r="C368">
        <v>9.6082000000000001</v>
      </c>
      <c r="D368">
        <v>8.66</v>
      </c>
      <c r="E368">
        <v>8.1089000000000002</v>
      </c>
      <c r="F368">
        <v>7.9112</v>
      </c>
      <c r="G368">
        <v>7.8944000000000001</v>
      </c>
      <c r="H368">
        <v>7.8109000000000002</v>
      </c>
      <c r="I368">
        <v>7.7508999999999997</v>
      </c>
      <c r="J368">
        <v>7.5948000000000002</v>
      </c>
      <c r="K368">
        <v>7.34</v>
      </c>
      <c r="L368">
        <v>7.3105000000000002</v>
      </c>
      <c r="M368">
        <v>7.2431000000000001</v>
      </c>
      <c r="N368">
        <v>7.2302999999999997</v>
      </c>
      <c r="O368">
        <v>7.26</v>
      </c>
    </row>
    <row r="369" spans="1:15" x14ac:dyDescent="0.25">
      <c r="A369" s="1">
        <v>45923</v>
      </c>
      <c r="C369">
        <v>9.5938999999999997</v>
      </c>
      <c r="D369">
        <v>8.6182999999999996</v>
      </c>
      <c r="E369">
        <v>8.0547000000000004</v>
      </c>
      <c r="F369">
        <v>7.85</v>
      </c>
      <c r="G369">
        <v>7.8167999999999997</v>
      </c>
      <c r="H369">
        <v>7.73</v>
      </c>
      <c r="I369">
        <v>7.6744000000000003</v>
      </c>
      <c r="J369">
        <v>7.5130999999999997</v>
      </c>
      <c r="K369">
        <v>7.2758000000000003</v>
      </c>
      <c r="L369">
        <v>7.26</v>
      </c>
      <c r="M369">
        <v>7.2015000000000002</v>
      </c>
      <c r="N369">
        <v>7.1951999999999998</v>
      </c>
      <c r="O369">
        <v>7.23</v>
      </c>
    </row>
    <row r="370" spans="1:15" x14ac:dyDescent="0.25">
      <c r="A370" s="1">
        <v>45924</v>
      </c>
      <c r="C370">
        <v>9.5656999999999996</v>
      </c>
      <c r="D370">
        <v>8.6300000000000008</v>
      </c>
      <c r="E370">
        <v>8.0764999999999993</v>
      </c>
      <c r="F370">
        <v>7.8829000000000002</v>
      </c>
      <c r="G370">
        <v>7.8403</v>
      </c>
      <c r="H370">
        <v>7.7449000000000003</v>
      </c>
      <c r="I370">
        <v>7.6933999999999996</v>
      </c>
      <c r="J370">
        <v>7.5148999999999999</v>
      </c>
      <c r="K370">
        <v>7.28</v>
      </c>
      <c r="L370">
        <v>7.2587000000000002</v>
      </c>
      <c r="M370">
        <v>7.1966000000000001</v>
      </c>
      <c r="N370">
        <v>7.19</v>
      </c>
      <c r="O370">
        <v>7.22</v>
      </c>
    </row>
    <row r="371" spans="1:15" x14ac:dyDescent="0.25">
      <c r="A371" s="1">
        <v>45925</v>
      </c>
      <c r="C371">
        <v>9.6084999999999994</v>
      </c>
      <c r="D371">
        <v>8.6800999999999995</v>
      </c>
      <c r="E371">
        <v>8.1463999999999999</v>
      </c>
      <c r="F371">
        <v>7.9455</v>
      </c>
      <c r="G371">
        <v>7.8956999999999997</v>
      </c>
      <c r="H371">
        <v>7.7762000000000002</v>
      </c>
      <c r="I371">
        <v>7.7117000000000004</v>
      </c>
      <c r="J371">
        <v>7.5327999999999999</v>
      </c>
      <c r="K371">
        <v>7.2866</v>
      </c>
      <c r="L371">
        <v>7.2648000000000001</v>
      </c>
      <c r="M371">
        <v>7.2</v>
      </c>
      <c r="N371">
        <v>7.1906999999999996</v>
      </c>
      <c r="O371">
        <v>7.22</v>
      </c>
    </row>
    <row r="372" spans="1:15" x14ac:dyDescent="0.25">
      <c r="A372" s="1">
        <v>45926</v>
      </c>
      <c r="C372">
        <v>9.6716999999999995</v>
      </c>
      <c r="D372">
        <v>8.7100000000000009</v>
      </c>
      <c r="E372">
        <v>8.14</v>
      </c>
      <c r="F372">
        <v>7.9375</v>
      </c>
      <c r="G372">
        <v>7.87</v>
      </c>
      <c r="H372">
        <v>7.766</v>
      </c>
      <c r="I372">
        <v>7.7020999999999997</v>
      </c>
      <c r="J372">
        <v>7.5294999999999996</v>
      </c>
      <c r="K372">
        <v>7.2796000000000003</v>
      </c>
      <c r="L372">
        <v>7.2539999999999996</v>
      </c>
      <c r="M372">
        <v>7.19</v>
      </c>
      <c r="N372">
        <v>7.1848999999999998</v>
      </c>
      <c r="O372">
        <v>7.21</v>
      </c>
    </row>
    <row r="373" spans="1:15" x14ac:dyDescent="0.25">
      <c r="A373" s="1">
        <v>45929</v>
      </c>
      <c r="C373">
        <v>9.7140000000000004</v>
      </c>
      <c r="D373">
        <v>8.7173999999999996</v>
      </c>
      <c r="E373">
        <v>8.1778999999999993</v>
      </c>
      <c r="F373">
        <v>7.9680999999999997</v>
      </c>
      <c r="G373">
        <v>7.9058000000000002</v>
      </c>
      <c r="H373">
        <v>7.8059000000000003</v>
      </c>
      <c r="I373">
        <v>7.7576000000000001</v>
      </c>
      <c r="J373">
        <v>7.5888999999999998</v>
      </c>
      <c r="K373">
        <v>7.3395999999999999</v>
      </c>
      <c r="L373">
        <v>7.2968000000000002</v>
      </c>
      <c r="M373">
        <v>7.2351999999999999</v>
      </c>
      <c r="N373">
        <v>7.2237999999999998</v>
      </c>
      <c r="O373">
        <v>7.2405999999999997</v>
      </c>
    </row>
    <row r="374" spans="1:15" x14ac:dyDescent="0.25">
      <c r="A374" s="1">
        <v>45930</v>
      </c>
      <c r="C374">
        <v>9.8007000000000009</v>
      </c>
      <c r="D374">
        <v>8.7766999999999999</v>
      </c>
      <c r="E374">
        <v>8.2100000000000009</v>
      </c>
      <c r="F374">
        <v>7.9790999999999999</v>
      </c>
      <c r="G374">
        <v>7.9131999999999998</v>
      </c>
      <c r="H374">
        <v>7.8102</v>
      </c>
      <c r="I374">
        <v>7.78</v>
      </c>
      <c r="J374">
        <v>7.6177999999999999</v>
      </c>
      <c r="K374">
        <v>7.37</v>
      </c>
      <c r="L374">
        <v>7.3148</v>
      </c>
      <c r="M374">
        <v>7.2487000000000004</v>
      </c>
      <c r="N374">
        <v>7.2314999999999996</v>
      </c>
      <c r="O374">
        <v>7.2446999999999999</v>
      </c>
    </row>
    <row r="375" spans="1:15" x14ac:dyDescent="0.25">
      <c r="A375" s="1">
        <v>45931</v>
      </c>
      <c r="C375">
        <v>9.8691999999999993</v>
      </c>
      <c r="D375">
        <v>8.82</v>
      </c>
      <c r="E375">
        <v>8.2360000000000007</v>
      </c>
      <c r="F375">
        <v>7.9991000000000003</v>
      </c>
      <c r="G375">
        <v>7.92</v>
      </c>
      <c r="H375">
        <v>7.8049999999999997</v>
      </c>
      <c r="I375">
        <v>7.7622</v>
      </c>
      <c r="J375">
        <v>7.5987</v>
      </c>
      <c r="K375">
        <v>7.3632</v>
      </c>
      <c r="L375">
        <v>7.2969999999999997</v>
      </c>
      <c r="M375">
        <v>7.23</v>
      </c>
      <c r="N375">
        <v>7.2149999999999999</v>
      </c>
      <c r="O375">
        <v>7.2309999999999999</v>
      </c>
    </row>
    <row r="376" spans="1:15" x14ac:dyDescent="0.25">
      <c r="A376" s="1">
        <v>45932</v>
      </c>
      <c r="C376">
        <v>9.9733999999999998</v>
      </c>
      <c r="D376">
        <v>8.9183000000000003</v>
      </c>
      <c r="E376">
        <v>8.3048000000000002</v>
      </c>
      <c r="F376">
        <v>8.0740999999999996</v>
      </c>
      <c r="G376">
        <v>7.99</v>
      </c>
      <c r="H376">
        <v>7.86</v>
      </c>
      <c r="I376">
        <v>7.8205</v>
      </c>
      <c r="J376">
        <v>7.6467999999999998</v>
      </c>
      <c r="K376">
        <v>7.4032</v>
      </c>
      <c r="L376">
        <v>7.3301999999999996</v>
      </c>
      <c r="M376">
        <v>7.2590000000000003</v>
      </c>
      <c r="N376">
        <v>7.2465999999999999</v>
      </c>
      <c r="O376">
        <v>7.2678000000000003</v>
      </c>
    </row>
    <row r="377" spans="1:15" x14ac:dyDescent="0.25">
      <c r="A377" s="1">
        <v>45933</v>
      </c>
      <c r="C377">
        <v>10.009</v>
      </c>
      <c r="D377">
        <v>8.9230999999999998</v>
      </c>
      <c r="E377">
        <v>8.3204999999999991</v>
      </c>
      <c r="F377">
        <v>8.0991999999999997</v>
      </c>
      <c r="G377">
        <v>8.0123999999999995</v>
      </c>
      <c r="H377">
        <v>7.8872999999999998</v>
      </c>
      <c r="I377">
        <v>7.83</v>
      </c>
      <c r="J377">
        <v>7.6475999999999997</v>
      </c>
      <c r="K377">
        <v>7.4062000000000001</v>
      </c>
      <c r="L377">
        <v>7.3360000000000003</v>
      </c>
      <c r="M377">
        <v>7.27</v>
      </c>
      <c r="N377">
        <v>7.2523</v>
      </c>
      <c r="O377">
        <v>7.2723000000000004</v>
      </c>
    </row>
    <row r="378" spans="1:15" x14ac:dyDescent="0.25">
      <c r="A378" s="1">
        <v>45936</v>
      </c>
      <c r="C378">
        <v>10.0189</v>
      </c>
      <c r="D378">
        <v>8.8978000000000002</v>
      </c>
      <c r="E378">
        <v>8.3206000000000007</v>
      </c>
      <c r="F378">
        <v>8.1129999999999995</v>
      </c>
      <c r="G378">
        <v>8.0366999999999997</v>
      </c>
      <c r="H378">
        <v>7.9059999999999997</v>
      </c>
      <c r="I378">
        <v>7.8514999999999997</v>
      </c>
      <c r="J378">
        <v>7.6611000000000002</v>
      </c>
      <c r="K378">
        <v>7.39</v>
      </c>
      <c r="L378">
        <v>7.33</v>
      </c>
      <c r="M378">
        <v>7.2733999999999996</v>
      </c>
      <c r="N378">
        <v>7.2598000000000003</v>
      </c>
      <c r="O378">
        <v>7.2773000000000003</v>
      </c>
    </row>
    <row r="379" spans="1:15" x14ac:dyDescent="0.25">
      <c r="A379" s="1">
        <v>45937</v>
      </c>
      <c r="C379">
        <v>10.0869</v>
      </c>
      <c r="D379">
        <v>8.9192</v>
      </c>
      <c r="E379">
        <v>8.3702000000000005</v>
      </c>
      <c r="F379">
        <v>8.17</v>
      </c>
      <c r="G379">
        <v>8.08</v>
      </c>
      <c r="H379">
        <v>7.9558</v>
      </c>
      <c r="I379">
        <v>7.8986999999999998</v>
      </c>
      <c r="J379">
        <v>7.7089999999999996</v>
      </c>
      <c r="K379">
        <v>7.4569000000000001</v>
      </c>
      <c r="L379">
        <v>7.3989000000000003</v>
      </c>
      <c r="M379">
        <v>7.3274999999999997</v>
      </c>
      <c r="N379">
        <v>7.3</v>
      </c>
      <c r="O379">
        <v>7.3158000000000003</v>
      </c>
    </row>
    <row r="380" spans="1:15" x14ac:dyDescent="0.25">
      <c r="A380" s="1">
        <v>45938</v>
      </c>
      <c r="C380">
        <v>10.06</v>
      </c>
      <c r="D380">
        <v>8.85</v>
      </c>
      <c r="E380">
        <v>8.3354999999999997</v>
      </c>
      <c r="F380">
        <v>8.1340000000000003</v>
      </c>
      <c r="G380">
        <v>8.0448000000000004</v>
      </c>
      <c r="H380">
        <v>7.9196999999999997</v>
      </c>
      <c r="I380">
        <v>7.8632999999999997</v>
      </c>
      <c r="J380">
        <v>7.7</v>
      </c>
      <c r="K380">
        <v>7.4588999999999999</v>
      </c>
      <c r="L380">
        <v>7.4</v>
      </c>
      <c r="M380">
        <v>7.327</v>
      </c>
      <c r="N380">
        <v>7.3</v>
      </c>
      <c r="O380">
        <v>7.32</v>
      </c>
    </row>
    <row r="381" spans="1:15" x14ac:dyDescent="0.25">
      <c r="A381" s="1">
        <v>45939</v>
      </c>
      <c r="C381">
        <v>10.0562</v>
      </c>
      <c r="D381">
        <v>8.8224</v>
      </c>
      <c r="E381">
        <v>8.2899999999999991</v>
      </c>
      <c r="F381">
        <v>8.09</v>
      </c>
      <c r="G381">
        <v>8.0027000000000008</v>
      </c>
      <c r="H381">
        <v>7.9001999999999999</v>
      </c>
      <c r="I381">
        <v>7.8404999999999996</v>
      </c>
      <c r="J381">
        <v>7.6963999999999997</v>
      </c>
      <c r="K381">
        <v>7.4702000000000002</v>
      </c>
      <c r="L381">
        <v>7.41</v>
      </c>
      <c r="M381">
        <v>7.33</v>
      </c>
      <c r="N381">
        <v>7.2941000000000003</v>
      </c>
      <c r="O381">
        <v>7.3120000000000003</v>
      </c>
    </row>
    <row r="382" spans="1:15" x14ac:dyDescent="0.25">
      <c r="A382" s="1">
        <v>45940</v>
      </c>
      <c r="C382">
        <v>10.1007</v>
      </c>
      <c r="D382">
        <v>8.8262</v>
      </c>
      <c r="E382">
        <v>8.2856000000000005</v>
      </c>
      <c r="F382">
        <v>8.1029999999999998</v>
      </c>
      <c r="G382">
        <v>8.0355000000000008</v>
      </c>
      <c r="H382">
        <v>7.9402999999999997</v>
      </c>
      <c r="I382">
        <v>7.8929999999999998</v>
      </c>
      <c r="J382">
        <v>7.7603</v>
      </c>
      <c r="K382">
        <v>7.54</v>
      </c>
      <c r="L382">
        <v>7.4576000000000002</v>
      </c>
      <c r="M382">
        <v>7.37</v>
      </c>
      <c r="N382">
        <v>7.3262</v>
      </c>
      <c r="O382">
        <v>7.3475999999999999</v>
      </c>
    </row>
    <row r="383" spans="1:15" x14ac:dyDescent="0.25">
      <c r="A383" s="1">
        <v>45943</v>
      </c>
      <c r="C383">
        <v>10.196099999999999</v>
      </c>
      <c r="D383">
        <v>8.8996999999999993</v>
      </c>
      <c r="E383">
        <v>8.3376999999999999</v>
      </c>
      <c r="F383">
        <v>8.15</v>
      </c>
      <c r="G383">
        <v>8.0698000000000008</v>
      </c>
      <c r="H383">
        <v>7.98</v>
      </c>
      <c r="I383">
        <v>7.9429999999999996</v>
      </c>
      <c r="J383">
        <v>7.79</v>
      </c>
      <c r="K383">
        <v>7.5777000000000001</v>
      </c>
      <c r="L383">
        <v>7.4843999999999999</v>
      </c>
      <c r="M383">
        <v>7.3825000000000003</v>
      </c>
      <c r="N383">
        <v>7.34</v>
      </c>
      <c r="O383">
        <v>7.3567999999999998</v>
      </c>
    </row>
    <row r="384" spans="1:15" x14ac:dyDescent="0.25">
      <c r="A384" s="1">
        <v>45944</v>
      </c>
      <c r="C384">
        <v>10.2361</v>
      </c>
      <c r="D384">
        <v>8.94</v>
      </c>
      <c r="E384">
        <v>8.3465000000000007</v>
      </c>
      <c r="F384">
        <v>8.1586999999999996</v>
      </c>
      <c r="G384">
        <v>8.0668000000000006</v>
      </c>
      <c r="H384">
        <v>7.9640000000000004</v>
      </c>
      <c r="I384">
        <v>7.9298000000000002</v>
      </c>
      <c r="J384">
        <v>7.7793000000000001</v>
      </c>
      <c r="K384">
        <v>7.58</v>
      </c>
      <c r="L384">
        <v>7.49</v>
      </c>
      <c r="M384">
        <v>7.3975</v>
      </c>
      <c r="N384">
        <v>7.3552999999999997</v>
      </c>
      <c r="O384">
        <v>7.3708</v>
      </c>
    </row>
    <row r="385" spans="1:15" x14ac:dyDescent="0.25">
      <c r="A385" s="1">
        <v>45945</v>
      </c>
      <c r="C385">
        <v>10.1708</v>
      </c>
      <c r="D385">
        <v>8.9146999999999998</v>
      </c>
      <c r="E385">
        <v>8.3301999999999996</v>
      </c>
      <c r="F385">
        <v>8.1323000000000008</v>
      </c>
      <c r="G385">
        <v>8.0380000000000003</v>
      </c>
      <c r="H385">
        <v>7.9191000000000003</v>
      </c>
      <c r="I385">
        <v>7.8830999999999998</v>
      </c>
      <c r="J385">
        <v>7.7229000000000001</v>
      </c>
      <c r="K385">
        <v>7.5411999999999999</v>
      </c>
      <c r="L385">
        <v>7.4588000000000001</v>
      </c>
      <c r="M385">
        <v>7.3655999999999997</v>
      </c>
      <c r="N385">
        <v>7.3235000000000001</v>
      </c>
      <c r="O385">
        <v>7.34</v>
      </c>
    </row>
    <row r="386" spans="1:15" x14ac:dyDescent="0.25">
      <c r="A386" s="1">
        <v>45946</v>
      </c>
      <c r="C386">
        <v>10.1265</v>
      </c>
      <c r="D386">
        <v>8.8800000000000008</v>
      </c>
      <c r="E386">
        <v>8.3207000000000004</v>
      </c>
      <c r="F386">
        <v>8.1303000000000001</v>
      </c>
      <c r="G386">
        <v>8.0467999999999993</v>
      </c>
      <c r="H386">
        <v>7.9390000000000001</v>
      </c>
      <c r="I386">
        <v>7.8788999999999998</v>
      </c>
      <c r="J386">
        <v>7.7411000000000003</v>
      </c>
      <c r="K386">
        <v>7.5670999999999999</v>
      </c>
      <c r="L386">
        <v>7.5</v>
      </c>
      <c r="M386">
        <v>7.4005000000000001</v>
      </c>
      <c r="N386">
        <v>7.36</v>
      </c>
      <c r="O386">
        <v>7.3777999999999997</v>
      </c>
    </row>
    <row r="387" spans="1:15" x14ac:dyDescent="0.25">
      <c r="A387" s="1">
        <v>45947</v>
      </c>
      <c r="C387">
        <v>10.089</v>
      </c>
      <c r="D387">
        <v>8.8775999999999993</v>
      </c>
      <c r="E387">
        <v>8.3614999999999995</v>
      </c>
      <c r="F387">
        <v>8.18</v>
      </c>
      <c r="G387">
        <v>8.0901999999999994</v>
      </c>
      <c r="H387">
        <v>7.98</v>
      </c>
      <c r="I387">
        <v>7.9333</v>
      </c>
      <c r="J387">
        <v>7.7910000000000004</v>
      </c>
      <c r="K387">
        <v>7.6067</v>
      </c>
      <c r="L387">
        <v>7.5194999999999999</v>
      </c>
      <c r="M387">
        <v>7.4086999999999996</v>
      </c>
      <c r="N387">
        <v>7.3701999999999996</v>
      </c>
      <c r="O387">
        <v>7.3795000000000002</v>
      </c>
    </row>
    <row r="388" spans="1:15" x14ac:dyDescent="0.25">
      <c r="A388" s="1">
        <v>45950</v>
      </c>
      <c r="C388">
        <v>10.1143</v>
      </c>
      <c r="D388">
        <v>8.9001000000000001</v>
      </c>
      <c r="E388">
        <v>8.3668999999999993</v>
      </c>
      <c r="F388">
        <v>8.1677</v>
      </c>
      <c r="G388">
        <v>8.0657999999999994</v>
      </c>
      <c r="H388">
        <v>7.9320000000000004</v>
      </c>
      <c r="I388">
        <v>7.8672000000000004</v>
      </c>
      <c r="J388">
        <v>7.7255000000000003</v>
      </c>
      <c r="K388">
        <v>7.5549999999999997</v>
      </c>
      <c r="L388">
        <v>7.47</v>
      </c>
      <c r="M388">
        <v>7.3635000000000002</v>
      </c>
      <c r="N388">
        <v>7.3284000000000002</v>
      </c>
      <c r="O388">
        <v>7.34</v>
      </c>
    </row>
    <row r="389" spans="1:15" x14ac:dyDescent="0.25">
      <c r="A389" s="1">
        <v>45951</v>
      </c>
      <c r="C389">
        <v>10.130000000000001</v>
      </c>
      <c r="D389">
        <v>8.9420999999999999</v>
      </c>
      <c r="E389">
        <v>8.41</v>
      </c>
      <c r="F389">
        <v>8.2082999999999995</v>
      </c>
      <c r="G389">
        <v>8.0922000000000001</v>
      </c>
      <c r="H389">
        <v>7.9436999999999998</v>
      </c>
      <c r="I389">
        <v>7.8662000000000001</v>
      </c>
      <c r="J389">
        <v>7.7114000000000003</v>
      </c>
      <c r="K389">
        <v>7.5330000000000004</v>
      </c>
      <c r="L389">
        <v>7.4364999999999997</v>
      </c>
      <c r="M389">
        <v>7.3310000000000004</v>
      </c>
      <c r="N389">
        <v>7.2960000000000003</v>
      </c>
      <c r="O389">
        <v>7.3087</v>
      </c>
    </row>
    <row r="390" spans="1:15" x14ac:dyDescent="0.25">
      <c r="A390" s="1">
        <v>45952</v>
      </c>
      <c r="C390">
        <v>10.1379</v>
      </c>
      <c r="D390">
        <v>8.91</v>
      </c>
      <c r="E390">
        <v>8.3626000000000005</v>
      </c>
      <c r="F390">
        <v>8.1555</v>
      </c>
      <c r="G390">
        <v>8.0327000000000002</v>
      </c>
      <c r="H390">
        <v>7.9057000000000004</v>
      </c>
      <c r="I390">
        <v>7.8273000000000001</v>
      </c>
      <c r="J390">
        <v>7.6584000000000003</v>
      </c>
      <c r="K390">
        <v>7.4760999999999997</v>
      </c>
      <c r="L390">
        <v>7.3747999999999996</v>
      </c>
      <c r="M390">
        <v>7.2702</v>
      </c>
      <c r="N390">
        <v>7.2263000000000002</v>
      </c>
      <c r="O390">
        <v>7.2328999999999999</v>
      </c>
    </row>
    <row r="391" spans="1:15" x14ac:dyDescent="0.25">
      <c r="A391" s="1">
        <v>45953</v>
      </c>
      <c r="C391">
        <v>10.130000000000001</v>
      </c>
      <c r="D391">
        <v>8.8735999999999997</v>
      </c>
      <c r="E391">
        <v>8.31</v>
      </c>
      <c r="F391">
        <v>8.0901999999999994</v>
      </c>
      <c r="G391">
        <v>7.9725000000000001</v>
      </c>
      <c r="H391">
        <v>7.8543000000000003</v>
      </c>
      <c r="I391">
        <v>7.78</v>
      </c>
      <c r="J391">
        <v>7.5964999999999998</v>
      </c>
      <c r="K391">
        <v>7.42</v>
      </c>
      <c r="L391">
        <v>7.33</v>
      </c>
      <c r="M391">
        <v>7.2431999999999999</v>
      </c>
      <c r="N391">
        <v>7.2039</v>
      </c>
      <c r="O391">
        <v>7.2141999999999999</v>
      </c>
    </row>
    <row r="392" spans="1:15" x14ac:dyDescent="0.25">
      <c r="A392" s="1">
        <v>45954</v>
      </c>
      <c r="C392">
        <v>10.1714</v>
      </c>
      <c r="D392">
        <v>8.8270999999999997</v>
      </c>
      <c r="E392">
        <v>8.2271999999999998</v>
      </c>
      <c r="F392">
        <v>8.0078999999999994</v>
      </c>
      <c r="G392">
        <v>7.8838999999999997</v>
      </c>
      <c r="H392">
        <v>7.7523</v>
      </c>
      <c r="I392">
        <v>7.6902999999999997</v>
      </c>
      <c r="J392">
        <v>7.51</v>
      </c>
      <c r="K392">
        <v>7.3525999999999998</v>
      </c>
      <c r="L392">
        <v>7.2739000000000003</v>
      </c>
      <c r="M392">
        <v>7.1946000000000003</v>
      </c>
      <c r="N392">
        <v>7.1595000000000004</v>
      </c>
      <c r="O392">
        <v>7.1666999999999996</v>
      </c>
    </row>
    <row r="393" spans="1:15" x14ac:dyDescent="0.25">
      <c r="A393" s="1">
        <v>45957</v>
      </c>
      <c r="C393">
        <v>10.131600000000001</v>
      </c>
      <c r="D393">
        <v>8.7688000000000006</v>
      </c>
      <c r="E393">
        <v>8.1760000000000002</v>
      </c>
      <c r="F393">
        <v>7.96</v>
      </c>
      <c r="G393">
        <v>7.84</v>
      </c>
      <c r="H393">
        <v>7.7248000000000001</v>
      </c>
      <c r="I393">
        <v>7.67</v>
      </c>
      <c r="J393">
        <v>7.5113000000000003</v>
      </c>
      <c r="K393">
        <v>7.35</v>
      </c>
      <c r="L393">
        <v>7.274</v>
      </c>
      <c r="M393">
        <v>7.1989999999999998</v>
      </c>
      <c r="N393">
        <v>7.1646000000000001</v>
      </c>
      <c r="O393">
        <v>7.1734999999999998</v>
      </c>
    </row>
    <row r="394" spans="1:15" x14ac:dyDescent="0.25">
      <c r="A394" s="1">
        <v>45958</v>
      </c>
      <c r="C394">
        <v>10.1363</v>
      </c>
      <c r="D394">
        <v>8.75</v>
      </c>
      <c r="E394">
        <v>8.1798999999999999</v>
      </c>
      <c r="F394">
        <v>7.98</v>
      </c>
      <c r="G394">
        <v>7.87</v>
      </c>
      <c r="H394">
        <v>7.7531999999999996</v>
      </c>
      <c r="I394">
        <v>7.7</v>
      </c>
      <c r="J394">
        <v>7.5575000000000001</v>
      </c>
      <c r="K394">
        <v>7.3975</v>
      </c>
      <c r="L394">
        <v>7.31</v>
      </c>
      <c r="M394">
        <v>7.2356999999999996</v>
      </c>
      <c r="N394">
        <v>7.1867000000000001</v>
      </c>
      <c r="O394">
        <v>7.19</v>
      </c>
    </row>
    <row r="395" spans="1:15" x14ac:dyDescent="0.25">
      <c r="A395" s="1">
        <v>45959</v>
      </c>
      <c r="C395">
        <v>10.130000000000001</v>
      </c>
      <c r="D395">
        <v>8.7459000000000007</v>
      </c>
      <c r="E395">
        <v>8.2035</v>
      </c>
      <c r="F395">
        <v>8.0245999999999995</v>
      </c>
      <c r="G395">
        <v>7.9154</v>
      </c>
      <c r="H395">
        <v>7.7927999999999997</v>
      </c>
      <c r="I395">
        <v>7.7325999999999997</v>
      </c>
      <c r="J395">
        <v>7.5728</v>
      </c>
      <c r="K395">
        <v>7.42</v>
      </c>
      <c r="L395">
        <v>7.3301999999999996</v>
      </c>
      <c r="M395">
        <v>7.2466999999999997</v>
      </c>
      <c r="N395">
        <v>7.2054</v>
      </c>
      <c r="O395">
        <v>7.2169999999999996</v>
      </c>
    </row>
    <row r="396" spans="1:15" x14ac:dyDescent="0.25">
      <c r="A396" s="1">
        <v>45960</v>
      </c>
      <c r="C396">
        <v>10.132</v>
      </c>
      <c r="D396">
        <v>8.8152000000000008</v>
      </c>
      <c r="E396">
        <v>8.2533999999999992</v>
      </c>
      <c r="F396">
        <v>8.0702999999999996</v>
      </c>
      <c r="G396">
        <v>7.9428999999999998</v>
      </c>
      <c r="H396">
        <v>7.81</v>
      </c>
      <c r="I396">
        <v>7.7401</v>
      </c>
      <c r="J396">
        <v>7.5872000000000002</v>
      </c>
      <c r="K396">
        <v>7.4423000000000004</v>
      </c>
      <c r="L396">
        <v>7.3479000000000001</v>
      </c>
      <c r="M396">
        <v>7.27</v>
      </c>
      <c r="N396">
        <v>7.2271000000000001</v>
      </c>
      <c r="O396">
        <v>7.2424999999999997</v>
      </c>
    </row>
    <row r="397" spans="1:15" x14ac:dyDescent="0.25">
      <c r="A397" s="1">
        <v>45961</v>
      </c>
      <c r="C397">
        <v>10.0061</v>
      </c>
      <c r="D397">
        <v>8.7349999999999994</v>
      </c>
      <c r="E397">
        <v>8.1887000000000008</v>
      </c>
      <c r="F397">
        <v>8.0269999999999992</v>
      </c>
      <c r="G397">
        <v>7.9114000000000004</v>
      </c>
      <c r="H397">
        <v>7.79</v>
      </c>
      <c r="I397">
        <v>7.74</v>
      </c>
      <c r="J397">
        <v>7.5868000000000002</v>
      </c>
      <c r="K397">
        <v>7.4433999999999996</v>
      </c>
      <c r="L397">
        <v>7.3167</v>
      </c>
      <c r="M397">
        <v>7.2234999999999996</v>
      </c>
      <c r="N397">
        <v>7.2</v>
      </c>
      <c r="O397">
        <v>7.2169999999999996</v>
      </c>
    </row>
    <row r="398" spans="1:15" x14ac:dyDescent="0.25">
      <c r="A398" s="1">
        <v>45964</v>
      </c>
      <c r="C398">
        <v>9.9892000000000003</v>
      </c>
      <c r="D398">
        <v>8.7331000000000003</v>
      </c>
      <c r="E398">
        <v>8.2085000000000008</v>
      </c>
      <c r="F398">
        <v>8.0500000000000007</v>
      </c>
      <c r="G398">
        <v>7.9372999999999996</v>
      </c>
      <c r="H398">
        <v>7.81</v>
      </c>
      <c r="I398">
        <v>7.7680999999999996</v>
      </c>
      <c r="J398">
        <v>7.6132999999999997</v>
      </c>
      <c r="K398">
        <v>7.4512999999999998</v>
      </c>
      <c r="L398">
        <v>7.3226000000000004</v>
      </c>
      <c r="M398">
        <v>7.2323000000000004</v>
      </c>
      <c r="N398">
        <v>7.21</v>
      </c>
      <c r="O398">
        <v>7.2328999999999999</v>
      </c>
    </row>
    <row r="399" spans="1:15" x14ac:dyDescent="0.25">
      <c r="A399" s="1">
        <v>45965</v>
      </c>
      <c r="C399">
        <v>9.9443000000000001</v>
      </c>
      <c r="D399">
        <v>8.7036999999999995</v>
      </c>
      <c r="E399">
        <v>8.2100000000000009</v>
      </c>
      <c r="F399">
        <v>8.0747</v>
      </c>
      <c r="G399">
        <v>7.96</v>
      </c>
      <c r="H399">
        <v>7.8395000000000001</v>
      </c>
      <c r="I399">
        <v>7.7919</v>
      </c>
      <c r="J399">
        <v>7.63</v>
      </c>
      <c r="K399">
        <v>7.48</v>
      </c>
      <c r="L399">
        <v>7.3467000000000002</v>
      </c>
      <c r="M399">
        <v>7.2549000000000001</v>
      </c>
      <c r="N399">
        <v>7.24</v>
      </c>
      <c r="O399">
        <v>7.2506000000000004</v>
      </c>
    </row>
    <row r="400" spans="1:15" x14ac:dyDescent="0.25">
      <c r="A400" s="1">
        <v>45966</v>
      </c>
      <c r="C400">
        <v>9.9034999999999993</v>
      </c>
      <c r="D400">
        <v>8.7100000000000009</v>
      </c>
      <c r="E400">
        <v>8.2357999999999993</v>
      </c>
      <c r="F400">
        <v>8.1029</v>
      </c>
      <c r="G400">
        <v>7.9787999999999997</v>
      </c>
      <c r="H400">
        <v>7.8502000000000001</v>
      </c>
      <c r="I400">
        <v>7.79</v>
      </c>
      <c r="J400">
        <v>7.62</v>
      </c>
      <c r="K400">
        <v>7.4401999999999999</v>
      </c>
      <c r="L400">
        <v>7.3133999999999997</v>
      </c>
      <c r="M400">
        <v>7.22</v>
      </c>
      <c r="N400">
        <v>7.2103000000000002</v>
      </c>
      <c r="O400">
        <v>7.22</v>
      </c>
    </row>
    <row r="401" spans="1:15" x14ac:dyDescent="0.25">
      <c r="A401" s="1">
        <v>45967</v>
      </c>
      <c r="C401">
        <v>9.9474999999999998</v>
      </c>
      <c r="D401">
        <v>8.7615999999999996</v>
      </c>
      <c r="E401">
        <v>8.2682000000000002</v>
      </c>
      <c r="F401">
        <v>8.0976999999999997</v>
      </c>
      <c r="G401">
        <v>7.96</v>
      </c>
      <c r="H401">
        <v>7.8221999999999996</v>
      </c>
      <c r="I401">
        <v>7.75</v>
      </c>
      <c r="J401">
        <v>7.5608000000000004</v>
      </c>
      <c r="K401">
        <v>7.3838999999999997</v>
      </c>
      <c r="L401">
        <v>7.2679999999999998</v>
      </c>
      <c r="M401">
        <v>7.19</v>
      </c>
      <c r="N401">
        <v>7.1820000000000004</v>
      </c>
      <c r="O401">
        <v>7.1912000000000003</v>
      </c>
    </row>
    <row r="402" spans="1:15" x14ac:dyDescent="0.25">
      <c r="A402" s="1">
        <v>45968</v>
      </c>
      <c r="C402">
        <v>9.9238</v>
      </c>
      <c r="D402">
        <v>8.7209000000000003</v>
      </c>
      <c r="E402">
        <v>8.2100000000000009</v>
      </c>
      <c r="F402">
        <v>8.0399999999999991</v>
      </c>
      <c r="G402">
        <v>7.91</v>
      </c>
      <c r="H402">
        <v>7.7701000000000002</v>
      </c>
      <c r="I402">
        <v>7.7030000000000003</v>
      </c>
      <c r="J402">
        <v>7.5350000000000001</v>
      </c>
      <c r="K402">
        <v>7.36</v>
      </c>
      <c r="L402">
        <v>7.2553000000000001</v>
      </c>
      <c r="M402">
        <v>7.1726000000000001</v>
      </c>
      <c r="N402">
        <v>7.1673</v>
      </c>
      <c r="O402">
        <v>7.18</v>
      </c>
    </row>
    <row r="403" spans="1:15" x14ac:dyDescent="0.25">
      <c r="A403" s="1">
        <v>45971</v>
      </c>
      <c r="C403">
        <v>9.8475999999999999</v>
      </c>
      <c r="D403">
        <v>8.66</v>
      </c>
      <c r="E403">
        <v>8.1552000000000007</v>
      </c>
      <c r="F403">
        <v>7.9828000000000001</v>
      </c>
      <c r="G403">
        <v>7.87</v>
      </c>
      <c r="H403">
        <v>7.7370000000000001</v>
      </c>
      <c r="I403">
        <v>7.68</v>
      </c>
      <c r="J403">
        <v>7.51</v>
      </c>
      <c r="K403">
        <v>7.3409000000000004</v>
      </c>
      <c r="L403">
        <v>7.2431999999999999</v>
      </c>
      <c r="M403">
        <v>7.1555</v>
      </c>
      <c r="N403">
        <v>7.15</v>
      </c>
      <c r="O403">
        <v>7.1482000000000001</v>
      </c>
    </row>
    <row r="404" spans="1:15" x14ac:dyDescent="0.25">
      <c r="A404" s="1">
        <v>45972</v>
      </c>
      <c r="C404">
        <v>9.7756000000000007</v>
      </c>
      <c r="D404">
        <v>8.5120000000000005</v>
      </c>
      <c r="E404">
        <v>7.9912000000000001</v>
      </c>
      <c r="F404">
        <v>7.827</v>
      </c>
      <c r="G404">
        <v>7.7388000000000003</v>
      </c>
      <c r="H404">
        <v>7.6246999999999998</v>
      </c>
      <c r="I404">
        <v>7.5778999999999996</v>
      </c>
      <c r="J404">
        <v>7.4164000000000003</v>
      </c>
      <c r="K404">
        <v>7.25</v>
      </c>
      <c r="L404">
        <v>7.1745000000000001</v>
      </c>
      <c r="M404">
        <v>7.1</v>
      </c>
      <c r="N404">
        <v>7.09</v>
      </c>
      <c r="O404">
        <v>7.0899000000000001</v>
      </c>
    </row>
    <row r="405" spans="1:15" x14ac:dyDescent="0.25">
      <c r="A405" s="1">
        <v>45973</v>
      </c>
      <c r="C405">
        <v>9.8452000000000002</v>
      </c>
      <c r="D405">
        <v>8.5389999999999997</v>
      </c>
      <c r="E405">
        <v>7.9550999999999998</v>
      </c>
      <c r="F405">
        <v>7.7839</v>
      </c>
      <c r="G405">
        <v>7.6971999999999996</v>
      </c>
      <c r="H405">
        <v>7.5890000000000004</v>
      </c>
      <c r="I405">
        <v>7.5388999999999999</v>
      </c>
      <c r="J405">
        <v>7.38</v>
      </c>
      <c r="K405">
        <v>7.1992000000000003</v>
      </c>
      <c r="L405">
        <v>7.1386000000000003</v>
      </c>
      <c r="M405">
        <v>7.05</v>
      </c>
      <c r="N405">
        <v>7.0444000000000004</v>
      </c>
      <c r="O405">
        <v>7.0399000000000003</v>
      </c>
    </row>
    <row r="406" spans="1:15" x14ac:dyDescent="0.25">
      <c r="A406" s="1">
        <v>45974</v>
      </c>
      <c r="C406">
        <v>10.018000000000001</v>
      </c>
      <c r="D406">
        <v>8.6349</v>
      </c>
      <c r="E406">
        <v>8.0167999999999999</v>
      </c>
      <c r="F406">
        <v>7.8144999999999998</v>
      </c>
      <c r="G406">
        <v>7.72</v>
      </c>
      <c r="H406">
        <v>7.6062000000000003</v>
      </c>
      <c r="I406">
        <v>7.5643000000000002</v>
      </c>
      <c r="J406">
        <v>7.4108000000000001</v>
      </c>
      <c r="K406">
        <v>7.2401999999999997</v>
      </c>
      <c r="L406">
        <v>7.1574999999999998</v>
      </c>
      <c r="M406">
        <v>7.0637999999999996</v>
      </c>
      <c r="N406">
        <v>7.0529999999999999</v>
      </c>
      <c r="O406">
        <v>7.0526</v>
      </c>
    </row>
    <row r="407" spans="1:15" x14ac:dyDescent="0.25">
      <c r="A407" s="1">
        <v>45975</v>
      </c>
      <c r="C407">
        <v>10.0724</v>
      </c>
      <c r="D407">
        <v>8.66</v>
      </c>
      <c r="E407">
        <v>8.0299999999999994</v>
      </c>
      <c r="F407">
        <v>7.82</v>
      </c>
      <c r="G407">
        <v>7.7224000000000004</v>
      </c>
      <c r="H407">
        <v>7.5967000000000002</v>
      </c>
      <c r="I407">
        <v>7.5509000000000004</v>
      </c>
      <c r="J407">
        <v>7.3905000000000003</v>
      </c>
      <c r="K407">
        <v>7.2084000000000001</v>
      </c>
      <c r="L407">
        <v>7.1257999999999999</v>
      </c>
      <c r="M407">
        <v>7.0358000000000001</v>
      </c>
      <c r="N407">
        <v>7.0319000000000003</v>
      </c>
      <c r="O407">
        <v>7.0385999999999997</v>
      </c>
    </row>
    <row r="408" spans="1:15" x14ac:dyDescent="0.25">
      <c r="A408" s="1">
        <v>45978</v>
      </c>
      <c r="C408">
        <v>10.0661</v>
      </c>
      <c r="D408">
        <v>8.65</v>
      </c>
      <c r="E408">
        <v>8.06</v>
      </c>
      <c r="F408">
        <v>7.87</v>
      </c>
      <c r="G408">
        <v>7.7662000000000004</v>
      </c>
      <c r="H408">
        <v>7.6444000000000001</v>
      </c>
      <c r="I408">
        <v>7.5968999999999998</v>
      </c>
      <c r="J408">
        <v>7.4196</v>
      </c>
      <c r="K408">
        <v>7.2244999999999999</v>
      </c>
      <c r="L408">
        <v>7.1508000000000003</v>
      </c>
      <c r="M408">
        <v>7.0751999999999997</v>
      </c>
      <c r="N408">
        <v>7.0738000000000003</v>
      </c>
      <c r="O408">
        <v>7.0773999999999999</v>
      </c>
    </row>
    <row r="409" spans="1:15" x14ac:dyDescent="0.25">
      <c r="A409" s="1">
        <v>45979</v>
      </c>
      <c r="C409">
        <v>10.011200000000001</v>
      </c>
      <c r="D409">
        <v>8.6069999999999993</v>
      </c>
      <c r="E409">
        <v>8.0500000000000007</v>
      </c>
      <c r="F409">
        <v>7.88</v>
      </c>
      <c r="G409">
        <v>7.7690999999999999</v>
      </c>
      <c r="H409">
        <v>7.6388999999999996</v>
      </c>
      <c r="I409">
        <v>7.5867000000000004</v>
      </c>
      <c r="J409">
        <v>7.4062999999999999</v>
      </c>
      <c r="K409">
        <v>7.23</v>
      </c>
      <c r="L409">
        <v>7.16</v>
      </c>
      <c r="M409">
        <v>7.08</v>
      </c>
      <c r="N409">
        <v>7.0757000000000003</v>
      </c>
      <c r="O409">
        <v>7.0773000000000001</v>
      </c>
    </row>
    <row r="410" spans="1:15" x14ac:dyDescent="0.25">
      <c r="A410" s="1">
        <v>45980</v>
      </c>
      <c r="C410">
        <v>10.049799999999999</v>
      </c>
      <c r="D410">
        <v>8.61</v>
      </c>
      <c r="E410">
        <v>8.0474999999999994</v>
      </c>
      <c r="F410">
        <v>7.8628</v>
      </c>
      <c r="G410">
        <v>7.74</v>
      </c>
      <c r="H410">
        <v>7.6035000000000004</v>
      </c>
      <c r="I410">
        <v>7.5521000000000003</v>
      </c>
      <c r="J410">
        <v>7.3606999999999996</v>
      </c>
      <c r="K410">
        <v>7.1889000000000003</v>
      </c>
      <c r="L410">
        <v>7.1296999999999997</v>
      </c>
      <c r="M410">
        <v>7.0458999999999996</v>
      </c>
      <c r="N410">
        <v>7.0471000000000004</v>
      </c>
      <c r="O410">
        <v>7.0437000000000003</v>
      </c>
    </row>
    <row r="411" spans="1:15" x14ac:dyDescent="0.25">
      <c r="A411" s="1">
        <v>45981</v>
      </c>
    </row>
    <row r="412" spans="1:15" x14ac:dyDescent="0.25">
      <c r="A412" s="1">
        <v>45982</v>
      </c>
      <c r="C412">
        <v>10.069100000000001</v>
      </c>
      <c r="D412">
        <v>8.6004000000000005</v>
      </c>
      <c r="E412">
        <v>8.0299999999999994</v>
      </c>
      <c r="F412">
        <v>7.8597999999999999</v>
      </c>
      <c r="G412">
        <v>7.7397</v>
      </c>
      <c r="H412">
        <v>7.5964</v>
      </c>
      <c r="I412">
        <v>7.5484</v>
      </c>
      <c r="J412">
        <v>7.3601000000000001</v>
      </c>
      <c r="K412">
        <v>7.2007000000000003</v>
      </c>
      <c r="L412">
        <v>7.1348000000000003</v>
      </c>
      <c r="M412">
        <v>7.0496999999999996</v>
      </c>
      <c r="N412">
        <v>7.0484999999999998</v>
      </c>
      <c r="O412">
        <v>7.0448000000000004</v>
      </c>
    </row>
    <row r="413" spans="1:15" x14ac:dyDescent="0.25">
      <c r="A413" s="1">
        <v>45985</v>
      </c>
      <c r="C413">
        <v>10.0847</v>
      </c>
      <c r="D413">
        <v>8.5548000000000002</v>
      </c>
      <c r="E413">
        <v>8.0282</v>
      </c>
      <c r="F413">
        <v>7.8562000000000003</v>
      </c>
      <c r="G413">
        <v>7.7423999999999999</v>
      </c>
      <c r="H413">
        <v>7.6063999999999998</v>
      </c>
      <c r="I413">
        <v>7.5557999999999996</v>
      </c>
      <c r="J413">
        <v>7.367</v>
      </c>
      <c r="K413">
        <v>7.2</v>
      </c>
      <c r="L413">
        <v>7.1394000000000002</v>
      </c>
      <c r="M413">
        <v>7.0434999999999999</v>
      </c>
      <c r="N413">
        <v>7.0505000000000004</v>
      </c>
      <c r="O413">
        <v>7.04</v>
      </c>
    </row>
    <row r="414" spans="1:15" x14ac:dyDescent="0.25">
      <c r="A414" s="1">
        <v>45986</v>
      </c>
      <c r="C414">
        <v>10.0779</v>
      </c>
      <c r="D414">
        <v>8.5236000000000001</v>
      </c>
      <c r="E414">
        <v>8.0299999999999994</v>
      </c>
      <c r="F414">
        <v>7.8457999999999997</v>
      </c>
      <c r="G414">
        <v>7.7057000000000002</v>
      </c>
      <c r="H414">
        <v>7.5651000000000002</v>
      </c>
      <c r="I414">
        <v>7.5114999999999998</v>
      </c>
      <c r="J414">
        <v>7.3129</v>
      </c>
      <c r="K414">
        <v>7.1447000000000003</v>
      </c>
      <c r="L414">
        <v>7.0877999999999997</v>
      </c>
      <c r="M414">
        <v>7.0039999999999996</v>
      </c>
      <c r="N414">
        <v>7.0122999999999998</v>
      </c>
      <c r="O414">
        <v>6.9930000000000003</v>
      </c>
    </row>
    <row r="415" spans="1:15" x14ac:dyDescent="0.25">
      <c r="A415" s="1">
        <v>45987</v>
      </c>
      <c r="C415">
        <v>10.0314</v>
      </c>
      <c r="D415">
        <v>8.4957999999999991</v>
      </c>
      <c r="E415">
        <v>8.0091000000000001</v>
      </c>
      <c r="F415">
        <v>7.8197999999999999</v>
      </c>
      <c r="G415">
        <v>7.6620999999999997</v>
      </c>
      <c r="H415">
        <v>7.53</v>
      </c>
      <c r="I415">
        <v>7.4709000000000003</v>
      </c>
      <c r="J415">
        <v>7.29</v>
      </c>
      <c r="K415">
        <v>7.1125999999999996</v>
      </c>
      <c r="L415">
        <v>7.0656999999999996</v>
      </c>
      <c r="M415">
        <v>6.9866999999999999</v>
      </c>
      <c r="N415">
        <v>7</v>
      </c>
      <c r="O415">
        <v>6.98</v>
      </c>
    </row>
    <row r="416" spans="1:15" x14ac:dyDescent="0.25">
      <c r="A416" s="1">
        <v>45988</v>
      </c>
      <c r="C416">
        <v>10.042</v>
      </c>
      <c r="D416">
        <v>8.52</v>
      </c>
      <c r="E416">
        <v>8.0299999999999994</v>
      </c>
      <c r="F416">
        <v>7.8197999999999999</v>
      </c>
      <c r="G416">
        <v>7.6604999999999999</v>
      </c>
      <c r="H416">
        <v>7.5182000000000002</v>
      </c>
      <c r="I416">
        <v>7.476</v>
      </c>
      <c r="J416">
        <v>7.2927999999999997</v>
      </c>
      <c r="K416">
        <v>7.0993000000000004</v>
      </c>
      <c r="L416">
        <v>7.0696000000000003</v>
      </c>
      <c r="M416">
        <v>6.9936999999999996</v>
      </c>
      <c r="N416">
        <v>7.0110000000000001</v>
      </c>
      <c r="O416">
        <v>6.9843000000000002</v>
      </c>
    </row>
    <row r="417" spans="1:15" x14ac:dyDescent="0.25">
      <c r="A417" s="1">
        <v>45989</v>
      </c>
      <c r="C417">
        <v>10.0588</v>
      </c>
      <c r="D417">
        <v>8.5703999999999994</v>
      </c>
      <c r="E417">
        <v>8.0623000000000005</v>
      </c>
      <c r="F417">
        <v>7.84</v>
      </c>
      <c r="G417">
        <v>7.6768999999999998</v>
      </c>
      <c r="H417">
        <v>7.5347999999999997</v>
      </c>
      <c r="I417">
        <v>7.5030000000000001</v>
      </c>
      <c r="J417">
        <v>7.3117999999999999</v>
      </c>
      <c r="K417">
        <v>7.11</v>
      </c>
      <c r="L417">
        <v>7.08</v>
      </c>
      <c r="M417">
        <v>7.0209000000000001</v>
      </c>
      <c r="N417">
        <v>7.03</v>
      </c>
      <c r="O417">
        <v>7.01</v>
      </c>
    </row>
    <row r="418" spans="1:15" x14ac:dyDescent="0.25">
      <c r="A418" s="1">
        <v>45992</v>
      </c>
      <c r="C418">
        <v>10.09</v>
      </c>
      <c r="D418">
        <v>8.6259999999999994</v>
      </c>
      <c r="E418">
        <v>8.1006999999999998</v>
      </c>
      <c r="F418">
        <v>7.8754999999999997</v>
      </c>
      <c r="G418">
        <v>7.7169999999999996</v>
      </c>
      <c r="H418">
        <v>7.5640000000000001</v>
      </c>
      <c r="I418">
        <v>7.5395000000000003</v>
      </c>
      <c r="J418">
        <v>7.3310000000000004</v>
      </c>
      <c r="K418">
        <v>7.1233000000000004</v>
      </c>
      <c r="L418">
        <v>7.0975000000000001</v>
      </c>
      <c r="M418">
        <v>7.0416999999999996</v>
      </c>
      <c r="N418">
        <v>7.0492999999999997</v>
      </c>
      <c r="O418">
        <v>7.0259</v>
      </c>
    </row>
    <row r="419" spans="1:15" x14ac:dyDescent="0.25">
      <c r="A419" s="1">
        <v>45993</v>
      </c>
      <c r="C419">
        <v>10.036199999999999</v>
      </c>
      <c r="D419">
        <v>8.5593000000000004</v>
      </c>
      <c r="E419">
        <v>8.02</v>
      </c>
      <c r="F419">
        <v>7.8067000000000002</v>
      </c>
      <c r="G419">
        <v>7.6429999999999998</v>
      </c>
      <c r="H419">
        <v>7.4958999999999998</v>
      </c>
      <c r="I419">
        <v>7.4729999999999999</v>
      </c>
      <c r="J419">
        <v>7.27</v>
      </c>
      <c r="K419">
        <v>7.0568999999999997</v>
      </c>
      <c r="L419">
        <v>7.0396000000000001</v>
      </c>
      <c r="M419">
        <v>6.9851000000000001</v>
      </c>
      <c r="N419">
        <v>6.9909999999999997</v>
      </c>
      <c r="O419">
        <v>6.97</v>
      </c>
    </row>
    <row r="420" spans="1:15" x14ac:dyDescent="0.25">
      <c r="A420" s="1">
        <v>45994</v>
      </c>
      <c r="C420">
        <v>9.9762000000000004</v>
      </c>
      <c r="D420">
        <v>8.5183</v>
      </c>
      <c r="E420">
        <v>7.9812000000000003</v>
      </c>
      <c r="F420">
        <v>7.7571000000000003</v>
      </c>
      <c r="G420">
        <v>7.5853999999999999</v>
      </c>
      <c r="H420">
        <v>7.4320000000000004</v>
      </c>
      <c r="I420">
        <v>7.4177999999999997</v>
      </c>
      <c r="J420">
        <v>7.2206000000000001</v>
      </c>
      <c r="K420">
        <v>7.0198</v>
      </c>
      <c r="L420">
        <v>6.9978999999999996</v>
      </c>
      <c r="M420">
        <v>6.9530000000000003</v>
      </c>
      <c r="N420">
        <v>6.9562999999999997</v>
      </c>
      <c r="O420">
        <v>6.9398</v>
      </c>
    </row>
    <row r="421" spans="1:15" x14ac:dyDescent="0.25">
      <c r="A421" s="1">
        <v>45995</v>
      </c>
      <c r="C421">
        <v>10.015700000000001</v>
      </c>
      <c r="D421">
        <v>8.5129999999999999</v>
      </c>
      <c r="E421">
        <v>7.9802999999999997</v>
      </c>
      <c r="F421">
        <v>7.7293000000000003</v>
      </c>
      <c r="G421">
        <v>7.5576999999999996</v>
      </c>
      <c r="H421">
        <v>7.4046000000000003</v>
      </c>
      <c r="I421">
        <v>7.3832000000000004</v>
      </c>
      <c r="J421">
        <v>7.1826999999999996</v>
      </c>
      <c r="K421">
        <v>6.9798</v>
      </c>
      <c r="L421">
        <v>6.9626000000000001</v>
      </c>
      <c r="M421">
        <v>6.9218000000000002</v>
      </c>
      <c r="N421">
        <v>6.9192999999999998</v>
      </c>
      <c r="O421">
        <v>6.9076000000000004</v>
      </c>
    </row>
    <row r="422" spans="1:15" x14ac:dyDescent="0.25">
      <c r="A422" s="1">
        <v>45996</v>
      </c>
      <c r="C422">
        <v>10.296799999999999</v>
      </c>
      <c r="D422">
        <v>8.6540999999999997</v>
      </c>
      <c r="E422">
        <v>8.1759000000000004</v>
      </c>
      <c r="F422">
        <v>7.9474999999999998</v>
      </c>
      <c r="G422">
        <v>7.7588999999999997</v>
      </c>
      <c r="H422">
        <v>7.5865</v>
      </c>
      <c r="I422">
        <v>7.5754000000000001</v>
      </c>
      <c r="J422">
        <v>7.3705999999999996</v>
      </c>
      <c r="K422">
        <v>7.1421999999999999</v>
      </c>
      <c r="L422">
        <v>7.1189</v>
      </c>
      <c r="M422">
        <v>7.1082999999999998</v>
      </c>
      <c r="N422">
        <v>7.1078999999999999</v>
      </c>
      <c r="O422">
        <v>7.0959000000000003</v>
      </c>
    </row>
    <row r="423" spans="1:15" x14ac:dyDescent="0.25">
      <c r="A423" s="1">
        <v>45999</v>
      </c>
      <c r="C423">
        <v>10.336499999999999</v>
      </c>
      <c r="D423">
        <v>8.6199999999999992</v>
      </c>
      <c r="E423">
        <v>8.1709999999999994</v>
      </c>
      <c r="F423">
        <v>7.9386000000000001</v>
      </c>
      <c r="G423">
        <v>7.77</v>
      </c>
      <c r="H423">
        <v>7.5867000000000004</v>
      </c>
      <c r="I423">
        <v>7.5749000000000004</v>
      </c>
      <c r="J423">
        <v>7.3807999999999998</v>
      </c>
      <c r="K423">
        <v>7.13</v>
      </c>
      <c r="L423">
        <v>7.1132</v>
      </c>
      <c r="M423">
        <v>7.1002000000000001</v>
      </c>
      <c r="N423">
        <v>7.0926999999999998</v>
      </c>
      <c r="O423">
        <v>7.0869</v>
      </c>
    </row>
    <row r="424" spans="1:15" x14ac:dyDescent="0.25">
      <c r="A424" s="1">
        <v>46000</v>
      </c>
      <c r="C424">
        <v>10.3284</v>
      </c>
      <c r="D424">
        <v>8.65</v>
      </c>
      <c r="E424">
        <v>8.2345000000000006</v>
      </c>
      <c r="F424">
        <v>7.9859</v>
      </c>
      <c r="G424">
        <v>7.8624999999999998</v>
      </c>
      <c r="H424">
        <v>7.6837999999999997</v>
      </c>
      <c r="I424">
        <v>7.6604999999999999</v>
      </c>
      <c r="J424">
        <v>7.4531999999999998</v>
      </c>
      <c r="K424">
        <v>7.1851000000000003</v>
      </c>
      <c r="L424">
        <v>7.16</v>
      </c>
      <c r="M424">
        <v>7.1570999999999998</v>
      </c>
      <c r="N424">
        <v>7.1406000000000001</v>
      </c>
      <c r="O424">
        <v>7.1268000000000002</v>
      </c>
    </row>
    <row r="425" spans="1:15" x14ac:dyDescent="0.25">
      <c r="A425" s="1">
        <v>46001</v>
      </c>
      <c r="C425">
        <v>10.386100000000001</v>
      </c>
      <c r="D425">
        <v>8.6920000000000002</v>
      </c>
      <c r="E425">
        <v>8.2596000000000007</v>
      </c>
      <c r="F425">
        <v>8.0230999999999995</v>
      </c>
      <c r="G425">
        <v>7.9141000000000004</v>
      </c>
      <c r="H425">
        <v>7.7203999999999997</v>
      </c>
      <c r="I425">
        <v>7.6993</v>
      </c>
      <c r="J425">
        <v>7.4558999999999997</v>
      </c>
      <c r="K425">
        <v>7.2</v>
      </c>
      <c r="L425">
        <v>7.1624999999999996</v>
      </c>
      <c r="M425">
        <v>7.1586999999999996</v>
      </c>
      <c r="N425">
        <v>7.15</v>
      </c>
      <c r="O425">
        <v>7.1369999999999996</v>
      </c>
    </row>
    <row r="426" spans="1:15" x14ac:dyDescent="0.25">
      <c r="A426" s="1">
        <v>46002</v>
      </c>
      <c r="C426">
        <v>10.367599999999999</v>
      </c>
      <c r="D426">
        <v>8.6702999999999992</v>
      </c>
      <c r="E426">
        <v>8.2100000000000009</v>
      </c>
      <c r="F426">
        <v>7.96</v>
      </c>
      <c r="G426">
        <v>7.83</v>
      </c>
      <c r="H426">
        <v>7.63</v>
      </c>
      <c r="I426">
        <v>7.6055999999999999</v>
      </c>
      <c r="J426">
        <v>7.37</v>
      </c>
      <c r="K426">
        <v>7.13</v>
      </c>
      <c r="L426">
        <v>7.0933000000000002</v>
      </c>
      <c r="M426">
        <v>7.09</v>
      </c>
      <c r="N426">
        <v>7.08</v>
      </c>
      <c r="O426">
        <v>7.0675999999999997</v>
      </c>
    </row>
    <row r="427" spans="1:15" x14ac:dyDescent="0.25">
      <c r="A427" s="1">
        <v>46003</v>
      </c>
      <c r="C427">
        <v>10.2784</v>
      </c>
      <c r="D427">
        <v>8.5604999999999993</v>
      </c>
      <c r="E427">
        <v>8.1199999999999992</v>
      </c>
      <c r="F427">
        <v>7.8819999999999997</v>
      </c>
      <c r="G427">
        <v>7.7667999999999999</v>
      </c>
      <c r="H427">
        <v>7.5843999999999996</v>
      </c>
      <c r="I427">
        <v>7.5670999999999999</v>
      </c>
      <c r="J427">
        <v>7.3532999999999999</v>
      </c>
      <c r="K427">
        <v>7.1234000000000002</v>
      </c>
      <c r="L427">
        <v>7.0738000000000003</v>
      </c>
      <c r="M427">
        <v>7.0673000000000004</v>
      </c>
      <c r="N427">
        <v>7.0536000000000003</v>
      </c>
      <c r="O427">
        <v>7.0408999999999997</v>
      </c>
    </row>
    <row r="428" spans="1:15" x14ac:dyDescent="0.25">
      <c r="A428" s="1">
        <v>46006</v>
      </c>
      <c r="C428">
        <v>10.264200000000001</v>
      </c>
      <c r="D428">
        <v>8.5434999999999999</v>
      </c>
      <c r="E428">
        <v>8.0787999999999993</v>
      </c>
      <c r="F428">
        <v>7.84</v>
      </c>
      <c r="G428">
        <v>7.7240000000000002</v>
      </c>
      <c r="H428">
        <v>7.5667999999999997</v>
      </c>
      <c r="I428">
        <v>7.5487000000000002</v>
      </c>
      <c r="J428">
        <v>7.3308999999999997</v>
      </c>
      <c r="K428">
        <v>7.1083999999999996</v>
      </c>
      <c r="L428">
        <v>7.0622999999999996</v>
      </c>
      <c r="M428">
        <v>7.06</v>
      </c>
      <c r="N428">
        <v>7.0414000000000003</v>
      </c>
      <c r="O428">
        <v>7.0373999999999999</v>
      </c>
    </row>
    <row r="429" spans="1:15" x14ac:dyDescent="0.25">
      <c r="A429" s="1">
        <v>46007</v>
      </c>
      <c r="C429">
        <v>10.3063</v>
      </c>
      <c r="D429">
        <v>8.5821000000000005</v>
      </c>
      <c r="E429">
        <v>8.1390999999999991</v>
      </c>
      <c r="F429">
        <v>7.9302999999999999</v>
      </c>
      <c r="G429">
        <v>7.7900999999999998</v>
      </c>
      <c r="H429">
        <v>7.6394000000000002</v>
      </c>
      <c r="I429">
        <v>7.62</v>
      </c>
      <c r="J429">
        <v>7.4</v>
      </c>
      <c r="K429">
        <v>7.17</v>
      </c>
      <c r="L429">
        <v>7.1189</v>
      </c>
      <c r="M429">
        <v>7.1153000000000004</v>
      </c>
      <c r="N429">
        <v>7.09</v>
      </c>
      <c r="O429">
        <v>7.08</v>
      </c>
    </row>
    <row r="430" spans="1:15" x14ac:dyDescent="0.25">
      <c r="A430" s="1">
        <v>46008</v>
      </c>
      <c r="C430">
        <v>10.375</v>
      </c>
      <c r="D430">
        <v>8.6999999999999993</v>
      </c>
      <c r="E430">
        <v>8.2528000000000006</v>
      </c>
      <c r="F430">
        <v>8.0634999999999994</v>
      </c>
      <c r="G430">
        <v>7.94</v>
      </c>
      <c r="H430">
        <v>7.7857000000000003</v>
      </c>
      <c r="I430">
        <v>7.7548000000000004</v>
      </c>
      <c r="J430">
        <v>7.5327999999999999</v>
      </c>
      <c r="K430">
        <v>7.33</v>
      </c>
      <c r="L430">
        <v>7.2766999999999999</v>
      </c>
      <c r="M430">
        <v>7.2595000000000001</v>
      </c>
      <c r="N430">
        <v>7.23</v>
      </c>
      <c r="O430">
        <v>7.2248999999999999</v>
      </c>
    </row>
    <row r="431" spans="1:15" x14ac:dyDescent="0.25">
      <c r="A431" s="1">
        <v>46009</v>
      </c>
      <c r="C431">
        <v>10.3538</v>
      </c>
      <c r="D431">
        <v>8.7253000000000007</v>
      </c>
      <c r="E431">
        <v>8.27</v>
      </c>
      <c r="F431">
        <v>8.07</v>
      </c>
      <c r="G431">
        <v>7.94</v>
      </c>
      <c r="H431">
        <v>7.79</v>
      </c>
      <c r="I431">
        <v>7.76</v>
      </c>
      <c r="J431">
        <v>7.5381</v>
      </c>
      <c r="K431">
        <v>7.3353999999999999</v>
      </c>
      <c r="L431">
        <v>7.2607999999999997</v>
      </c>
      <c r="M431">
        <v>7.2356999999999996</v>
      </c>
      <c r="N431">
        <v>7.2053000000000003</v>
      </c>
      <c r="O431">
        <v>7.21</v>
      </c>
    </row>
    <row r="432" spans="1:15" x14ac:dyDescent="0.25">
      <c r="A432" s="1">
        <v>46010</v>
      </c>
      <c r="C432">
        <v>10.32</v>
      </c>
      <c r="D432">
        <v>8.6300000000000008</v>
      </c>
      <c r="E432">
        <v>8.16</v>
      </c>
      <c r="F432">
        <v>7.9596999999999998</v>
      </c>
      <c r="G432">
        <v>7.84</v>
      </c>
      <c r="H432">
        <v>7.7123999999999997</v>
      </c>
      <c r="I432">
        <v>7.6736000000000004</v>
      </c>
      <c r="J432">
        <v>7.42</v>
      </c>
      <c r="K432">
        <v>7.2694999999999999</v>
      </c>
      <c r="L432">
        <v>7.2236000000000002</v>
      </c>
      <c r="M432">
        <v>7.2</v>
      </c>
      <c r="N432">
        <v>7.17</v>
      </c>
      <c r="O432">
        <v>7.1874000000000002</v>
      </c>
    </row>
    <row r="433" spans="1:15" x14ac:dyDescent="0.25">
      <c r="A433" s="1">
        <v>46013</v>
      </c>
      <c r="C433">
        <v>10.32</v>
      </c>
      <c r="D433">
        <v>8.6195000000000004</v>
      </c>
      <c r="E433">
        <v>8.18</v>
      </c>
      <c r="F433">
        <v>7.99</v>
      </c>
      <c r="G433">
        <v>7.8827999999999996</v>
      </c>
      <c r="H433">
        <v>7.7797000000000001</v>
      </c>
      <c r="I433">
        <v>7.7556000000000003</v>
      </c>
      <c r="J433">
        <v>7.4983000000000004</v>
      </c>
      <c r="K433">
        <v>7.3513999999999999</v>
      </c>
      <c r="L433">
        <v>7.2774000000000001</v>
      </c>
      <c r="M433">
        <v>7.2457000000000003</v>
      </c>
      <c r="N433">
        <v>7.2134999999999998</v>
      </c>
      <c r="O433">
        <v>7.2367999999999997</v>
      </c>
    </row>
    <row r="434" spans="1:15" x14ac:dyDescent="0.25">
      <c r="A434" s="1">
        <v>46014</v>
      </c>
      <c r="C434">
        <v>10.34</v>
      </c>
      <c r="D434">
        <v>8.5775000000000006</v>
      </c>
      <c r="E434">
        <v>8.1433999999999997</v>
      </c>
      <c r="F434">
        <v>7.95</v>
      </c>
      <c r="G434">
        <v>7.8449</v>
      </c>
      <c r="H434">
        <v>7.7507000000000001</v>
      </c>
      <c r="I434">
        <v>7.74</v>
      </c>
      <c r="J434">
        <v>7.4798999999999998</v>
      </c>
      <c r="K434">
        <v>7.3372999999999999</v>
      </c>
      <c r="L434">
        <v>7.2531999999999996</v>
      </c>
      <c r="M434">
        <v>7.2389000000000001</v>
      </c>
      <c r="N434">
        <v>7.1996000000000002</v>
      </c>
      <c r="O434">
        <v>7.2149000000000001</v>
      </c>
    </row>
    <row r="435" spans="1:15" x14ac:dyDescent="0.25">
      <c r="A435" s="1">
        <v>46015</v>
      </c>
      <c r="C435">
        <v>10.34</v>
      </c>
      <c r="D435">
        <v>8.5775000000000006</v>
      </c>
      <c r="E435">
        <v>8.1433999999999997</v>
      </c>
      <c r="F435">
        <v>7.95</v>
      </c>
      <c r="G435">
        <v>7.8449</v>
      </c>
      <c r="H435">
        <v>7.7507000000000001</v>
      </c>
      <c r="I435">
        <v>7.74</v>
      </c>
      <c r="J435">
        <v>7.4798999999999998</v>
      </c>
      <c r="K435">
        <v>7.3372999999999999</v>
      </c>
      <c r="L435">
        <v>7.2531999999999996</v>
      </c>
      <c r="M435">
        <v>7.2389000000000001</v>
      </c>
      <c r="N435">
        <v>7.1996000000000002</v>
      </c>
      <c r="O435">
        <v>7.2149000000000001</v>
      </c>
    </row>
    <row r="436" spans="1:15" x14ac:dyDescent="0.25">
      <c r="A436" s="1">
        <v>46016</v>
      </c>
    </row>
    <row r="437" spans="1:15" x14ac:dyDescent="0.25">
      <c r="A437" s="1">
        <v>46017</v>
      </c>
      <c r="C437">
        <v>10.3</v>
      </c>
      <c r="D437">
        <v>8.4844000000000008</v>
      </c>
      <c r="E437">
        <v>8.0463000000000005</v>
      </c>
      <c r="F437">
        <v>7.8667999999999996</v>
      </c>
      <c r="G437">
        <v>7.7641999999999998</v>
      </c>
      <c r="H437">
        <v>7.68</v>
      </c>
      <c r="I437">
        <v>7.6748000000000003</v>
      </c>
      <c r="J437">
        <v>7.4260999999999999</v>
      </c>
      <c r="K437">
        <v>7.2991999999999999</v>
      </c>
      <c r="L437">
        <v>7.2159000000000004</v>
      </c>
      <c r="M437">
        <v>7.2068000000000003</v>
      </c>
      <c r="N437">
        <v>7.1677</v>
      </c>
      <c r="O437">
        <v>7.19</v>
      </c>
    </row>
    <row r="438" spans="1:15" x14ac:dyDescent="0.25">
      <c r="A438" s="1">
        <v>46020</v>
      </c>
      <c r="C438">
        <v>10.3032</v>
      </c>
      <c r="D438">
        <v>8.4700000000000006</v>
      </c>
      <c r="E438">
        <v>8.0104000000000006</v>
      </c>
      <c r="F438">
        <v>7.84</v>
      </c>
      <c r="G438">
        <v>7.74</v>
      </c>
      <c r="H438">
        <v>7.66</v>
      </c>
      <c r="I438">
        <v>7.66</v>
      </c>
      <c r="J438">
        <v>7.39</v>
      </c>
      <c r="K438">
        <v>7.2685000000000004</v>
      </c>
      <c r="L438">
        <v>7.1896000000000004</v>
      </c>
      <c r="M438">
        <v>7.1757999999999997</v>
      </c>
      <c r="N438">
        <v>7.1338999999999997</v>
      </c>
      <c r="O438">
        <v>7.1738</v>
      </c>
    </row>
    <row r="439" spans="1:15" x14ac:dyDescent="0.25">
      <c r="A439" s="1">
        <v>46021</v>
      </c>
      <c r="C439">
        <v>10.309200000000001</v>
      </c>
      <c r="D439">
        <v>8.4861000000000004</v>
      </c>
      <c r="E439">
        <v>8.0101999999999993</v>
      </c>
      <c r="F439">
        <v>7.84</v>
      </c>
      <c r="G439">
        <v>7.7378999999999998</v>
      </c>
      <c r="H439">
        <v>7.6645000000000003</v>
      </c>
      <c r="I439">
        <v>7.6627000000000001</v>
      </c>
      <c r="J439">
        <v>7.39</v>
      </c>
      <c r="K439">
        <v>7.27</v>
      </c>
      <c r="L439">
        <v>7.1696999999999997</v>
      </c>
      <c r="M439">
        <v>7.1577999999999999</v>
      </c>
      <c r="N439">
        <v>7.1173999999999999</v>
      </c>
      <c r="O439">
        <v>7.1620999999999997</v>
      </c>
    </row>
    <row r="440" spans="1:15" x14ac:dyDescent="0.25">
      <c r="A440" s="1">
        <v>46022</v>
      </c>
      <c r="C440">
        <v>10.309200000000001</v>
      </c>
      <c r="D440">
        <v>8.4861000000000004</v>
      </c>
      <c r="E440">
        <v>8.0101999999999993</v>
      </c>
      <c r="F440">
        <v>7.84</v>
      </c>
      <c r="G440">
        <v>7.7378999999999998</v>
      </c>
      <c r="H440">
        <v>7.6645000000000003</v>
      </c>
      <c r="I440">
        <v>7.6627000000000001</v>
      </c>
      <c r="J440">
        <v>7.39</v>
      </c>
      <c r="K440">
        <v>7.27</v>
      </c>
      <c r="L440">
        <v>7.1696999999999997</v>
      </c>
      <c r="M440">
        <v>7.1577999999999999</v>
      </c>
      <c r="N440">
        <v>7.1173999999999999</v>
      </c>
      <c r="O440">
        <v>7.1620999999999997</v>
      </c>
    </row>
    <row r="441" spans="1:15" x14ac:dyDescent="0.25">
      <c r="A441" s="1">
        <v>46023</v>
      </c>
    </row>
    <row r="442" spans="1:15" x14ac:dyDescent="0.25">
      <c r="A442" s="1">
        <v>46024</v>
      </c>
      <c r="C442">
        <v>10.333299999999999</v>
      </c>
      <c r="D442">
        <v>8.4494000000000007</v>
      </c>
      <c r="E442">
        <v>7.96</v>
      </c>
      <c r="F442">
        <v>7.7944000000000004</v>
      </c>
      <c r="G442">
        <v>7.6908000000000003</v>
      </c>
      <c r="H442">
        <v>7.6292999999999997</v>
      </c>
      <c r="I442">
        <v>7.6334999999999997</v>
      </c>
      <c r="J442">
        <v>7.3601999999999999</v>
      </c>
      <c r="K442">
        <v>7.2599</v>
      </c>
      <c r="L442">
        <v>7.1551</v>
      </c>
      <c r="M442">
        <v>7.1329000000000002</v>
      </c>
      <c r="N442">
        <v>7.0956000000000001</v>
      </c>
      <c r="O442">
        <v>7.1492000000000004</v>
      </c>
    </row>
    <row r="443" spans="1:15" x14ac:dyDescent="0.25">
      <c r="A443" s="1">
        <v>46027</v>
      </c>
      <c r="C443">
        <v>10.3299</v>
      </c>
      <c r="D443">
        <v>8.4501000000000008</v>
      </c>
      <c r="E443">
        <v>7.9530000000000003</v>
      </c>
      <c r="F443">
        <v>7.8028000000000004</v>
      </c>
      <c r="G443">
        <v>7.71</v>
      </c>
      <c r="H443">
        <v>7.6612</v>
      </c>
      <c r="I443">
        <v>7.6809000000000003</v>
      </c>
      <c r="J443">
        <v>7.43</v>
      </c>
      <c r="K443">
        <v>7.3338000000000001</v>
      </c>
      <c r="L443">
        <v>7.2157</v>
      </c>
      <c r="M443">
        <v>7.1749999999999998</v>
      </c>
      <c r="N443">
        <v>7.1403999999999996</v>
      </c>
      <c r="O443">
        <v>7.1783000000000001</v>
      </c>
    </row>
    <row r="444" spans="1:15" x14ac:dyDescent="0.25">
      <c r="A444" s="1">
        <v>46028</v>
      </c>
      <c r="C444">
        <v>10.3279</v>
      </c>
      <c r="D444">
        <v>8.4850999999999992</v>
      </c>
      <c r="E444">
        <v>7.9821999999999997</v>
      </c>
      <c r="F444">
        <v>7.8375000000000004</v>
      </c>
      <c r="G444">
        <v>7.7465999999999999</v>
      </c>
      <c r="H444">
        <v>7.7070999999999996</v>
      </c>
      <c r="I444">
        <v>7.7332000000000001</v>
      </c>
      <c r="J444">
        <v>7.5029000000000003</v>
      </c>
      <c r="K444">
        <v>7.3977000000000004</v>
      </c>
      <c r="L444">
        <v>7.2766999999999999</v>
      </c>
      <c r="M444">
        <v>7.23</v>
      </c>
      <c r="N444">
        <v>7.1756000000000002</v>
      </c>
      <c r="O444">
        <v>7.2065999999999999</v>
      </c>
    </row>
    <row r="445" spans="1:15" x14ac:dyDescent="0.25">
      <c r="A445" s="1">
        <v>46029</v>
      </c>
      <c r="C445">
        <v>10.3428</v>
      </c>
      <c r="D445">
        <v>8.4796999999999993</v>
      </c>
      <c r="E445">
        <v>7.9794</v>
      </c>
      <c r="F445">
        <v>7.85</v>
      </c>
      <c r="G445">
        <v>7.7801999999999998</v>
      </c>
      <c r="H445">
        <v>7.7388000000000003</v>
      </c>
      <c r="I445">
        <v>7.7493999999999996</v>
      </c>
      <c r="J445">
        <v>7.54</v>
      </c>
      <c r="K445">
        <v>7.3970000000000002</v>
      </c>
      <c r="L445">
        <v>7.2763999999999998</v>
      </c>
      <c r="M445">
        <v>7.2236000000000002</v>
      </c>
      <c r="N445">
        <v>7.18</v>
      </c>
      <c r="O445">
        <v>7.21</v>
      </c>
    </row>
    <row r="446" spans="1:15" x14ac:dyDescent="0.25">
      <c r="A446" s="1">
        <v>46030</v>
      </c>
      <c r="C446">
        <v>10.325200000000001</v>
      </c>
      <c r="D446">
        <v>8.4700000000000006</v>
      </c>
      <c r="E446">
        <v>7.9846000000000004</v>
      </c>
      <c r="F446">
        <v>7.8545999999999996</v>
      </c>
      <c r="G446">
        <v>7.78</v>
      </c>
      <c r="H446">
        <v>7.7317999999999998</v>
      </c>
      <c r="I446">
        <v>7.7313000000000001</v>
      </c>
      <c r="J446">
        <v>7.52</v>
      </c>
      <c r="K446">
        <v>7.3697999999999997</v>
      </c>
      <c r="L446">
        <v>7.2606999999999999</v>
      </c>
      <c r="M446">
        <v>7.2226999999999997</v>
      </c>
      <c r="N446">
        <v>7.1703999999999999</v>
      </c>
      <c r="O446">
        <v>7.21</v>
      </c>
    </row>
    <row r="447" spans="1:15" x14ac:dyDescent="0.25">
      <c r="A447" s="1">
        <v>46031</v>
      </c>
      <c r="C447">
        <v>10.3024</v>
      </c>
      <c r="D447">
        <v>8.5220000000000002</v>
      </c>
      <c r="E447">
        <v>8.0437999999999992</v>
      </c>
      <c r="F447">
        <v>7.9</v>
      </c>
      <c r="G447">
        <v>7.8163</v>
      </c>
      <c r="H447">
        <v>7.7617000000000003</v>
      </c>
      <c r="I447">
        <v>7.76</v>
      </c>
      <c r="J447">
        <v>7.56</v>
      </c>
      <c r="K447">
        <v>7.4071999999999996</v>
      </c>
      <c r="L447">
        <v>7.2941000000000003</v>
      </c>
      <c r="M447">
        <v>7.25</v>
      </c>
      <c r="N447">
        <v>7.2026000000000003</v>
      </c>
      <c r="O447">
        <v>7.24</v>
      </c>
    </row>
    <row r="448" spans="1:15" x14ac:dyDescent="0.25">
      <c r="A448" s="1">
        <v>46034</v>
      </c>
      <c r="C448">
        <v>10.300800000000001</v>
      </c>
      <c r="D448">
        <v>8.5173000000000005</v>
      </c>
      <c r="E448">
        <v>8.0500000000000007</v>
      </c>
      <c r="F448">
        <v>7.9073000000000002</v>
      </c>
      <c r="G448">
        <v>7.83</v>
      </c>
      <c r="H448">
        <v>7.7727000000000004</v>
      </c>
      <c r="I448">
        <v>7.76</v>
      </c>
      <c r="J448">
        <v>7.5716999999999999</v>
      </c>
      <c r="K448">
        <v>7.4</v>
      </c>
      <c r="L448">
        <v>7.3064999999999998</v>
      </c>
      <c r="M448">
        <v>7.2502000000000004</v>
      </c>
      <c r="N448">
        <v>7.2054999999999998</v>
      </c>
      <c r="O448">
        <v>7.2477</v>
      </c>
    </row>
    <row r="449" spans="1:15" x14ac:dyDescent="0.25">
      <c r="A449" s="1">
        <v>46035</v>
      </c>
      <c r="C449">
        <v>10.2826</v>
      </c>
      <c r="D449">
        <v>8.4924999999999997</v>
      </c>
      <c r="E449">
        <v>8.0399999999999991</v>
      </c>
      <c r="F449">
        <v>7.9088000000000003</v>
      </c>
      <c r="G449">
        <v>7.8296000000000001</v>
      </c>
      <c r="H449">
        <v>7.7737999999999996</v>
      </c>
      <c r="I449">
        <v>7.7685000000000004</v>
      </c>
      <c r="J449">
        <v>7.5606</v>
      </c>
      <c r="K449">
        <v>7.4217000000000004</v>
      </c>
      <c r="L449">
        <v>7.3258000000000001</v>
      </c>
      <c r="M449">
        <v>7.27</v>
      </c>
      <c r="N449">
        <v>7.2205000000000004</v>
      </c>
      <c r="O449">
        <v>7.2607999999999997</v>
      </c>
    </row>
    <row r="450" spans="1:15" x14ac:dyDescent="0.25">
      <c r="A450" s="1">
        <v>46036</v>
      </c>
      <c r="C450">
        <v>10.2798</v>
      </c>
      <c r="D450">
        <v>8.5427999999999997</v>
      </c>
      <c r="E450">
        <v>8.1390999999999991</v>
      </c>
      <c r="F450">
        <v>7.9911000000000003</v>
      </c>
      <c r="G450">
        <v>7.9042000000000003</v>
      </c>
      <c r="H450">
        <v>7.8509000000000002</v>
      </c>
      <c r="I450">
        <v>7.8480999999999996</v>
      </c>
      <c r="J450">
        <v>7.69</v>
      </c>
      <c r="K450">
        <v>7.4980000000000002</v>
      </c>
      <c r="L450">
        <v>7.3966000000000003</v>
      </c>
      <c r="M450">
        <v>7.3391999999999999</v>
      </c>
      <c r="N450">
        <v>7.2896999999999998</v>
      </c>
      <c r="O450">
        <v>7.3331999999999997</v>
      </c>
    </row>
    <row r="451" spans="1:15" x14ac:dyDescent="0.25">
      <c r="A451" s="1">
        <v>46037</v>
      </c>
      <c r="C451">
        <v>10.299899999999999</v>
      </c>
      <c r="D451">
        <v>8.57</v>
      </c>
      <c r="E451">
        <v>8.1563999999999997</v>
      </c>
      <c r="F451">
        <v>8.0038</v>
      </c>
      <c r="G451">
        <v>7.9226999999999999</v>
      </c>
      <c r="H451">
        <v>7.8602999999999996</v>
      </c>
      <c r="I451">
        <v>7.8478000000000003</v>
      </c>
      <c r="J451">
        <v>7.6821999999999999</v>
      </c>
      <c r="K451">
        <v>7.4924999999999997</v>
      </c>
      <c r="L451">
        <v>7.3819999999999997</v>
      </c>
      <c r="M451">
        <v>7.3221999999999996</v>
      </c>
      <c r="N451">
        <v>7.2725</v>
      </c>
      <c r="O451">
        <v>7.3060999999999998</v>
      </c>
    </row>
    <row r="452" spans="1:15" x14ac:dyDescent="0.25">
      <c r="A452" s="1">
        <v>46038</v>
      </c>
      <c r="C452">
        <v>10.3102</v>
      </c>
      <c r="D452">
        <v>8.6165000000000003</v>
      </c>
      <c r="E452">
        <v>8.1834000000000007</v>
      </c>
      <c r="F452">
        <v>8.0488999999999997</v>
      </c>
      <c r="G452">
        <v>7.9646999999999997</v>
      </c>
      <c r="H452">
        <v>7.9</v>
      </c>
      <c r="I452">
        <v>7.91</v>
      </c>
      <c r="J452">
        <v>7.7371999999999996</v>
      </c>
      <c r="K452">
        <v>7.5204000000000004</v>
      </c>
      <c r="L452">
        <v>7.3853999999999997</v>
      </c>
      <c r="M452">
        <v>7.3228999999999997</v>
      </c>
      <c r="N452">
        <v>7.27</v>
      </c>
      <c r="O452">
        <v>7.3060999999999998</v>
      </c>
    </row>
    <row r="453" spans="1:15" x14ac:dyDescent="0.25">
      <c r="A453" s="1">
        <v>46041</v>
      </c>
      <c r="C453">
        <v>10.31</v>
      </c>
      <c r="D453">
        <v>8.59</v>
      </c>
      <c r="E453">
        <v>8.15</v>
      </c>
      <c r="F453">
        <v>8.0299999999999994</v>
      </c>
      <c r="G453">
        <v>7.94</v>
      </c>
      <c r="H453">
        <v>7.9024000000000001</v>
      </c>
      <c r="I453">
        <v>7.9226000000000001</v>
      </c>
      <c r="J453">
        <v>7.7565999999999997</v>
      </c>
      <c r="K453">
        <v>7.5388000000000002</v>
      </c>
      <c r="L453">
        <v>7.3970000000000002</v>
      </c>
      <c r="M453">
        <v>7.3369999999999997</v>
      </c>
      <c r="N453">
        <v>7.2862999999999998</v>
      </c>
      <c r="O453">
        <v>7.3247</v>
      </c>
    </row>
    <row r="454" spans="1:15" x14ac:dyDescent="0.25">
      <c r="A454" s="1">
        <v>46042</v>
      </c>
      <c r="C454">
        <v>10.33</v>
      </c>
      <c r="D454">
        <v>8.6199999999999992</v>
      </c>
      <c r="E454">
        <v>8.1611999999999991</v>
      </c>
      <c r="F454">
        <v>8.0505999999999993</v>
      </c>
      <c r="G454">
        <v>7.9771000000000001</v>
      </c>
      <c r="H454">
        <v>7.9444999999999997</v>
      </c>
      <c r="I454">
        <v>7.9469000000000003</v>
      </c>
      <c r="J454">
        <v>7.7923999999999998</v>
      </c>
      <c r="K454">
        <v>7.5620000000000003</v>
      </c>
      <c r="L454">
        <v>7.4111000000000002</v>
      </c>
      <c r="M454">
        <v>7.3437999999999999</v>
      </c>
      <c r="N454">
        <v>7.298</v>
      </c>
      <c r="O454">
        <v>7.3244999999999996</v>
      </c>
    </row>
    <row r="455" spans="1:15" x14ac:dyDescent="0.25">
      <c r="A455" s="1">
        <v>46043</v>
      </c>
      <c r="C455">
        <v>10.33</v>
      </c>
      <c r="D455">
        <v>8.5832999999999995</v>
      </c>
      <c r="E455">
        <v>8.109</v>
      </c>
      <c r="F455">
        <v>7.9901999999999997</v>
      </c>
      <c r="G455">
        <v>7.9283000000000001</v>
      </c>
      <c r="H455">
        <v>7.9038000000000004</v>
      </c>
      <c r="I455">
        <v>7.9019000000000004</v>
      </c>
      <c r="J455">
        <v>7.7674000000000003</v>
      </c>
      <c r="K455">
        <v>7.5453000000000001</v>
      </c>
      <c r="L455">
        <v>7.3959000000000001</v>
      </c>
      <c r="M455">
        <v>7.3220999999999998</v>
      </c>
      <c r="N455">
        <v>7.2824</v>
      </c>
      <c r="O455">
        <v>7.3124000000000002</v>
      </c>
    </row>
    <row r="456" spans="1:15" x14ac:dyDescent="0.25">
      <c r="A456" s="1">
        <v>46044</v>
      </c>
      <c r="C456">
        <v>10.279500000000001</v>
      </c>
      <c r="D456">
        <v>8.5500000000000007</v>
      </c>
      <c r="E456">
        <v>8.0640999999999998</v>
      </c>
      <c r="F456">
        <v>7.9410999999999996</v>
      </c>
      <c r="G456">
        <v>7.8902000000000001</v>
      </c>
      <c r="H456">
        <v>7.8533999999999997</v>
      </c>
      <c r="I456">
        <v>7.8586999999999998</v>
      </c>
      <c r="J456">
        <v>7.7226999999999997</v>
      </c>
      <c r="K456">
        <v>7.5050999999999997</v>
      </c>
      <c r="L456">
        <v>7.3567</v>
      </c>
      <c r="M456">
        <v>7.2698</v>
      </c>
      <c r="N456">
        <v>7.2206999999999999</v>
      </c>
      <c r="O456">
        <v>7.2554999999999996</v>
      </c>
    </row>
    <row r="457" spans="1:15" x14ac:dyDescent="0.25">
      <c r="A457" s="1">
        <v>46045</v>
      </c>
      <c r="C457">
        <v>10.3096</v>
      </c>
      <c r="D457">
        <v>8.58</v>
      </c>
      <c r="E457">
        <v>8.06</v>
      </c>
      <c r="F457">
        <v>7.92</v>
      </c>
      <c r="G457">
        <v>7.86</v>
      </c>
      <c r="H457">
        <v>7.8</v>
      </c>
      <c r="I457">
        <v>7.7910000000000004</v>
      </c>
      <c r="J457">
        <v>7.6589999999999998</v>
      </c>
      <c r="K457">
        <v>7.4588999999999999</v>
      </c>
      <c r="L457">
        <v>7.2878999999999996</v>
      </c>
      <c r="M457">
        <v>7.2098000000000004</v>
      </c>
      <c r="N457">
        <v>7.1641000000000004</v>
      </c>
      <c r="O457">
        <v>7.2042999999999999</v>
      </c>
    </row>
    <row r="458" spans="1:15" x14ac:dyDescent="0.25">
      <c r="A458" s="1">
        <v>46048</v>
      </c>
      <c r="C458">
        <v>10.326499999999999</v>
      </c>
      <c r="D458">
        <v>8.5786999999999995</v>
      </c>
      <c r="E458">
        <v>8.0497999999999994</v>
      </c>
      <c r="F458">
        <v>7.89</v>
      </c>
      <c r="G458">
        <v>7.8211000000000004</v>
      </c>
      <c r="H458">
        <v>7.7538</v>
      </c>
      <c r="I458">
        <v>7.7457000000000003</v>
      </c>
      <c r="J458">
        <v>7.63</v>
      </c>
      <c r="K458">
        <v>7.4467999999999996</v>
      </c>
      <c r="L458">
        <v>7.2601000000000004</v>
      </c>
      <c r="M458">
        <v>7.1886999999999999</v>
      </c>
      <c r="N458">
        <v>7.15</v>
      </c>
      <c r="O458">
        <v>7.1791999999999998</v>
      </c>
    </row>
    <row r="459" spans="1:15" x14ac:dyDescent="0.25">
      <c r="A459" s="1">
        <v>46049</v>
      </c>
      <c r="C459">
        <v>10.32</v>
      </c>
      <c r="D459">
        <v>8.5299999999999994</v>
      </c>
      <c r="E459">
        <v>7.99</v>
      </c>
      <c r="F459">
        <v>7.8232999999999997</v>
      </c>
      <c r="G459">
        <v>7.7613000000000003</v>
      </c>
      <c r="H459">
        <v>7.6887999999999996</v>
      </c>
      <c r="I459">
        <v>7.6863999999999999</v>
      </c>
      <c r="J459">
        <v>7.57</v>
      </c>
      <c r="K459">
        <v>7.4225000000000003</v>
      </c>
      <c r="L459">
        <v>7.2333999999999996</v>
      </c>
      <c r="M459">
        <v>7.1567999999999996</v>
      </c>
      <c r="N459">
        <v>7.1136999999999997</v>
      </c>
      <c r="O459">
        <v>7.1456999999999997</v>
      </c>
    </row>
    <row r="460" spans="1:15" x14ac:dyDescent="0.25">
      <c r="A460" s="1">
        <v>46050</v>
      </c>
      <c r="C460">
        <v>10.283200000000001</v>
      </c>
      <c r="D460">
        <v>8.4700000000000006</v>
      </c>
      <c r="E460">
        <v>7.9330999999999996</v>
      </c>
      <c r="F460">
        <v>7.7618999999999998</v>
      </c>
      <c r="G460">
        <v>7.7039</v>
      </c>
      <c r="H460">
        <v>7.6493000000000002</v>
      </c>
      <c r="I460">
        <v>7.64</v>
      </c>
      <c r="J460">
        <v>7.5308999999999999</v>
      </c>
      <c r="K460">
        <v>7.3933</v>
      </c>
      <c r="L460">
        <v>7.2203999999999997</v>
      </c>
      <c r="M460">
        <v>7.1435000000000004</v>
      </c>
      <c r="N460">
        <v>7.1021999999999998</v>
      </c>
      <c r="O460">
        <v>7.133</v>
      </c>
    </row>
    <row r="461" spans="1:15" x14ac:dyDescent="0.25">
      <c r="A461" s="1">
        <v>46051</v>
      </c>
      <c r="C461">
        <v>10.267300000000001</v>
      </c>
      <c r="D461">
        <v>8.4090000000000007</v>
      </c>
      <c r="E461">
        <v>7.8661000000000003</v>
      </c>
      <c r="F461">
        <v>7.6738</v>
      </c>
      <c r="G461">
        <v>7.6523000000000003</v>
      </c>
      <c r="H461">
        <v>7.6154999999999999</v>
      </c>
      <c r="I461">
        <v>7.6062000000000003</v>
      </c>
      <c r="J461">
        <v>7.4866000000000001</v>
      </c>
      <c r="K461">
        <v>7.3624000000000001</v>
      </c>
      <c r="L461">
        <v>7.2008999999999999</v>
      </c>
      <c r="M461">
        <v>7.1105</v>
      </c>
      <c r="N461">
        <v>7.0730000000000004</v>
      </c>
      <c r="O461">
        <v>7.0888</v>
      </c>
    </row>
    <row r="462" spans="1:15" x14ac:dyDescent="0.25">
      <c r="A462" s="1">
        <v>46052</v>
      </c>
      <c r="C462">
        <v>10.2621</v>
      </c>
      <c r="D462">
        <v>8.42</v>
      </c>
      <c r="E462">
        <v>7.8601000000000001</v>
      </c>
      <c r="F462">
        <v>7.6768999999999998</v>
      </c>
      <c r="G462">
        <v>7.6696</v>
      </c>
      <c r="H462">
        <v>7.6212999999999997</v>
      </c>
      <c r="I462">
        <v>7.63</v>
      </c>
      <c r="J462">
        <v>7.48</v>
      </c>
      <c r="K462">
        <v>7.3741000000000003</v>
      </c>
      <c r="L462">
        <v>7.2192999999999996</v>
      </c>
      <c r="M462">
        <v>7.1214000000000004</v>
      </c>
      <c r="N462">
        <v>7.0780000000000003</v>
      </c>
      <c r="O462">
        <v>7.0904999999999996</v>
      </c>
    </row>
    <row r="463" spans="1:15" x14ac:dyDescent="0.25">
      <c r="A463" s="1">
        <v>46055</v>
      </c>
      <c r="C463">
        <v>10.266999999999999</v>
      </c>
      <c r="D463">
        <v>8.3818999999999999</v>
      </c>
      <c r="E463">
        <v>7.8410000000000002</v>
      </c>
      <c r="F463">
        <v>7.6901000000000002</v>
      </c>
      <c r="G463">
        <v>7.6913999999999998</v>
      </c>
      <c r="H463">
        <v>7.6528999999999998</v>
      </c>
      <c r="I463">
        <v>7.66</v>
      </c>
      <c r="J463">
        <v>7.51</v>
      </c>
      <c r="K463">
        <v>7.4085999999999999</v>
      </c>
      <c r="L463">
        <v>7.2530000000000001</v>
      </c>
      <c r="M463">
        <v>7.1577000000000002</v>
      </c>
      <c r="N463">
        <v>7.1150000000000002</v>
      </c>
      <c r="O463">
        <v>7.1300999999999997</v>
      </c>
    </row>
    <row r="464" spans="1:15" x14ac:dyDescent="0.25">
      <c r="A464" s="1">
        <v>46056</v>
      </c>
      <c r="C464">
        <v>10.223699999999999</v>
      </c>
      <c r="D464">
        <v>8.31</v>
      </c>
      <c r="E464">
        <v>7.7918000000000003</v>
      </c>
      <c r="F464">
        <v>7.65</v>
      </c>
      <c r="G464">
        <v>7.65</v>
      </c>
      <c r="H464">
        <v>7.6148999999999996</v>
      </c>
      <c r="I464">
        <v>7.6326999999999998</v>
      </c>
      <c r="J464">
        <v>7.5050999999999997</v>
      </c>
      <c r="K464">
        <v>7.4081999999999999</v>
      </c>
      <c r="L464">
        <v>7.2736000000000001</v>
      </c>
      <c r="M464">
        <v>7.1839000000000004</v>
      </c>
      <c r="N464">
        <v>7.1353999999999997</v>
      </c>
      <c r="O464">
        <v>7.15</v>
      </c>
    </row>
    <row r="465" spans="1:15" x14ac:dyDescent="0.25">
      <c r="A465" s="1">
        <v>46057</v>
      </c>
      <c r="C465">
        <v>10.191700000000001</v>
      </c>
      <c r="D465">
        <v>8.2936999999999994</v>
      </c>
      <c r="E465">
        <v>7.8160999999999996</v>
      </c>
      <c r="F465">
        <v>7.6870000000000003</v>
      </c>
      <c r="G465">
        <v>7.6901999999999999</v>
      </c>
      <c r="H465">
        <v>7.6517999999999997</v>
      </c>
      <c r="I465">
        <v>7.66</v>
      </c>
      <c r="J465">
        <v>7.5323000000000002</v>
      </c>
      <c r="K465">
        <v>7.4123000000000001</v>
      </c>
      <c r="L465">
        <v>7.3025000000000002</v>
      </c>
      <c r="M465">
        <v>7.2122999999999999</v>
      </c>
      <c r="N465">
        <v>7.1616999999999997</v>
      </c>
      <c r="O465">
        <v>7.1702000000000004</v>
      </c>
    </row>
    <row r="466" spans="1:15" x14ac:dyDescent="0.25">
      <c r="A466" s="1">
        <v>46058</v>
      </c>
      <c r="C466">
        <v>10.249599999999999</v>
      </c>
      <c r="D466">
        <v>8.2811000000000003</v>
      </c>
      <c r="E466">
        <v>7.8</v>
      </c>
      <c r="F466">
        <v>7.67</v>
      </c>
      <c r="G466">
        <v>7.67</v>
      </c>
      <c r="H466">
        <v>7.6496000000000004</v>
      </c>
      <c r="I466">
        <v>7.6497999999999999</v>
      </c>
      <c r="J466">
        <v>7.5395000000000003</v>
      </c>
      <c r="K466">
        <v>7.4158999999999997</v>
      </c>
      <c r="L466">
        <v>7.3026</v>
      </c>
      <c r="M466">
        <v>7.2229000000000001</v>
      </c>
      <c r="N466">
        <v>7.1673</v>
      </c>
      <c r="O466">
        <v>7.19</v>
      </c>
    </row>
    <row r="467" spans="1:15" x14ac:dyDescent="0.25">
      <c r="A467" s="1">
        <v>46059</v>
      </c>
      <c r="C467">
        <v>10.25</v>
      </c>
      <c r="D467">
        <v>8.2729999999999997</v>
      </c>
      <c r="E467">
        <v>7.8167999999999997</v>
      </c>
      <c r="F467">
        <v>7.7</v>
      </c>
      <c r="G467">
        <v>7.7152000000000003</v>
      </c>
      <c r="H467">
        <v>7.6825000000000001</v>
      </c>
      <c r="I467">
        <v>7.6859000000000002</v>
      </c>
      <c r="J467">
        <v>7.5841000000000003</v>
      </c>
      <c r="K467">
        <v>7.4326999999999996</v>
      </c>
      <c r="L467">
        <v>7.3289999999999997</v>
      </c>
      <c r="M467">
        <v>7.2496</v>
      </c>
      <c r="N467">
        <v>7.1914999999999996</v>
      </c>
      <c r="O467">
        <v>7.2148000000000003</v>
      </c>
    </row>
    <row r="468" spans="1:15" x14ac:dyDescent="0.25">
      <c r="A468" s="1">
        <v>46062</v>
      </c>
      <c r="C468">
        <v>10.289300000000001</v>
      </c>
      <c r="D468">
        <v>8.31</v>
      </c>
      <c r="E468">
        <v>7.8636999999999997</v>
      </c>
      <c r="F468">
        <v>7.7398999999999996</v>
      </c>
      <c r="G468">
        <v>7.74</v>
      </c>
      <c r="H468">
        <v>7.6921999999999997</v>
      </c>
      <c r="I468">
        <v>7.6897000000000002</v>
      </c>
      <c r="J468">
        <v>7.59</v>
      </c>
      <c r="K468">
        <v>7.4229000000000003</v>
      </c>
      <c r="L468">
        <v>7.3070000000000004</v>
      </c>
      <c r="M468">
        <v>7.2401999999999997</v>
      </c>
      <c r="N468">
        <v>7.1802000000000001</v>
      </c>
      <c r="O468">
        <v>7.1997</v>
      </c>
    </row>
    <row r="469" spans="1:15" x14ac:dyDescent="0.25">
      <c r="A469" s="1">
        <v>46063</v>
      </c>
      <c r="C469">
        <v>10.27</v>
      </c>
      <c r="D469">
        <v>8.3139000000000003</v>
      </c>
      <c r="E469">
        <v>7.8802000000000003</v>
      </c>
      <c r="F469">
        <v>7.7358000000000002</v>
      </c>
      <c r="G469">
        <v>7.7411000000000003</v>
      </c>
      <c r="H469">
        <v>7.6961000000000004</v>
      </c>
      <c r="I469">
        <v>7.6801000000000004</v>
      </c>
      <c r="J469">
        <v>7.5622999999999996</v>
      </c>
      <c r="K469">
        <v>7.4</v>
      </c>
      <c r="L469">
        <v>7.3</v>
      </c>
      <c r="M469">
        <v>7.2403000000000004</v>
      </c>
      <c r="N469">
        <v>7.1791999999999998</v>
      </c>
      <c r="O469">
        <v>7.2073999999999998</v>
      </c>
    </row>
    <row r="470" spans="1:15" x14ac:dyDescent="0.25">
      <c r="A470" s="1">
        <v>46064</v>
      </c>
      <c r="C470">
        <v>10.24</v>
      </c>
      <c r="D470">
        <v>8.2799999999999994</v>
      </c>
      <c r="E470">
        <v>7.8506</v>
      </c>
      <c r="F470">
        <v>7.72</v>
      </c>
      <c r="G470">
        <v>7.7290000000000001</v>
      </c>
      <c r="H470">
        <v>7.6814</v>
      </c>
      <c r="I470">
        <v>7.6689999999999996</v>
      </c>
      <c r="J470">
        <v>7.5513000000000003</v>
      </c>
      <c r="K470">
        <v>7.3994</v>
      </c>
      <c r="L470">
        <v>7.2835999999999999</v>
      </c>
      <c r="M470">
        <v>7.22</v>
      </c>
      <c r="N470">
        <v>7.16</v>
      </c>
      <c r="O470">
        <v>7.1978</v>
      </c>
    </row>
    <row r="471" spans="1:15" x14ac:dyDescent="0.25">
      <c r="A471" s="1">
        <v>46065</v>
      </c>
      <c r="C471">
        <v>10.2059</v>
      </c>
      <c r="D471">
        <v>8.2452000000000005</v>
      </c>
      <c r="E471">
        <v>7.8262</v>
      </c>
      <c r="F471">
        <v>7.68</v>
      </c>
      <c r="G471">
        <v>7.6947999999999999</v>
      </c>
      <c r="H471">
        <v>7.66</v>
      </c>
      <c r="I471">
        <v>7.64</v>
      </c>
      <c r="J471">
        <v>7.53</v>
      </c>
      <c r="K471">
        <v>7.38</v>
      </c>
      <c r="L471">
        <v>7.2530999999999999</v>
      </c>
      <c r="M471">
        <v>7.1875999999999998</v>
      </c>
      <c r="N471">
        <v>7.1387999999999998</v>
      </c>
      <c r="O471">
        <v>7.1767000000000003</v>
      </c>
    </row>
    <row r="472" spans="1:15" x14ac:dyDescent="0.25">
      <c r="A472" s="1">
        <v>46066</v>
      </c>
      <c r="C472">
        <v>10.1462</v>
      </c>
      <c r="D472">
        <v>8.17</v>
      </c>
      <c r="E472">
        <v>7.7805</v>
      </c>
      <c r="F472">
        <v>7.6471999999999998</v>
      </c>
      <c r="G472">
        <v>7.6737000000000002</v>
      </c>
      <c r="H472">
        <v>7.6295999999999999</v>
      </c>
      <c r="I472">
        <v>7.6181000000000001</v>
      </c>
      <c r="J472">
        <v>7.5026999999999999</v>
      </c>
      <c r="K472">
        <v>7.3506</v>
      </c>
      <c r="L472">
        <v>7.2118000000000002</v>
      </c>
      <c r="M472">
        <v>7.1473000000000004</v>
      </c>
      <c r="N472">
        <v>7.0961999999999996</v>
      </c>
      <c r="O472">
        <v>7.1388999999999996</v>
      </c>
    </row>
    <row r="473" spans="1:15" x14ac:dyDescent="0.25">
      <c r="A473" s="1">
        <v>46069</v>
      </c>
    </row>
    <row r="474" spans="1:15" x14ac:dyDescent="0.25">
      <c r="A474" s="1">
        <v>46070</v>
      </c>
    </row>
    <row r="475" spans="1:15" x14ac:dyDescent="0.25">
      <c r="A475" s="1">
        <v>46071</v>
      </c>
      <c r="C475">
        <v>10.0763</v>
      </c>
      <c r="D475">
        <v>8.1100999999999992</v>
      </c>
      <c r="E475">
        <v>7.7255000000000003</v>
      </c>
      <c r="F475">
        <v>7.61</v>
      </c>
      <c r="G475">
        <v>7.64</v>
      </c>
      <c r="H475">
        <v>7.6039000000000003</v>
      </c>
      <c r="I475">
        <v>7.6001000000000003</v>
      </c>
      <c r="J475">
        <v>7.4869000000000003</v>
      </c>
      <c r="K475">
        <v>7.3342999999999998</v>
      </c>
      <c r="L475">
        <v>7.1845999999999997</v>
      </c>
      <c r="M475">
        <v>7.12</v>
      </c>
      <c r="N475">
        <v>7.0719000000000003</v>
      </c>
      <c r="O475">
        <v>7.1112000000000002</v>
      </c>
    </row>
    <row r="476" spans="1:15" x14ac:dyDescent="0.25">
      <c r="A476" s="1">
        <v>46072</v>
      </c>
      <c r="C476">
        <v>10.067</v>
      </c>
      <c r="D476">
        <v>8.1160999999999994</v>
      </c>
      <c r="E476">
        <v>7.7397999999999998</v>
      </c>
      <c r="F476">
        <v>7.64</v>
      </c>
      <c r="G476">
        <v>7.6813000000000002</v>
      </c>
      <c r="H476">
        <v>7.64</v>
      </c>
      <c r="I476">
        <v>7.63</v>
      </c>
      <c r="J476">
        <v>7.5208000000000004</v>
      </c>
      <c r="K476">
        <v>7.35</v>
      </c>
      <c r="L476">
        <v>7.1955</v>
      </c>
      <c r="M476">
        <v>7.14</v>
      </c>
      <c r="N476">
        <v>7.0957999999999997</v>
      </c>
      <c r="O476">
        <v>7.1368999999999998</v>
      </c>
    </row>
    <row r="477" spans="1:15" x14ac:dyDescent="0.25">
      <c r="A477" s="1">
        <v>46073</v>
      </c>
      <c r="C477">
        <v>10.039999999999999</v>
      </c>
      <c r="D477">
        <v>8.1189999999999998</v>
      </c>
      <c r="E477">
        <v>7.77</v>
      </c>
      <c r="F477">
        <v>7.6531000000000002</v>
      </c>
      <c r="G477">
        <v>7.68</v>
      </c>
      <c r="H477">
        <v>7.6336000000000004</v>
      </c>
      <c r="I477">
        <v>7.6081000000000003</v>
      </c>
      <c r="J477">
        <v>7.4733000000000001</v>
      </c>
      <c r="K477">
        <v>7.2923</v>
      </c>
      <c r="L477">
        <v>7.1365999999999996</v>
      </c>
      <c r="M477">
        <v>7.0887000000000002</v>
      </c>
      <c r="N477">
        <v>7.0538999999999996</v>
      </c>
      <c r="O477">
        <v>7.0970000000000004</v>
      </c>
    </row>
    <row r="478" spans="1:15" x14ac:dyDescent="0.25">
      <c r="A478" s="1">
        <v>46076</v>
      </c>
      <c r="C478">
        <v>10.0189</v>
      </c>
      <c r="D478">
        <v>8.1107999999999993</v>
      </c>
      <c r="E478">
        <v>7.7588999999999997</v>
      </c>
      <c r="F478">
        <v>7.65</v>
      </c>
      <c r="G478">
        <v>7.6791</v>
      </c>
      <c r="H478">
        <v>7.6303000000000001</v>
      </c>
      <c r="I478">
        <v>7.61</v>
      </c>
      <c r="J478">
        <v>7.4638</v>
      </c>
      <c r="K478">
        <v>7.2652000000000001</v>
      </c>
      <c r="L478">
        <v>7.13</v>
      </c>
      <c r="M478">
        <v>7.0997000000000003</v>
      </c>
      <c r="N478">
        <v>7.0627000000000004</v>
      </c>
      <c r="O478">
        <v>7.1074999999999999</v>
      </c>
    </row>
    <row r="479" spans="1:15" x14ac:dyDescent="0.25">
      <c r="A479" s="1">
        <v>46077</v>
      </c>
      <c r="C479">
        <v>10.0222</v>
      </c>
      <c r="D479">
        <v>8.0856999999999992</v>
      </c>
      <c r="E479">
        <v>7.7309999999999999</v>
      </c>
      <c r="F479">
        <v>7.6010999999999997</v>
      </c>
      <c r="G479">
        <v>7.63</v>
      </c>
      <c r="H479">
        <v>7.5674999999999999</v>
      </c>
      <c r="I479">
        <v>7.5423</v>
      </c>
      <c r="J479">
        <v>7.39</v>
      </c>
      <c r="K479">
        <v>7.2207999999999997</v>
      </c>
      <c r="L479">
        <v>7.1086</v>
      </c>
      <c r="M479">
        <v>7.0694999999999997</v>
      </c>
      <c r="N479">
        <v>7.0416999999999996</v>
      </c>
      <c r="O479">
        <v>7.0757000000000003</v>
      </c>
    </row>
    <row r="480" spans="1:15" x14ac:dyDescent="0.25">
      <c r="A480" s="1">
        <v>46078</v>
      </c>
      <c r="C480">
        <v>10.041499999999999</v>
      </c>
      <c r="D480">
        <v>8.1</v>
      </c>
      <c r="E480">
        <v>7.7664</v>
      </c>
      <c r="F480">
        <v>7.6172000000000004</v>
      </c>
      <c r="G480">
        <v>7.6189999999999998</v>
      </c>
      <c r="H480">
        <v>7.5231000000000003</v>
      </c>
      <c r="I480">
        <v>7.5</v>
      </c>
      <c r="J480">
        <v>7.3533999999999997</v>
      </c>
      <c r="K480">
        <v>7.1912000000000003</v>
      </c>
      <c r="L480">
        <v>7.0751999999999997</v>
      </c>
      <c r="M480">
        <v>7.0301</v>
      </c>
      <c r="N480">
        <v>7.0102000000000002</v>
      </c>
      <c r="O480">
        <v>7.0372000000000003</v>
      </c>
    </row>
    <row r="481" spans="1:15" x14ac:dyDescent="0.25">
      <c r="A481" s="1">
        <v>46079</v>
      </c>
      <c r="C481">
        <v>10.09</v>
      </c>
      <c r="D481">
        <v>8.1012000000000004</v>
      </c>
      <c r="E481">
        <v>7.7502000000000004</v>
      </c>
      <c r="F481">
        <v>7.5679999999999996</v>
      </c>
      <c r="G481">
        <v>7.55</v>
      </c>
      <c r="H481">
        <v>7.4396000000000004</v>
      </c>
      <c r="I481">
        <v>7.4241999999999999</v>
      </c>
      <c r="J481">
        <v>7.28</v>
      </c>
      <c r="K481">
        <v>7.1120000000000001</v>
      </c>
      <c r="L481">
        <v>6.9908999999999999</v>
      </c>
      <c r="M481">
        <v>6.9499000000000004</v>
      </c>
      <c r="N481">
        <v>6.93</v>
      </c>
      <c r="O481">
        <v>6.9516999999999998</v>
      </c>
    </row>
    <row r="482" spans="1:15" x14ac:dyDescent="0.25">
      <c r="A482" s="1">
        <v>46080</v>
      </c>
      <c r="C482">
        <v>9.875</v>
      </c>
      <c r="D482">
        <v>8.0869999999999997</v>
      </c>
      <c r="E482">
        <v>7.7497999999999996</v>
      </c>
      <c r="F482">
        <v>7.5590000000000002</v>
      </c>
      <c r="G482">
        <v>7.55</v>
      </c>
      <c r="H482">
        <v>7.4648000000000003</v>
      </c>
      <c r="I482">
        <v>7.4588999999999999</v>
      </c>
      <c r="J482">
        <v>7.3426999999999998</v>
      </c>
      <c r="K482">
        <v>7.1467000000000001</v>
      </c>
      <c r="L482">
        <v>7.0372000000000003</v>
      </c>
      <c r="M482">
        <v>6.9856999999999996</v>
      </c>
      <c r="N482">
        <v>6.9598000000000004</v>
      </c>
      <c r="O482">
        <v>6.9791999999999996</v>
      </c>
    </row>
    <row r="483" spans="1:15" x14ac:dyDescent="0.25">
      <c r="A483" s="1">
        <v>46083</v>
      </c>
      <c r="C483">
        <v>10.029299999999999</v>
      </c>
      <c r="D483">
        <v>8.0996000000000006</v>
      </c>
      <c r="E483">
        <v>7.76</v>
      </c>
      <c r="F483">
        <v>7.55</v>
      </c>
      <c r="G483">
        <v>7.56</v>
      </c>
      <c r="H483">
        <v>7.4813999999999998</v>
      </c>
      <c r="I483">
        <v>7.4619</v>
      </c>
      <c r="J483">
        <v>7.3452000000000002</v>
      </c>
      <c r="K483">
        <v>7.1512000000000002</v>
      </c>
      <c r="L483">
        <v>7.0491999999999999</v>
      </c>
      <c r="M483">
        <v>6.98</v>
      </c>
      <c r="N483">
        <v>6.9585999999999997</v>
      </c>
      <c r="O483">
        <v>6.9790999999999999</v>
      </c>
    </row>
    <row r="484" spans="1:15" x14ac:dyDescent="0.25">
      <c r="A484" s="1">
        <v>46084</v>
      </c>
      <c r="C484">
        <v>10.0769</v>
      </c>
      <c r="D484">
        <v>8.16</v>
      </c>
      <c r="E484">
        <v>7.8789999999999996</v>
      </c>
      <c r="F484">
        <v>7.67</v>
      </c>
      <c r="G484">
        <v>7.6748000000000003</v>
      </c>
      <c r="H484">
        <v>7.58</v>
      </c>
      <c r="I484">
        <v>7.5472000000000001</v>
      </c>
      <c r="J484">
        <v>7.4218000000000002</v>
      </c>
      <c r="K484">
        <v>7.2225000000000001</v>
      </c>
      <c r="L484">
        <v>7.1154999999999999</v>
      </c>
      <c r="M484">
        <v>7.0442</v>
      </c>
      <c r="N484">
        <v>7.0206999999999997</v>
      </c>
      <c r="O484">
        <v>7.0366</v>
      </c>
    </row>
    <row r="485" spans="1:15" x14ac:dyDescent="0.25">
      <c r="A485" s="1">
        <v>46085</v>
      </c>
      <c r="C485">
        <v>10.1249</v>
      </c>
      <c r="D485">
        <v>8.1526999999999994</v>
      </c>
      <c r="E485">
        <v>7.8624999999999998</v>
      </c>
      <c r="F485">
        <v>7.6616999999999997</v>
      </c>
      <c r="G485">
        <v>7.67</v>
      </c>
      <c r="H485">
        <v>7.59</v>
      </c>
      <c r="I485">
        <v>7.5602</v>
      </c>
      <c r="J485">
        <v>7.4482999999999997</v>
      </c>
      <c r="K485">
        <v>7.25</v>
      </c>
      <c r="L485">
        <v>7.1285999999999996</v>
      </c>
      <c r="M485">
        <v>7.0625999999999998</v>
      </c>
      <c r="N485">
        <v>7.0438000000000001</v>
      </c>
      <c r="O485">
        <v>7.0555000000000003</v>
      </c>
    </row>
    <row r="486" spans="1:15" x14ac:dyDescent="0.25">
      <c r="A486" s="1">
        <v>46086</v>
      </c>
      <c r="C486">
        <v>10.100300000000001</v>
      </c>
      <c r="D486">
        <v>8.1926000000000005</v>
      </c>
      <c r="E486">
        <v>7.9260000000000002</v>
      </c>
      <c r="F486">
        <v>7.7465999999999999</v>
      </c>
      <c r="G486">
        <v>7.7926000000000002</v>
      </c>
      <c r="H486">
        <v>7.7446999999999999</v>
      </c>
      <c r="I486">
        <v>7.7389999999999999</v>
      </c>
      <c r="J486">
        <v>7.6361999999999997</v>
      </c>
      <c r="K486">
        <v>7.3905000000000003</v>
      </c>
      <c r="L486">
        <v>7.2375999999999996</v>
      </c>
      <c r="M486">
        <v>7.1711999999999998</v>
      </c>
      <c r="N486">
        <v>7.1516999999999999</v>
      </c>
      <c r="O486">
        <v>7.16</v>
      </c>
    </row>
    <row r="487" spans="1:15" x14ac:dyDescent="0.25">
      <c r="A487" s="1">
        <v>46087</v>
      </c>
      <c r="C487">
        <v>9.9138999999999999</v>
      </c>
      <c r="D487">
        <v>8.1731999999999996</v>
      </c>
      <c r="E487">
        <v>7.95</v>
      </c>
      <c r="F487">
        <v>7.8174999999999999</v>
      </c>
      <c r="G487">
        <v>7.8635000000000002</v>
      </c>
      <c r="H487">
        <v>7.8274999999999997</v>
      </c>
      <c r="I487">
        <v>7.8109999999999999</v>
      </c>
      <c r="J487">
        <v>7.7003000000000004</v>
      </c>
      <c r="K487">
        <v>7.4573</v>
      </c>
      <c r="L487">
        <v>7.3002000000000002</v>
      </c>
      <c r="M487">
        <v>7.2268999999999997</v>
      </c>
      <c r="N487">
        <v>7.2043999999999997</v>
      </c>
      <c r="O487">
        <v>7.2077999999999998</v>
      </c>
    </row>
    <row r="488" spans="1:15" x14ac:dyDescent="0.25">
      <c r="A488" s="1">
        <v>46090</v>
      </c>
      <c r="C488">
        <v>9.8414999999999999</v>
      </c>
      <c r="D488">
        <v>8.1915999999999993</v>
      </c>
      <c r="E488">
        <v>7.9790999999999999</v>
      </c>
      <c r="F488">
        <v>7.8129</v>
      </c>
      <c r="G488">
        <v>7.8381999999999996</v>
      </c>
      <c r="H488">
        <v>7.77</v>
      </c>
      <c r="I488">
        <v>7.7460000000000004</v>
      </c>
      <c r="J488">
        <v>7.6294000000000004</v>
      </c>
      <c r="K488">
        <v>7.3936999999999999</v>
      </c>
      <c r="L488">
        <v>7.2515999999999998</v>
      </c>
      <c r="M488">
        <v>7.1753999999999998</v>
      </c>
      <c r="N488">
        <v>7.1543000000000001</v>
      </c>
      <c r="O488">
        <v>7.1585000000000001</v>
      </c>
    </row>
    <row r="489" spans="1:15" x14ac:dyDescent="0.25">
      <c r="A489" s="1">
        <v>46091</v>
      </c>
      <c r="C489">
        <v>9.9434000000000005</v>
      </c>
      <c r="D489">
        <v>8.1791</v>
      </c>
      <c r="E489">
        <v>7.9261999999999997</v>
      </c>
      <c r="F489">
        <v>7.7704000000000004</v>
      </c>
      <c r="G489">
        <v>7.8056000000000001</v>
      </c>
      <c r="H489">
        <v>7.7308000000000003</v>
      </c>
      <c r="I489">
        <v>7.72</v>
      </c>
      <c r="J489">
        <v>7.5876999999999999</v>
      </c>
      <c r="K489">
        <v>7.3318000000000003</v>
      </c>
      <c r="L489">
        <v>7.19</v>
      </c>
      <c r="M489">
        <v>7.1139999999999999</v>
      </c>
      <c r="N489">
        <v>7.0941000000000001</v>
      </c>
      <c r="O489">
        <v>7.0891000000000002</v>
      </c>
    </row>
    <row r="490" spans="1:15" x14ac:dyDescent="0.25">
      <c r="A490" s="1">
        <v>46092</v>
      </c>
      <c r="C490">
        <v>9.9634999999999998</v>
      </c>
      <c r="D490">
        <v>8.2256999999999998</v>
      </c>
      <c r="E490">
        <v>8</v>
      </c>
      <c r="F490">
        <v>7.8601999999999999</v>
      </c>
      <c r="G490">
        <v>7.8708999999999998</v>
      </c>
      <c r="H490">
        <v>7.7801999999999998</v>
      </c>
      <c r="I490">
        <v>7.7560000000000002</v>
      </c>
      <c r="J490">
        <v>7.62</v>
      </c>
      <c r="K490">
        <v>7.3198999999999996</v>
      </c>
      <c r="L490">
        <v>7.1829000000000001</v>
      </c>
      <c r="M490">
        <v>7.1058000000000003</v>
      </c>
      <c r="N490">
        <v>7.0831999999999997</v>
      </c>
      <c r="O490">
        <v>7.0890000000000004</v>
      </c>
    </row>
    <row r="491" spans="1:15" x14ac:dyDescent="0.25">
      <c r="A491" s="1">
        <v>46093</v>
      </c>
      <c r="C491">
        <v>9.9329999999999998</v>
      </c>
      <c r="D491">
        <v>8.2882999999999996</v>
      </c>
      <c r="E491">
        <v>8.1</v>
      </c>
      <c r="F491">
        <v>7.9739000000000004</v>
      </c>
      <c r="G491">
        <v>7.9847000000000001</v>
      </c>
      <c r="H491">
        <v>7.8712999999999997</v>
      </c>
      <c r="I491">
        <v>7.8451000000000004</v>
      </c>
      <c r="J491">
        <v>7.6925999999999997</v>
      </c>
      <c r="K491">
        <v>7.4288999999999996</v>
      </c>
      <c r="L491">
        <v>7.2873999999999999</v>
      </c>
      <c r="M491">
        <v>7.2070999999999996</v>
      </c>
      <c r="N491">
        <v>7.1719999999999997</v>
      </c>
      <c r="O491">
        <v>7.1840000000000002</v>
      </c>
    </row>
    <row r="492" spans="1:15" x14ac:dyDescent="0.25">
      <c r="A492" s="1">
        <v>46094</v>
      </c>
      <c r="C492">
        <v>9.9499999999999993</v>
      </c>
      <c r="D492">
        <v>8.5299999999999994</v>
      </c>
      <c r="E492">
        <v>8.4303000000000008</v>
      </c>
      <c r="F492">
        <v>8.2989999999999995</v>
      </c>
      <c r="G492">
        <v>8.3086000000000002</v>
      </c>
      <c r="H492">
        <v>8.0911000000000008</v>
      </c>
      <c r="I492">
        <v>8.0730000000000004</v>
      </c>
      <c r="J492">
        <v>7.8640999999999996</v>
      </c>
      <c r="K492">
        <v>7.6143999999999998</v>
      </c>
      <c r="L492">
        <v>7.4996</v>
      </c>
      <c r="M492">
        <v>7.4256000000000002</v>
      </c>
      <c r="N492">
        <v>7.3936000000000002</v>
      </c>
      <c r="O492">
        <v>7.4038000000000004</v>
      </c>
    </row>
    <row r="493" spans="1:15" x14ac:dyDescent="0.25">
      <c r="A493" s="1">
        <v>46097</v>
      </c>
      <c r="C493">
        <v>9.9375999999999998</v>
      </c>
      <c r="D493">
        <v>8.3911999999999995</v>
      </c>
      <c r="E493">
        <v>8.1992999999999991</v>
      </c>
      <c r="F493">
        <v>8.0099</v>
      </c>
      <c r="G493">
        <v>8.0028000000000006</v>
      </c>
      <c r="H493">
        <v>7.8106</v>
      </c>
      <c r="I493">
        <v>7.7804000000000002</v>
      </c>
      <c r="J493">
        <v>7.5815999999999999</v>
      </c>
      <c r="K493">
        <v>7.3757000000000001</v>
      </c>
      <c r="L493">
        <v>7.2709999999999999</v>
      </c>
      <c r="M493">
        <v>7.1742999999999997</v>
      </c>
      <c r="N493">
        <v>7.1521999999999997</v>
      </c>
      <c r="O493">
        <v>7.1521999999999997</v>
      </c>
    </row>
    <row r="494" spans="1:15" x14ac:dyDescent="0.25">
      <c r="A494" s="1">
        <v>46098</v>
      </c>
      <c r="C494">
        <v>9.4379000000000008</v>
      </c>
      <c r="D494">
        <v>8.3416999999999994</v>
      </c>
      <c r="E494">
        <v>8.2299000000000007</v>
      </c>
      <c r="F494">
        <v>8.0500000000000007</v>
      </c>
      <c r="G494">
        <v>8.02</v>
      </c>
      <c r="H494">
        <v>7.8079999999999998</v>
      </c>
      <c r="I494">
        <v>7.7614999999999998</v>
      </c>
      <c r="J494">
        <v>7.5522</v>
      </c>
      <c r="K494">
        <v>7.3362999999999996</v>
      </c>
      <c r="L494">
        <v>7.2480000000000002</v>
      </c>
      <c r="M494">
        <v>7.1612999999999998</v>
      </c>
      <c r="N494">
        <v>7.1375000000000002</v>
      </c>
      <c r="O494">
        <v>7.1471</v>
      </c>
    </row>
    <row r="495" spans="1:15" x14ac:dyDescent="0.25">
      <c r="A495" s="1">
        <v>46099</v>
      </c>
      <c r="C495">
        <v>9.5385000000000009</v>
      </c>
      <c r="D495">
        <v>8.3495000000000008</v>
      </c>
      <c r="E495">
        <v>8.2066999999999997</v>
      </c>
      <c r="F495">
        <v>8</v>
      </c>
      <c r="G495">
        <v>7.97</v>
      </c>
      <c r="H495">
        <v>7.7926000000000002</v>
      </c>
      <c r="I495">
        <v>7.7530999999999999</v>
      </c>
      <c r="J495">
        <v>7.55</v>
      </c>
      <c r="K495">
        <v>7.3273000000000001</v>
      </c>
      <c r="L495">
        <v>7.25</v>
      </c>
      <c r="M495">
        <v>7.1736000000000004</v>
      </c>
      <c r="N495">
        <v>7.1612</v>
      </c>
      <c r="O495">
        <v>7.1719999999999997</v>
      </c>
    </row>
    <row r="496" spans="1:15" x14ac:dyDescent="0.25">
      <c r="A496" s="1">
        <v>46100</v>
      </c>
      <c r="C496">
        <v>9.3147000000000002</v>
      </c>
      <c r="D496">
        <v>8.2101000000000006</v>
      </c>
      <c r="E496">
        <v>8.0905000000000005</v>
      </c>
      <c r="F496">
        <v>7.9061000000000003</v>
      </c>
      <c r="G496">
        <v>7.9055</v>
      </c>
      <c r="H496">
        <v>7.7881999999999998</v>
      </c>
      <c r="I496">
        <v>7.7544000000000004</v>
      </c>
      <c r="J496">
        <v>7.5640999999999998</v>
      </c>
      <c r="K496">
        <v>7.3315999999999999</v>
      </c>
      <c r="L496">
        <v>7.2530000000000001</v>
      </c>
      <c r="M496">
        <v>7.1806000000000001</v>
      </c>
      <c r="N496">
        <v>7.1546000000000003</v>
      </c>
      <c r="O496">
        <v>7.1733000000000002</v>
      </c>
    </row>
    <row r="497" spans="1:15" x14ac:dyDescent="0.25">
      <c r="A497" s="1">
        <v>46101</v>
      </c>
      <c r="C497">
        <v>9.1999999999999993</v>
      </c>
      <c r="D497">
        <v>8.2506000000000004</v>
      </c>
      <c r="E497">
        <v>8.1648999999999994</v>
      </c>
      <c r="F497">
        <v>8</v>
      </c>
      <c r="G497">
        <v>8.0277999999999992</v>
      </c>
      <c r="H497">
        <v>7.9013</v>
      </c>
      <c r="I497">
        <v>7.8673000000000002</v>
      </c>
      <c r="J497">
        <v>7.6458000000000004</v>
      </c>
      <c r="K497">
        <v>7.3743999999999996</v>
      </c>
      <c r="L497">
        <v>7.2923999999999998</v>
      </c>
      <c r="M497">
        <v>7.2553000000000001</v>
      </c>
      <c r="N497">
        <v>7.202</v>
      </c>
      <c r="O497">
        <v>7.2374000000000001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C424-F8DA-489F-86D1-16CF91ECBA06}">
  <dimension ref="A1:O497"/>
  <sheetViews>
    <sheetView topLeftCell="A454" workbookViewId="0">
      <selection activeCell="A452" sqref="A452"/>
    </sheetView>
  </sheetViews>
  <sheetFormatPr defaultRowHeight="15" x14ac:dyDescent="0.25"/>
  <cols>
    <col min="1" max="1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s="2">
        <f>_xll.ECONOMATICA(B1,"CLOSE",,"D-0","2024-4-29","D",,,,"FALSE",,)</f>
        <v>45411</v>
      </c>
      <c r="B3">
        <v>4121.1433790999999</v>
      </c>
      <c r="C3">
        <f>_xll.ECONOMATICA(C1,"CLOSE",,"D-0","2024-4-29","D",,,"FALSE","FALSE",,)</f>
        <v>3818.0264121</v>
      </c>
      <c r="D3">
        <f>_xll.ECONOMATICA(D1,"CLOSE",,"D-0","2024-4-29","D",,,"FALSE","FALSE",,)</f>
        <v>3873.9265544</v>
      </c>
      <c r="E3">
        <f>_xll.ECONOMATICA(E1,"CLOSE",,"D-0","2024-4-29","D",,,"FALSE","FALSE",,)</f>
        <v>3801.8890513000001</v>
      </c>
      <c r="F3">
        <f>_xll.ECONOMATICA(F1,"CLOSE",,"D-0","2024-4-29","D",,,"FALSE","FALSE",,)</f>
        <v>3857.2291733000002</v>
      </c>
      <c r="G3">
        <f>_xll.ECONOMATICA(G1,"CLOSE",,"D-0","2024-4-29","D",,,"FALSE","FALSE",,)</f>
        <v>3798.5926688999998</v>
      </c>
      <c r="H3">
        <f>_xll.ECONOMATICA(H1,"CLOSE",,"D-0","2024-4-29","D",,,"FALSE","FALSE",,)</f>
        <v>3778.3325380000001</v>
      </c>
      <c r="I3">
        <f>_xll.ECONOMATICA(I1,"CLOSE",,"D-0","2024-4-29","D",,,"FALSE","FALSE",,)</f>
        <v>3834.6394565000001</v>
      </c>
      <c r="J3">
        <f>_xll.ECONOMATICA(J1,"CLOSE",,"D-0","2024-4-29","D",,,"FALSE","FALSE",,)</f>
        <v>3831.1923606</v>
      </c>
      <c r="K3">
        <f>_xll.ECONOMATICA(K1,"CLOSE",,"D-0","2024-4-29","D",,,"FALSE","FALSE",,)</f>
        <v>3768.5010433000002</v>
      </c>
      <c r="L3">
        <f>_xll.ECONOMATICA(L1,"CLOSE",,"D-0","2024-4-29","D",,,"FALSE","FALSE",,)</f>
        <v>3819.2084992</v>
      </c>
      <c r="M3">
        <f>_xll.ECONOMATICA(M1,"CLOSE",,"D-0","2024-4-29","D",,,"FALSE","FALSE",,)</f>
        <v>3745.4576274999999</v>
      </c>
      <c r="N3">
        <f>_xll.ECONOMATICA(N1,"CLOSE",,"D-0","2024-4-29","D",,,"FALSE","FALSE",,)</f>
        <v>3813.4389857000001</v>
      </c>
      <c r="O3">
        <f>_xll.ECONOMATICA(O1,"CLOSE",,"D-0","2024-4-29","D",,,"FALSE","FALSE",,)</f>
        <v>3737.7636338000002</v>
      </c>
    </row>
    <row r="4" spans="1:15" x14ac:dyDescent="0.25">
      <c r="A4" s="1">
        <v>45412</v>
      </c>
      <c r="B4">
        <v>4119.0669846000001</v>
      </c>
      <c r="C4">
        <v>3809.2295539000002</v>
      </c>
      <c r="D4">
        <v>3861.7518872999999</v>
      </c>
      <c r="E4">
        <v>3787.8409084999998</v>
      </c>
      <c r="F4">
        <v>3843.2425087000001</v>
      </c>
      <c r="G4">
        <v>3781.0866070000002</v>
      </c>
      <c r="H4">
        <v>3748.5624355</v>
      </c>
      <c r="I4">
        <v>3802.8088277000002</v>
      </c>
      <c r="J4">
        <v>3794.6617652999998</v>
      </c>
      <c r="K4">
        <v>3734.1139441</v>
      </c>
      <c r="L4">
        <v>3774.8482484000001</v>
      </c>
      <c r="M4">
        <v>3697.3747951999999</v>
      </c>
      <c r="N4">
        <v>3761.6144513999998</v>
      </c>
      <c r="O4">
        <v>3685.6772455</v>
      </c>
    </row>
    <row r="5" spans="1:15" x14ac:dyDescent="0.25">
      <c r="A5" s="1">
        <v>45413</v>
      </c>
    </row>
    <row r="6" spans="1:15" x14ac:dyDescent="0.25">
      <c r="A6" s="1">
        <v>45414</v>
      </c>
      <c r="B6">
        <v>4123.3204128999996</v>
      </c>
      <c r="C6">
        <v>3814.6211776999999</v>
      </c>
      <c r="D6">
        <v>3869.643971</v>
      </c>
      <c r="E6">
        <v>3799.4982731</v>
      </c>
      <c r="F6">
        <v>3856.6057701</v>
      </c>
      <c r="G6">
        <v>3796.7531346999999</v>
      </c>
      <c r="H6">
        <v>3764.7529285999999</v>
      </c>
      <c r="I6">
        <v>3819.7587791000001</v>
      </c>
      <c r="J6">
        <v>3808.3635103000001</v>
      </c>
      <c r="K6">
        <v>3745.3544528000002</v>
      </c>
      <c r="L6">
        <v>3791.1843570999999</v>
      </c>
      <c r="M6">
        <v>3711.6806476000002</v>
      </c>
      <c r="N6">
        <v>3777.6565151999998</v>
      </c>
      <c r="O6">
        <v>3701.6948533</v>
      </c>
    </row>
    <row r="7" spans="1:15" x14ac:dyDescent="0.25">
      <c r="A7" s="1">
        <v>45415</v>
      </c>
      <c r="B7">
        <v>4129.1640477999999</v>
      </c>
      <c r="C7">
        <v>3820.0106601000002</v>
      </c>
      <c r="D7">
        <v>3875.7221923000002</v>
      </c>
      <c r="E7">
        <v>3807.8032960999999</v>
      </c>
      <c r="F7">
        <v>3866.5566875</v>
      </c>
      <c r="G7">
        <v>3808.4884728000002</v>
      </c>
      <c r="H7">
        <v>3778.6583335999999</v>
      </c>
      <c r="I7">
        <v>3834.3774346</v>
      </c>
      <c r="J7">
        <v>3826.0513513000001</v>
      </c>
      <c r="K7">
        <v>3761.3731106</v>
      </c>
      <c r="L7">
        <v>3807.1425758999999</v>
      </c>
      <c r="M7">
        <v>3730.0752997999998</v>
      </c>
      <c r="N7">
        <v>3796.1419983999999</v>
      </c>
      <c r="O7">
        <v>3723.3440771999999</v>
      </c>
    </row>
    <row r="8" spans="1:15" x14ac:dyDescent="0.25">
      <c r="A8" s="1">
        <v>45418</v>
      </c>
      <c r="B8">
        <v>4130.3384330999997</v>
      </c>
      <c r="C8">
        <v>3817.5201593000002</v>
      </c>
      <c r="D8">
        <v>3872.9236187000001</v>
      </c>
      <c r="E8">
        <v>3803.3953112999998</v>
      </c>
      <c r="F8">
        <v>3860.8312965</v>
      </c>
      <c r="G8">
        <v>3802.3137854000001</v>
      </c>
      <c r="H8">
        <v>3769.3796395999998</v>
      </c>
      <c r="I8">
        <v>3820.3567200000002</v>
      </c>
      <c r="J8">
        <v>3810.4010797999999</v>
      </c>
      <c r="K8">
        <v>3744.6679939999999</v>
      </c>
      <c r="L8">
        <v>3789.4502004000001</v>
      </c>
      <c r="M8">
        <v>3709.8338469</v>
      </c>
      <c r="N8">
        <v>3773.3963727</v>
      </c>
      <c r="O8">
        <v>3703.9842205999998</v>
      </c>
    </row>
    <row r="9" spans="1:15" x14ac:dyDescent="0.25">
      <c r="A9" s="1">
        <v>45419</v>
      </c>
      <c r="B9">
        <v>4133.1910688999997</v>
      </c>
      <c r="C9">
        <v>3819.7501622999998</v>
      </c>
      <c r="D9">
        <v>3875.4271121000002</v>
      </c>
      <c r="E9">
        <v>3806.2746314000001</v>
      </c>
      <c r="F9">
        <v>3864.5365679000001</v>
      </c>
      <c r="G9">
        <v>3806.2693648999998</v>
      </c>
      <c r="H9">
        <v>3776.3493738000002</v>
      </c>
      <c r="I9">
        <v>3829.4945714999999</v>
      </c>
      <c r="J9">
        <v>3825.3514749000001</v>
      </c>
      <c r="K9">
        <v>3760.0752446000001</v>
      </c>
      <c r="L9">
        <v>3806.3598181000002</v>
      </c>
      <c r="M9">
        <v>3731.0001609000001</v>
      </c>
      <c r="N9">
        <v>3793.6281032000002</v>
      </c>
      <c r="O9">
        <v>3726.2094427000002</v>
      </c>
    </row>
    <row r="10" spans="1:15" x14ac:dyDescent="0.25">
      <c r="A10" s="1">
        <v>45420</v>
      </c>
      <c r="B10">
        <v>4136.2135534999998</v>
      </c>
      <c r="C10">
        <v>3821.8331020000001</v>
      </c>
      <c r="D10">
        <v>3878.3666847999998</v>
      </c>
      <c r="E10">
        <v>3808.3002498000001</v>
      </c>
      <c r="F10">
        <v>3865.8948015000001</v>
      </c>
      <c r="G10">
        <v>3808.0664200000001</v>
      </c>
      <c r="H10">
        <v>3780.2121345</v>
      </c>
      <c r="I10">
        <v>3833.5599692000001</v>
      </c>
      <c r="J10">
        <v>3827.1984693999998</v>
      </c>
      <c r="K10">
        <v>3761.2806218999999</v>
      </c>
      <c r="L10">
        <v>3808.2601298999998</v>
      </c>
      <c r="M10">
        <v>3732.1168453999999</v>
      </c>
      <c r="N10">
        <v>3794.7442332999999</v>
      </c>
      <c r="O10">
        <v>3726.8080172</v>
      </c>
    </row>
    <row r="11" spans="1:15" x14ac:dyDescent="0.25">
      <c r="A11" s="1">
        <v>45421</v>
      </c>
      <c r="B11">
        <v>4138.8947609999996</v>
      </c>
      <c r="C11">
        <v>3832.4913778999999</v>
      </c>
      <c r="D11">
        <v>3893.0526123999998</v>
      </c>
      <c r="E11">
        <v>3823.2637433</v>
      </c>
      <c r="F11">
        <v>3880.3725377000001</v>
      </c>
      <c r="G11">
        <v>3823.6475193000001</v>
      </c>
      <c r="H11">
        <v>3793.8685593999999</v>
      </c>
      <c r="I11">
        <v>3848.0805427</v>
      </c>
      <c r="J11">
        <v>3840.8331260999998</v>
      </c>
      <c r="K11">
        <v>3772.9701663000001</v>
      </c>
      <c r="L11">
        <v>3818.6202893999998</v>
      </c>
      <c r="M11">
        <v>3743.3910839999999</v>
      </c>
      <c r="N11">
        <v>3805.0008994</v>
      </c>
      <c r="O11">
        <v>3737.5552232999999</v>
      </c>
    </row>
    <row r="12" spans="1:15" x14ac:dyDescent="0.25">
      <c r="A12" s="1">
        <v>45422</v>
      </c>
      <c r="B12">
        <v>4141.0694348999996</v>
      </c>
      <c r="C12">
        <v>3833.5894239999998</v>
      </c>
      <c r="D12">
        <v>3894.0032930000002</v>
      </c>
      <c r="E12">
        <v>3824.4832572999999</v>
      </c>
      <c r="F12">
        <v>3881.1629309999998</v>
      </c>
      <c r="G12">
        <v>3820.5497306000002</v>
      </c>
      <c r="H12">
        <v>3787.5069159999998</v>
      </c>
      <c r="I12">
        <v>3842.7642681000002</v>
      </c>
      <c r="J12">
        <v>3834.6454606000002</v>
      </c>
      <c r="K12">
        <v>3765.2703203000001</v>
      </c>
      <c r="L12">
        <v>3809.7164038000001</v>
      </c>
      <c r="M12">
        <v>3731.7055506000002</v>
      </c>
      <c r="N12">
        <v>3792.2456299</v>
      </c>
      <c r="O12">
        <v>3722.1393552</v>
      </c>
    </row>
    <row r="13" spans="1:15" x14ac:dyDescent="0.25">
      <c r="A13" s="1">
        <v>45425</v>
      </c>
      <c r="B13">
        <v>4143.4647876999998</v>
      </c>
      <c r="C13">
        <v>3832.8794862</v>
      </c>
      <c r="D13">
        <v>3892.3611734999999</v>
      </c>
      <c r="E13">
        <v>3822.3660192000002</v>
      </c>
      <c r="F13">
        <v>3878.1400315999999</v>
      </c>
      <c r="G13">
        <v>3818.3980151000001</v>
      </c>
      <c r="H13">
        <v>3787.9043072999998</v>
      </c>
      <c r="I13">
        <v>3843.8243618000001</v>
      </c>
      <c r="J13">
        <v>3835.3304801999998</v>
      </c>
      <c r="K13">
        <v>3768.8016314000001</v>
      </c>
      <c r="L13">
        <v>3808.6821097000002</v>
      </c>
      <c r="M13">
        <v>3729.3516384</v>
      </c>
      <c r="N13">
        <v>3788.5657465999998</v>
      </c>
      <c r="O13">
        <v>3714.3980265</v>
      </c>
    </row>
    <row r="14" spans="1:15" x14ac:dyDescent="0.25">
      <c r="A14" s="1">
        <v>45426</v>
      </c>
      <c r="B14">
        <v>4143.1294021000003</v>
      </c>
      <c r="C14">
        <v>3832.6354243000001</v>
      </c>
      <c r="D14">
        <v>3893.7084107000001</v>
      </c>
      <c r="E14">
        <v>3826.1979193000002</v>
      </c>
      <c r="F14">
        <v>3884.4234706000002</v>
      </c>
      <c r="G14">
        <v>3825.3239573000001</v>
      </c>
      <c r="H14">
        <v>3795.3374496000001</v>
      </c>
      <c r="I14">
        <v>3852.8263259999999</v>
      </c>
      <c r="J14">
        <v>3846.4849743</v>
      </c>
      <c r="K14">
        <v>3779.7607935999999</v>
      </c>
      <c r="L14">
        <v>3816.9376831999998</v>
      </c>
      <c r="M14">
        <v>3736.7913084000002</v>
      </c>
      <c r="N14">
        <v>3800.2015019</v>
      </c>
      <c r="O14">
        <v>3723.2254432</v>
      </c>
    </row>
    <row r="15" spans="1:15" x14ac:dyDescent="0.25">
      <c r="A15" s="1">
        <v>45427</v>
      </c>
      <c r="B15">
        <v>4143.4546283999998</v>
      </c>
      <c r="C15">
        <v>3834.8669329999998</v>
      </c>
      <c r="D15">
        <v>3897.2734223000002</v>
      </c>
      <c r="E15">
        <v>3830.9775015</v>
      </c>
      <c r="F15">
        <v>3890.1033658000001</v>
      </c>
      <c r="G15">
        <v>3830.3356807</v>
      </c>
      <c r="H15">
        <v>3800.1885161999999</v>
      </c>
      <c r="I15">
        <v>3856.0025254000002</v>
      </c>
      <c r="J15">
        <v>3850.9757743</v>
      </c>
      <c r="K15">
        <v>3785.1283026000001</v>
      </c>
      <c r="L15">
        <v>3822.7809732000001</v>
      </c>
      <c r="M15">
        <v>3741.7187791000001</v>
      </c>
      <c r="N15">
        <v>3804.7845443000001</v>
      </c>
      <c r="O15">
        <v>3731.7636314000001</v>
      </c>
    </row>
    <row r="16" spans="1:15" x14ac:dyDescent="0.25">
      <c r="A16" s="1">
        <v>45428</v>
      </c>
      <c r="B16">
        <v>4148.0817077000002</v>
      </c>
      <c r="C16">
        <v>3842.0914908999998</v>
      </c>
      <c r="D16">
        <v>3904.0030124999998</v>
      </c>
      <c r="E16">
        <v>3837.1426821</v>
      </c>
      <c r="F16">
        <v>3897.0934950000001</v>
      </c>
      <c r="G16">
        <v>3838.1677522</v>
      </c>
      <c r="H16">
        <v>3811.1985917000002</v>
      </c>
      <c r="I16">
        <v>3870.7938806000002</v>
      </c>
      <c r="J16">
        <v>3868.9197595999999</v>
      </c>
      <c r="K16">
        <v>3807.8913705</v>
      </c>
      <c r="L16">
        <v>3845.300999</v>
      </c>
      <c r="M16">
        <v>3766.8135570999998</v>
      </c>
      <c r="N16">
        <v>3832.1643085000001</v>
      </c>
      <c r="O16">
        <v>3755.7044813000002</v>
      </c>
    </row>
    <row r="17" spans="1:15" x14ac:dyDescent="0.25">
      <c r="A17" s="1">
        <v>45429</v>
      </c>
      <c r="B17">
        <v>4150.2906973999998</v>
      </c>
      <c r="C17">
        <v>3843.4814394</v>
      </c>
      <c r="D17">
        <v>3904.0473661000001</v>
      </c>
      <c r="E17">
        <v>3836.0729590999999</v>
      </c>
      <c r="F17">
        <v>3895.4295805000002</v>
      </c>
      <c r="G17">
        <v>3837.7434828</v>
      </c>
      <c r="H17">
        <v>3811.5720618</v>
      </c>
      <c r="I17">
        <v>3869.7578131</v>
      </c>
      <c r="J17">
        <v>3867.7130975999999</v>
      </c>
      <c r="K17">
        <v>3801.9148264</v>
      </c>
      <c r="L17">
        <v>3837.3943051000001</v>
      </c>
      <c r="M17">
        <v>3760.1111593000001</v>
      </c>
      <c r="N17">
        <v>3825.3872348</v>
      </c>
      <c r="O17">
        <v>3751.2049026999998</v>
      </c>
    </row>
    <row r="18" spans="1:15" x14ac:dyDescent="0.25">
      <c r="A18" s="1">
        <v>45432</v>
      </c>
      <c r="B18">
        <v>4152.7700971000004</v>
      </c>
      <c r="C18">
        <v>3843.6237581</v>
      </c>
      <c r="D18">
        <v>3902.2369877000001</v>
      </c>
      <c r="E18">
        <v>3834.1998248999998</v>
      </c>
      <c r="F18">
        <v>3894.5254857999998</v>
      </c>
      <c r="G18">
        <v>3836.3469666000001</v>
      </c>
      <c r="H18">
        <v>3809.9825302999998</v>
      </c>
      <c r="I18">
        <v>3868.1884226000002</v>
      </c>
      <c r="J18">
        <v>3863.2401076000001</v>
      </c>
      <c r="K18">
        <v>3796.9263654000001</v>
      </c>
      <c r="L18">
        <v>3831.2332655999999</v>
      </c>
      <c r="M18">
        <v>3754.9874196000001</v>
      </c>
      <c r="N18">
        <v>3818.1702472000002</v>
      </c>
      <c r="O18">
        <v>3744.3567447</v>
      </c>
    </row>
    <row r="19" spans="1:15" x14ac:dyDescent="0.25">
      <c r="A19" s="1">
        <v>45433</v>
      </c>
      <c r="B19">
        <v>4154.9305352000001</v>
      </c>
      <c r="C19">
        <v>3844.8396868</v>
      </c>
      <c r="D19">
        <v>3903.5734621000001</v>
      </c>
      <c r="E19">
        <v>3834.3753714999998</v>
      </c>
      <c r="F19">
        <v>3894.0734462999999</v>
      </c>
      <c r="G19">
        <v>3837.0190487999998</v>
      </c>
      <c r="H19">
        <v>3812.3454907999999</v>
      </c>
      <c r="I19">
        <v>3869.7345294000002</v>
      </c>
      <c r="J19">
        <v>3863.6495442</v>
      </c>
      <c r="K19">
        <v>3800.2689974999998</v>
      </c>
      <c r="L19">
        <v>3831.6691354999998</v>
      </c>
      <c r="M19">
        <v>3755.3642005000002</v>
      </c>
      <c r="N19">
        <v>3819.0805814999999</v>
      </c>
      <c r="O19">
        <v>3745.8571167</v>
      </c>
    </row>
    <row r="20" spans="1:15" x14ac:dyDescent="0.25">
      <c r="A20" s="1">
        <v>45434</v>
      </c>
      <c r="B20">
        <v>4155.8833070000001</v>
      </c>
      <c r="C20">
        <v>3841.4304198999998</v>
      </c>
      <c r="D20">
        <v>3897.2588363999998</v>
      </c>
      <c r="E20">
        <v>3827.5529928999999</v>
      </c>
      <c r="F20">
        <v>3887.6056434000002</v>
      </c>
      <c r="G20">
        <v>3831.146045</v>
      </c>
      <c r="H20">
        <v>3806.8658015000001</v>
      </c>
      <c r="I20">
        <v>3864.1139733</v>
      </c>
      <c r="J20">
        <v>3857.3229805000001</v>
      </c>
      <c r="K20">
        <v>3794.5101688</v>
      </c>
      <c r="L20">
        <v>3825.0512336000002</v>
      </c>
      <c r="M20">
        <v>3746.0493710000001</v>
      </c>
      <c r="N20">
        <v>3809.5318464000002</v>
      </c>
      <c r="O20">
        <v>3735.6490027</v>
      </c>
    </row>
    <row r="21" spans="1:15" x14ac:dyDescent="0.25">
      <c r="A21" s="1">
        <v>45435</v>
      </c>
      <c r="B21">
        <v>4157.8370992</v>
      </c>
      <c r="C21">
        <v>3842.2135409000002</v>
      </c>
      <c r="D21">
        <v>3900.1182315999999</v>
      </c>
      <c r="E21">
        <v>3831.5508141999999</v>
      </c>
      <c r="F21">
        <v>3891.7639852000002</v>
      </c>
      <c r="G21">
        <v>3837.2283747000001</v>
      </c>
      <c r="H21">
        <v>3816.5333297000002</v>
      </c>
      <c r="I21">
        <v>3873.3610913000002</v>
      </c>
      <c r="J21">
        <v>3866.1722417999999</v>
      </c>
      <c r="K21">
        <v>3803.1454081000002</v>
      </c>
      <c r="L21">
        <v>3838.6457338999999</v>
      </c>
      <c r="M21">
        <v>3757.7145839</v>
      </c>
      <c r="N21">
        <v>3820.7429866000002</v>
      </c>
      <c r="O21">
        <v>3748.9077950000001</v>
      </c>
    </row>
    <row r="22" spans="1:15" x14ac:dyDescent="0.25">
      <c r="A22" s="1">
        <v>45436</v>
      </c>
      <c r="B22">
        <v>4158.9274987999997</v>
      </c>
      <c r="C22">
        <v>3841.3684428000001</v>
      </c>
      <c r="D22">
        <v>3898.3056114999999</v>
      </c>
      <c r="E22">
        <v>3828.7429615999999</v>
      </c>
      <c r="F22">
        <v>3889.1724552999999</v>
      </c>
      <c r="G22">
        <v>3835.3800858</v>
      </c>
      <c r="H22">
        <v>3814.5767443999998</v>
      </c>
      <c r="I22">
        <v>3871.3899554</v>
      </c>
      <c r="J22">
        <v>3862.7849854999999</v>
      </c>
      <c r="K22">
        <v>3800.0333366999998</v>
      </c>
      <c r="L22">
        <v>3833.5045495999998</v>
      </c>
      <c r="M22">
        <v>3753.5486661</v>
      </c>
      <c r="N22">
        <v>3814.8996394999999</v>
      </c>
      <c r="O22">
        <v>3742.8197255999999</v>
      </c>
    </row>
    <row r="23" spans="1:15" x14ac:dyDescent="0.25">
      <c r="A23" s="1">
        <v>45439</v>
      </c>
      <c r="B23">
        <v>4161.5011710999997</v>
      </c>
      <c r="C23">
        <v>3845.5151749000001</v>
      </c>
      <c r="D23">
        <v>3902.357751</v>
      </c>
      <c r="E23">
        <v>3832.4160827000001</v>
      </c>
      <c r="F23">
        <v>3890.0302458000001</v>
      </c>
      <c r="G23">
        <v>3836.0444693999998</v>
      </c>
      <c r="H23">
        <v>3813.0916834999998</v>
      </c>
      <c r="I23">
        <v>3867.1407706</v>
      </c>
      <c r="J23">
        <v>3857.4548746999999</v>
      </c>
      <c r="K23">
        <v>3792.0596083999999</v>
      </c>
      <c r="L23">
        <v>3824.5400248999999</v>
      </c>
      <c r="M23">
        <v>3743.7025128</v>
      </c>
      <c r="N23">
        <v>3808.2093774999998</v>
      </c>
      <c r="O23">
        <v>3734.3130984999998</v>
      </c>
    </row>
    <row r="24" spans="1:15" x14ac:dyDescent="0.25">
      <c r="A24" s="1">
        <v>45440</v>
      </c>
      <c r="B24">
        <v>4163.1490495999997</v>
      </c>
      <c r="C24">
        <v>3847.9469257000001</v>
      </c>
      <c r="D24">
        <v>3904.1012842</v>
      </c>
      <c r="E24">
        <v>3832.810864</v>
      </c>
      <c r="F24">
        <v>3891.9226832999998</v>
      </c>
      <c r="G24">
        <v>3836.8225424000002</v>
      </c>
      <c r="H24">
        <v>3813.5483095999998</v>
      </c>
      <c r="I24">
        <v>3867.7413434999999</v>
      </c>
      <c r="J24">
        <v>3859.7701213</v>
      </c>
      <c r="K24">
        <v>3794.5030050999999</v>
      </c>
      <c r="L24">
        <v>3828.0828373999998</v>
      </c>
      <c r="M24">
        <v>3750.8545592</v>
      </c>
      <c r="N24">
        <v>3816.5182417999999</v>
      </c>
      <c r="O24">
        <v>3739.3515332000002</v>
      </c>
    </row>
    <row r="25" spans="1:15" x14ac:dyDescent="0.25">
      <c r="A25" s="1">
        <v>45441</v>
      </c>
      <c r="B25">
        <v>4164.0445507000004</v>
      </c>
      <c r="C25">
        <v>3844.2468441000001</v>
      </c>
      <c r="D25">
        <v>3898.3273776000001</v>
      </c>
      <c r="E25">
        <v>3826.0899015</v>
      </c>
      <c r="F25">
        <v>3883.7276416999998</v>
      </c>
      <c r="G25">
        <v>3826.9866004</v>
      </c>
      <c r="H25">
        <v>3801.9515808000001</v>
      </c>
      <c r="I25">
        <v>3857.3888642000002</v>
      </c>
      <c r="J25">
        <v>3847.4499019</v>
      </c>
      <c r="K25">
        <v>3780.6121183999999</v>
      </c>
      <c r="L25">
        <v>3817.1413759000002</v>
      </c>
      <c r="M25">
        <v>3740.2496962999999</v>
      </c>
      <c r="N25">
        <v>3803.5726558000001</v>
      </c>
      <c r="O25">
        <v>3725.5515077</v>
      </c>
    </row>
    <row r="26" spans="1:15" x14ac:dyDescent="0.25">
      <c r="A26" s="1">
        <v>45442</v>
      </c>
    </row>
    <row r="27" spans="1:15" x14ac:dyDescent="0.25">
      <c r="A27" s="1">
        <v>45443</v>
      </c>
      <c r="B27">
        <v>4166.0121816000001</v>
      </c>
      <c r="C27">
        <v>3849.0649696999999</v>
      </c>
      <c r="D27">
        <v>3902.5133375</v>
      </c>
      <c r="E27">
        <v>3831.7519959000001</v>
      </c>
      <c r="F27">
        <v>3891.2502032000002</v>
      </c>
      <c r="G27">
        <v>3834.2744007000001</v>
      </c>
      <c r="H27">
        <v>3811.3170461999998</v>
      </c>
      <c r="I27">
        <v>3868.3013848999999</v>
      </c>
      <c r="J27">
        <v>3859.8629427000001</v>
      </c>
      <c r="K27">
        <v>3794.1355027999998</v>
      </c>
      <c r="L27">
        <v>3832.589794</v>
      </c>
      <c r="M27">
        <v>3756.670404</v>
      </c>
      <c r="N27">
        <v>3822.4318105000002</v>
      </c>
      <c r="O27">
        <v>3741.6176475000002</v>
      </c>
    </row>
    <row r="28" spans="1:15" x14ac:dyDescent="0.25">
      <c r="A28" s="1">
        <v>45446</v>
      </c>
      <c r="B28">
        <v>4165.930515</v>
      </c>
      <c r="C28">
        <v>3850.8106604</v>
      </c>
      <c r="D28">
        <v>3903.9901774</v>
      </c>
      <c r="E28">
        <v>3834.2517447999999</v>
      </c>
      <c r="F28">
        <v>3893.3452041</v>
      </c>
      <c r="G28">
        <v>3836.5674681999999</v>
      </c>
      <c r="H28">
        <v>3809.9838751000002</v>
      </c>
      <c r="I28">
        <v>3867.6376587</v>
      </c>
      <c r="J28">
        <v>3857.1263044000002</v>
      </c>
      <c r="K28">
        <v>3791.3640306000002</v>
      </c>
      <c r="L28">
        <v>3829.7105627000001</v>
      </c>
      <c r="M28">
        <v>3753.5885684999998</v>
      </c>
      <c r="N28">
        <v>3818.5962574999999</v>
      </c>
      <c r="O28">
        <v>3738.0019855</v>
      </c>
    </row>
    <row r="29" spans="1:15" x14ac:dyDescent="0.25">
      <c r="A29" s="1">
        <v>45447</v>
      </c>
      <c r="B29">
        <v>4167.6826860000001</v>
      </c>
      <c r="C29">
        <v>3850.4019398</v>
      </c>
      <c r="D29">
        <v>3903.6013865999998</v>
      </c>
      <c r="E29">
        <v>3832.7904644999999</v>
      </c>
      <c r="F29">
        <v>3889.5172889</v>
      </c>
      <c r="G29">
        <v>3831.9038866999999</v>
      </c>
      <c r="H29">
        <v>3803.0976237</v>
      </c>
      <c r="I29">
        <v>3859.1519724</v>
      </c>
      <c r="J29">
        <v>3848.5648971999999</v>
      </c>
      <c r="K29">
        <v>3782.2468131000001</v>
      </c>
      <c r="L29">
        <v>3820.4835640000001</v>
      </c>
      <c r="M29">
        <v>3741.6297992999998</v>
      </c>
      <c r="N29">
        <v>3807.1931272000002</v>
      </c>
      <c r="O29">
        <v>3725.4444970999998</v>
      </c>
    </row>
    <row r="30" spans="1:15" x14ac:dyDescent="0.25">
      <c r="A30" s="1">
        <v>45448</v>
      </c>
      <c r="B30">
        <v>4166.7025524000001</v>
      </c>
      <c r="C30">
        <v>3848.1455111999999</v>
      </c>
      <c r="D30">
        <v>3900.2229588</v>
      </c>
      <c r="E30">
        <v>3829.1156964000002</v>
      </c>
      <c r="F30">
        <v>3885.6409183000001</v>
      </c>
      <c r="G30">
        <v>3826.7798336000001</v>
      </c>
      <c r="H30">
        <v>3795.8228085999999</v>
      </c>
      <c r="I30">
        <v>3850.6551995</v>
      </c>
      <c r="J30">
        <v>3841.3910876</v>
      </c>
      <c r="K30">
        <v>3773.8693048</v>
      </c>
      <c r="L30">
        <v>3807.1895125000001</v>
      </c>
      <c r="M30">
        <v>3728.0859208000002</v>
      </c>
      <c r="N30">
        <v>3789.7122789</v>
      </c>
      <c r="O30">
        <v>3711.7400342999999</v>
      </c>
    </row>
    <row r="31" spans="1:15" x14ac:dyDescent="0.25">
      <c r="A31" s="1">
        <v>45449</v>
      </c>
      <c r="B31">
        <v>4169.9279779999997</v>
      </c>
      <c r="C31">
        <v>3852.936999</v>
      </c>
      <c r="D31">
        <v>3906.1416135999998</v>
      </c>
      <c r="E31">
        <v>3835.6172157999999</v>
      </c>
      <c r="F31">
        <v>3892.0978795000001</v>
      </c>
      <c r="G31">
        <v>3835.8390144999998</v>
      </c>
      <c r="H31">
        <v>3805.5038444000002</v>
      </c>
      <c r="I31">
        <v>3861.0126567000002</v>
      </c>
      <c r="J31">
        <v>3852.3153186999998</v>
      </c>
      <c r="K31">
        <v>3786.4878002999999</v>
      </c>
      <c r="L31">
        <v>3818.559491</v>
      </c>
      <c r="M31">
        <v>3738.9229641000002</v>
      </c>
      <c r="N31">
        <v>3804.2972393</v>
      </c>
      <c r="O31">
        <v>3723.4033331999999</v>
      </c>
    </row>
    <row r="32" spans="1:15" x14ac:dyDescent="0.25">
      <c r="A32" s="1">
        <v>45450</v>
      </c>
      <c r="B32">
        <v>4166.0306932000003</v>
      </c>
      <c r="C32">
        <v>3842.0059832000002</v>
      </c>
      <c r="D32">
        <v>3890.0291513000002</v>
      </c>
      <c r="E32">
        <v>3816.7496606999998</v>
      </c>
      <c r="F32">
        <v>3871.7220071000002</v>
      </c>
      <c r="G32">
        <v>3814.7435897999999</v>
      </c>
      <c r="H32">
        <v>3783.1152551</v>
      </c>
      <c r="I32">
        <v>3836.6191573999999</v>
      </c>
      <c r="J32">
        <v>3826.1074404999999</v>
      </c>
      <c r="K32">
        <v>3758.3915308000001</v>
      </c>
      <c r="L32">
        <v>3783.6252101999999</v>
      </c>
      <c r="M32">
        <v>3701.0843039000001</v>
      </c>
      <c r="N32">
        <v>3760.8916880000002</v>
      </c>
      <c r="O32">
        <v>3677.8695204999999</v>
      </c>
    </row>
    <row r="33" spans="1:15" x14ac:dyDescent="0.25">
      <c r="A33" s="1">
        <v>45453</v>
      </c>
      <c r="B33">
        <v>4168.6575988000004</v>
      </c>
      <c r="C33">
        <v>3841.7088905999999</v>
      </c>
      <c r="D33">
        <v>3889.5586349999999</v>
      </c>
      <c r="E33">
        <v>3816.2443183</v>
      </c>
      <c r="F33">
        <v>3874.9720913000001</v>
      </c>
      <c r="G33">
        <v>3818.4072841000002</v>
      </c>
      <c r="H33">
        <v>3786.8016041000001</v>
      </c>
      <c r="I33">
        <v>3838.5222831999999</v>
      </c>
      <c r="J33">
        <v>3825.8562167999999</v>
      </c>
      <c r="K33">
        <v>3755.9461374000002</v>
      </c>
      <c r="L33">
        <v>3784.7759635000002</v>
      </c>
      <c r="M33">
        <v>3699.5775546</v>
      </c>
      <c r="N33">
        <v>3761.1524459000002</v>
      </c>
      <c r="O33">
        <v>3677.4822180000001</v>
      </c>
    </row>
    <row r="34" spans="1:15" x14ac:dyDescent="0.25">
      <c r="A34" s="1">
        <v>45454</v>
      </c>
      <c r="B34">
        <v>4173.168893</v>
      </c>
      <c r="C34">
        <v>3844.3132016999998</v>
      </c>
      <c r="D34">
        <v>3892.8315241999999</v>
      </c>
      <c r="E34">
        <v>3817.9704397</v>
      </c>
      <c r="F34">
        <v>3876.0754167</v>
      </c>
      <c r="G34">
        <v>3816.8911750000002</v>
      </c>
      <c r="H34">
        <v>3782.8233707999998</v>
      </c>
      <c r="I34">
        <v>3834.1281775000002</v>
      </c>
      <c r="J34">
        <v>3821.8437549999999</v>
      </c>
      <c r="K34">
        <v>3750.4518896</v>
      </c>
      <c r="L34">
        <v>3774.9584958999999</v>
      </c>
      <c r="M34">
        <v>3686.4214311000001</v>
      </c>
      <c r="N34">
        <v>3747.1414193000001</v>
      </c>
      <c r="O34">
        <v>3664.081745</v>
      </c>
    </row>
    <row r="35" spans="1:15" x14ac:dyDescent="0.25">
      <c r="A35" s="1">
        <v>45455</v>
      </c>
      <c r="B35">
        <v>4173.0232999999998</v>
      </c>
      <c r="C35">
        <v>3837.7307741999998</v>
      </c>
      <c r="D35">
        <v>3882.4379904000002</v>
      </c>
      <c r="E35">
        <v>3803.7427762000002</v>
      </c>
      <c r="F35">
        <v>3858.9255134999999</v>
      </c>
      <c r="G35">
        <v>3794.1074763000001</v>
      </c>
      <c r="H35">
        <v>3757.4628520000001</v>
      </c>
      <c r="I35">
        <v>3808.3279854000002</v>
      </c>
      <c r="J35">
        <v>3791.0669523000001</v>
      </c>
      <c r="K35">
        <v>3714.1695884000001</v>
      </c>
      <c r="L35">
        <v>3734.1456579000001</v>
      </c>
      <c r="M35">
        <v>3646.5722113000002</v>
      </c>
      <c r="N35">
        <v>3701.8079311000001</v>
      </c>
      <c r="O35">
        <v>3621.7495226999999</v>
      </c>
    </row>
    <row r="36" spans="1:15" x14ac:dyDescent="0.25">
      <c r="A36" s="1">
        <v>45456</v>
      </c>
      <c r="B36">
        <v>4175.5812380999996</v>
      </c>
      <c r="C36">
        <v>3840.9795629999999</v>
      </c>
      <c r="D36">
        <v>3886.5046619999998</v>
      </c>
      <c r="E36">
        <v>3809.3643391999999</v>
      </c>
      <c r="F36">
        <v>3864.3533607999998</v>
      </c>
      <c r="G36">
        <v>3802.4229151</v>
      </c>
      <c r="H36">
        <v>3767.1016481000001</v>
      </c>
      <c r="I36">
        <v>3820.0537586999999</v>
      </c>
      <c r="J36">
        <v>3804.8640965</v>
      </c>
      <c r="K36">
        <v>3733.4449118000002</v>
      </c>
      <c r="L36">
        <v>3754.0679356999999</v>
      </c>
      <c r="M36">
        <v>3666.5327167</v>
      </c>
      <c r="N36">
        <v>3722.5702308999998</v>
      </c>
      <c r="O36">
        <v>3640.7860694999999</v>
      </c>
    </row>
    <row r="37" spans="1:15" x14ac:dyDescent="0.25">
      <c r="A37" s="1">
        <v>45457</v>
      </c>
      <c r="B37">
        <v>4177.8567112000001</v>
      </c>
      <c r="C37">
        <v>3843.2889531000001</v>
      </c>
      <c r="D37">
        <v>3890.2632027999998</v>
      </c>
      <c r="E37">
        <v>3815.0527210999999</v>
      </c>
      <c r="F37">
        <v>3870.7620664000001</v>
      </c>
      <c r="G37">
        <v>3811.2466423999999</v>
      </c>
      <c r="H37">
        <v>3775.0995484999999</v>
      </c>
      <c r="I37">
        <v>3825.5717098</v>
      </c>
      <c r="J37">
        <v>3813.9363363000002</v>
      </c>
      <c r="K37">
        <v>3741.2045417999998</v>
      </c>
      <c r="L37">
        <v>3766.9855228000001</v>
      </c>
      <c r="M37">
        <v>3680.4206078000002</v>
      </c>
      <c r="N37">
        <v>3734.5977432</v>
      </c>
      <c r="O37">
        <v>3650.7670936</v>
      </c>
    </row>
    <row r="38" spans="1:15" x14ac:dyDescent="0.25">
      <c r="A38" s="1">
        <v>45460</v>
      </c>
      <c r="B38">
        <v>4178.2157630000002</v>
      </c>
      <c r="C38">
        <v>3841.8207699</v>
      </c>
      <c r="D38">
        <v>3886.3819914000001</v>
      </c>
      <c r="E38">
        <v>3809.9653125999998</v>
      </c>
      <c r="F38">
        <v>3869.9289395000001</v>
      </c>
      <c r="G38">
        <v>3812.2203321000002</v>
      </c>
      <c r="H38">
        <v>3776.9788844</v>
      </c>
      <c r="I38">
        <v>3831.0449290000001</v>
      </c>
      <c r="J38">
        <v>3821.55215</v>
      </c>
      <c r="K38">
        <v>3747.7840296999998</v>
      </c>
      <c r="L38">
        <v>3769.7566685000002</v>
      </c>
      <c r="M38">
        <v>3683.3566341999999</v>
      </c>
      <c r="N38">
        <v>3738.7637872</v>
      </c>
      <c r="O38">
        <v>3653.7687580000002</v>
      </c>
    </row>
    <row r="39" spans="1:15" x14ac:dyDescent="0.25">
      <c r="A39" s="1">
        <v>45461</v>
      </c>
      <c r="B39">
        <v>4180.3255343999999</v>
      </c>
      <c r="C39">
        <v>3842.7928231999999</v>
      </c>
      <c r="D39">
        <v>3888.7708676000002</v>
      </c>
      <c r="E39">
        <v>3815.0014900000001</v>
      </c>
      <c r="F39">
        <v>3878.1524883000002</v>
      </c>
      <c r="G39">
        <v>3817.9304999999999</v>
      </c>
      <c r="H39">
        <v>3782.9920559000002</v>
      </c>
      <c r="I39">
        <v>3835.1483134999999</v>
      </c>
      <c r="J39">
        <v>3823.9499955000001</v>
      </c>
      <c r="K39">
        <v>3751.9779443000002</v>
      </c>
      <c r="L39">
        <v>3770.1706902999999</v>
      </c>
      <c r="M39">
        <v>3681.3720646000002</v>
      </c>
      <c r="N39">
        <v>3738.8305438000002</v>
      </c>
      <c r="O39">
        <v>3650.0287302000002</v>
      </c>
    </row>
    <row r="40" spans="1:15" x14ac:dyDescent="0.25">
      <c r="A40" s="1">
        <v>45462</v>
      </c>
      <c r="B40">
        <v>4181.8355325000002</v>
      </c>
      <c r="C40">
        <v>3844.1346788999999</v>
      </c>
      <c r="D40">
        <v>3889.7524871000001</v>
      </c>
      <c r="E40">
        <v>3816.0674782999999</v>
      </c>
      <c r="F40">
        <v>3878.0821148999999</v>
      </c>
      <c r="G40">
        <v>3816.4282991999999</v>
      </c>
      <c r="H40">
        <v>3782.2842338999999</v>
      </c>
      <c r="I40">
        <v>3832.9080958999998</v>
      </c>
      <c r="J40">
        <v>3822.4667847999999</v>
      </c>
      <c r="K40">
        <v>3749.6122153000001</v>
      </c>
      <c r="L40">
        <v>3767.4969347000001</v>
      </c>
      <c r="M40">
        <v>3680.2014519999998</v>
      </c>
      <c r="N40">
        <v>3740.2352934999999</v>
      </c>
      <c r="O40">
        <v>3652.9341334999999</v>
      </c>
    </row>
    <row r="41" spans="1:15" x14ac:dyDescent="0.25">
      <c r="A41" s="1">
        <v>45463</v>
      </c>
      <c r="B41">
        <v>4188.6167070000001</v>
      </c>
      <c r="C41">
        <v>3854.1121069999999</v>
      </c>
      <c r="D41">
        <v>3902.7804676000001</v>
      </c>
      <c r="E41">
        <v>3826.8517947999999</v>
      </c>
      <c r="F41">
        <v>3887.9472787</v>
      </c>
      <c r="G41">
        <v>3824.1736808999999</v>
      </c>
      <c r="H41">
        <v>3786.0929064000002</v>
      </c>
      <c r="I41">
        <v>3836.9309091</v>
      </c>
      <c r="J41">
        <v>3825.0684833</v>
      </c>
      <c r="K41">
        <v>3753.7698258</v>
      </c>
      <c r="L41">
        <v>3771.0494580999998</v>
      </c>
      <c r="M41">
        <v>3685.0626705999998</v>
      </c>
      <c r="N41">
        <v>3743.4650222999999</v>
      </c>
      <c r="O41">
        <v>3656.4882622999999</v>
      </c>
    </row>
    <row r="42" spans="1:15" x14ac:dyDescent="0.25">
      <c r="A42" s="1">
        <v>45464</v>
      </c>
      <c r="B42">
        <v>4191.0000474999997</v>
      </c>
      <c r="C42">
        <v>3860.9521958</v>
      </c>
      <c r="D42">
        <v>3912.4505653000001</v>
      </c>
      <c r="E42">
        <v>3837.3618458999999</v>
      </c>
      <c r="F42">
        <v>3896.5304068</v>
      </c>
      <c r="G42">
        <v>3835.9232301000002</v>
      </c>
      <c r="H42">
        <v>3800.7510946000002</v>
      </c>
      <c r="I42">
        <v>3855.0091342000001</v>
      </c>
      <c r="J42">
        <v>3842.3946145999998</v>
      </c>
      <c r="K42">
        <v>3773.1470088999999</v>
      </c>
      <c r="L42">
        <v>3793.0427384999998</v>
      </c>
      <c r="M42">
        <v>3707.1765399000001</v>
      </c>
      <c r="N42">
        <v>3767.7659721999999</v>
      </c>
      <c r="O42">
        <v>3682.8914055</v>
      </c>
    </row>
    <row r="43" spans="1:15" x14ac:dyDescent="0.25">
      <c r="A43" s="1">
        <v>45467</v>
      </c>
      <c r="B43">
        <v>4193.1796811000004</v>
      </c>
      <c r="C43">
        <v>3864.7867692</v>
      </c>
      <c r="D43">
        <v>3917.1287373</v>
      </c>
      <c r="E43">
        <v>3841.8803810999998</v>
      </c>
      <c r="F43">
        <v>3899.2845935</v>
      </c>
      <c r="G43">
        <v>3840.3181531999999</v>
      </c>
      <c r="H43">
        <v>3806.3963666999998</v>
      </c>
      <c r="I43">
        <v>3861.0616737</v>
      </c>
      <c r="J43">
        <v>3847.0711646</v>
      </c>
      <c r="K43">
        <v>3777.1811724999998</v>
      </c>
      <c r="L43">
        <v>3796.0201112</v>
      </c>
      <c r="M43">
        <v>3707.4811933000001</v>
      </c>
      <c r="N43">
        <v>3770.1178292</v>
      </c>
      <c r="O43">
        <v>3677.8421609000002</v>
      </c>
    </row>
    <row r="44" spans="1:15" x14ac:dyDescent="0.25">
      <c r="A44" s="1">
        <v>45468</v>
      </c>
      <c r="B44">
        <v>4194.1834158000001</v>
      </c>
      <c r="C44">
        <v>3867.8447381999999</v>
      </c>
      <c r="D44">
        <v>3918.5706362000001</v>
      </c>
      <c r="E44">
        <v>3839.5211276999999</v>
      </c>
      <c r="F44">
        <v>3896.5792547999999</v>
      </c>
      <c r="G44">
        <v>3833.1920344</v>
      </c>
      <c r="H44">
        <v>3794.7561090999998</v>
      </c>
      <c r="I44">
        <v>3848.4126222</v>
      </c>
      <c r="J44">
        <v>3835.7192203</v>
      </c>
      <c r="K44">
        <v>3763.6129624999999</v>
      </c>
      <c r="L44">
        <v>3776.2546499</v>
      </c>
      <c r="M44">
        <v>3689.6569745000002</v>
      </c>
      <c r="N44">
        <v>3751.7861243000002</v>
      </c>
      <c r="O44">
        <v>3663.1400870000002</v>
      </c>
    </row>
    <row r="45" spans="1:15" x14ac:dyDescent="0.25">
      <c r="A45" s="1">
        <v>45469</v>
      </c>
      <c r="B45">
        <v>4193.3972589000005</v>
      </c>
      <c r="C45">
        <v>3865.8127881</v>
      </c>
      <c r="D45">
        <v>3915.2712581000001</v>
      </c>
      <c r="E45">
        <v>3836.7992390999998</v>
      </c>
      <c r="F45">
        <v>3892.3948519</v>
      </c>
      <c r="G45">
        <v>3826.0976059999998</v>
      </c>
      <c r="H45">
        <v>3786.9979265000002</v>
      </c>
      <c r="I45">
        <v>3837.2137837999999</v>
      </c>
      <c r="J45">
        <v>3824.9769486</v>
      </c>
      <c r="K45">
        <v>3752.9126572999999</v>
      </c>
      <c r="L45">
        <v>3765.7614558</v>
      </c>
      <c r="M45">
        <v>3680.5811236999998</v>
      </c>
      <c r="N45">
        <v>3743.1612918000001</v>
      </c>
      <c r="O45">
        <v>3654.7348396000002</v>
      </c>
    </row>
    <row r="46" spans="1:15" x14ac:dyDescent="0.25">
      <c r="A46" s="1">
        <v>45470</v>
      </c>
      <c r="B46">
        <v>4194.1950347000002</v>
      </c>
      <c r="C46">
        <v>3866.3921405000001</v>
      </c>
      <c r="D46">
        <v>3915.7909961999999</v>
      </c>
      <c r="E46">
        <v>3835.3908858</v>
      </c>
      <c r="F46">
        <v>3892.2715622999999</v>
      </c>
      <c r="G46">
        <v>3824.2655933999999</v>
      </c>
      <c r="H46">
        <v>3784.1646308999998</v>
      </c>
      <c r="I46">
        <v>3836.9474759999998</v>
      </c>
      <c r="J46">
        <v>3824.7384307000002</v>
      </c>
      <c r="K46">
        <v>3749.6676729000001</v>
      </c>
      <c r="L46">
        <v>3762.1931052</v>
      </c>
      <c r="M46">
        <v>3676.6327655</v>
      </c>
      <c r="N46">
        <v>3738.1062204</v>
      </c>
      <c r="O46">
        <v>3651.5208001000001</v>
      </c>
    </row>
    <row r="47" spans="1:15" x14ac:dyDescent="0.25">
      <c r="A47" s="1">
        <v>45471</v>
      </c>
      <c r="B47">
        <v>4192.4695183000003</v>
      </c>
      <c r="C47">
        <v>3857.3640866000001</v>
      </c>
      <c r="D47">
        <v>3902.3433917000002</v>
      </c>
      <c r="E47">
        <v>3820.7520783999998</v>
      </c>
      <c r="F47">
        <v>3875.0535930999999</v>
      </c>
      <c r="G47">
        <v>3807.3881927000002</v>
      </c>
      <c r="H47">
        <v>3763.9550350999998</v>
      </c>
      <c r="I47">
        <v>3815.2745610000002</v>
      </c>
      <c r="J47">
        <v>3797.3080417000001</v>
      </c>
      <c r="K47">
        <v>3717.7981463000001</v>
      </c>
      <c r="L47">
        <v>3725.5626922000001</v>
      </c>
      <c r="M47">
        <v>3640.9084035000001</v>
      </c>
      <c r="N47">
        <v>3696.8350317999998</v>
      </c>
      <c r="O47">
        <v>3612.2772651</v>
      </c>
    </row>
    <row r="48" spans="1:15" x14ac:dyDescent="0.25">
      <c r="A48" s="1">
        <v>45474</v>
      </c>
      <c r="B48">
        <v>4189.3493527000001</v>
      </c>
      <c r="C48">
        <v>3847.1089283000001</v>
      </c>
      <c r="D48">
        <v>3888.0044843000001</v>
      </c>
      <c r="E48">
        <v>3802.6354950999998</v>
      </c>
      <c r="F48">
        <v>3855.2462670999998</v>
      </c>
      <c r="G48">
        <v>3784.9341979000001</v>
      </c>
      <c r="H48">
        <v>3742.1337830000002</v>
      </c>
      <c r="I48">
        <v>3792.3475904000002</v>
      </c>
      <c r="J48">
        <v>3773.4038372</v>
      </c>
      <c r="K48">
        <v>3696.6859183000001</v>
      </c>
      <c r="L48">
        <v>3702.0037876000001</v>
      </c>
      <c r="M48">
        <v>3624.1372477999998</v>
      </c>
      <c r="N48">
        <v>3676.2371659</v>
      </c>
      <c r="O48">
        <v>3595.4089797000001</v>
      </c>
    </row>
    <row r="49" spans="1:15" x14ac:dyDescent="0.25">
      <c r="A49" s="1">
        <v>45475</v>
      </c>
      <c r="B49">
        <v>4191.4045045000003</v>
      </c>
      <c r="C49">
        <v>3846.3193280999999</v>
      </c>
      <c r="D49">
        <v>3887.6878665999998</v>
      </c>
      <c r="E49">
        <v>3802.2566827000001</v>
      </c>
      <c r="F49">
        <v>3856.588929</v>
      </c>
      <c r="G49">
        <v>3786.889631</v>
      </c>
      <c r="H49">
        <v>3745.4167846999999</v>
      </c>
      <c r="I49">
        <v>3797.9625679000001</v>
      </c>
      <c r="J49">
        <v>3778.7361756</v>
      </c>
      <c r="K49">
        <v>3703.0596356000001</v>
      </c>
      <c r="L49">
        <v>3708.7816825</v>
      </c>
      <c r="M49">
        <v>3623.4346107000001</v>
      </c>
      <c r="N49">
        <v>3679.4139501999998</v>
      </c>
      <c r="O49">
        <v>3596.7855281000002</v>
      </c>
    </row>
    <row r="50" spans="1:15" x14ac:dyDescent="0.25">
      <c r="A50" s="1">
        <v>45476</v>
      </c>
      <c r="B50">
        <v>4194.9005567000004</v>
      </c>
      <c r="C50">
        <v>3853.7975289999999</v>
      </c>
      <c r="D50">
        <v>3898.2577385999998</v>
      </c>
      <c r="E50">
        <v>3817.1851284999998</v>
      </c>
      <c r="F50">
        <v>3875.3485446</v>
      </c>
      <c r="G50">
        <v>3807.5701216000002</v>
      </c>
      <c r="H50">
        <v>3772.0264962000001</v>
      </c>
      <c r="I50">
        <v>3823.4189477999998</v>
      </c>
      <c r="J50">
        <v>3809.0786122999998</v>
      </c>
      <c r="K50">
        <v>3735.3294150000002</v>
      </c>
      <c r="L50">
        <v>3741.1290429999999</v>
      </c>
      <c r="M50">
        <v>3656.9267260000001</v>
      </c>
      <c r="N50">
        <v>3715.2061509</v>
      </c>
      <c r="O50">
        <v>3635.7005717000002</v>
      </c>
    </row>
    <row r="51" spans="1:15" x14ac:dyDescent="0.25">
      <c r="A51" s="1">
        <v>45477</v>
      </c>
      <c r="B51">
        <v>4200.6941404999998</v>
      </c>
      <c r="C51">
        <v>3866.3111392999999</v>
      </c>
      <c r="D51">
        <v>3914.3493395</v>
      </c>
      <c r="E51">
        <v>3836.1262201999998</v>
      </c>
      <c r="F51">
        <v>3894.9334666999998</v>
      </c>
      <c r="G51">
        <v>3828.473395</v>
      </c>
      <c r="H51">
        <v>3795.8981027</v>
      </c>
      <c r="I51">
        <v>3848.7691421999998</v>
      </c>
      <c r="J51">
        <v>3838.8156933999999</v>
      </c>
      <c r="K51">
        <v>3766.2639448999998</v>
      </c>
      <c r="L51">
        <v>3771.9608529000002</v>
      </c>
      <c r="M51">
        <v>3691.3275672999998</v>
      </c>
      <c r="N51">
        <v>3753.794116</v>
      </c>
      <c r="O51">
        <v>3667.6001120999999</v>
      </c>
    </row>
    <row r="52" spans="1:15" x14ac:dyDescent="0.25">
      <c r="A52" s="1">
        <v>45478</v>
      </c>
      <c r="B52">
        <v>4201.4945121000001</v>
      </c>
      <c r="C52">
        <v>3868.8746821</v>
      </c>
      <c r="D52">
        <v>3917.5168107999998</v>
      </c>
      <c r="E52">
        <v>3841.8148707</v>
      </c>
      <c r="F52">
        <v>3902.8153499999999</v>
      </c>
      <c r="G52">
        <v>3839.3479023999998</v>
      </c>
      <c r="H52">
        <v>3810.7595216999998</v>
      </c>
      <c r="I52">
        <v>3864.5971103000002</v>
      </c>
      <c r="J52">
        <v>3856.0905321</v>
      </c>
      <c r="K52">
        <v>3787.2527031999998</v>
      </c>
      <c r="L52">
        <v>3795.1684129999999</v>
      </c>
      <c r="M52">
        <v>3713.3908176</v>
      </c>
      <c r="N52">
        <v>3781.5340918000002</v>
      </c>
      <c r="O52">
        <v>3694.3596846999999</v>
      </c>
    </row>
    <row r="53" spans="1:15" x14ac:dyDescent="0.25">
      <c r="A53" s="1">
        <v>45481</v>
      </c>
      <c r="B53">
        <v>4206.2630459000002</v>
      </c>
      <c r="C53">
        <v>3870.1945049999999</v>
      </c>
      <c r="D53">
        <v>3918.9327499000001</v>
      </c>
      <c r="E53">
        <v>3843.0800834000001</v>
      </c>
      <c r="F53">
        <v>3901.2377731000001</v>
      </c>
      <c r="G53">
        <v>3840.0332441</v>
      </c>
      <c r="H53">
        <v>3812.6978812000002</v>
      </c>
      <c r="I53">
        <v>3865.3719826000001</v>
      </c>
      <c r="J53">
        <v>3855.0604815000002</v>
      </c>
      <c r="K53">
        <v>3785.0658266999999</v>
      </c>
      <c r="L53">
        <v>3793.3305602</v>
      </c>
      <c r="M53">
        <v>3709.495934</v>
      </c>
      <c r="N53">
        <v>3781.3529401000001</v>
      </c>
      <c r="O53">
        <v>3690.4238587</v>
      </c>
    </row>
    <row r="54" spans="1:15" x14ac:dyDescent="0.25">
      <c r="A54" s="1">
        <v>45482</v>
      </c>
      <c r="B54">
        <v>4209.5248068999999</v>
      </c>
      <c r="C54">
        <v>3874.4580553000001</v>
      </c>
      <c r="D54">
        <v>3924.4869306000001</v>
      </c>
      <c r="E54">
        <v>3847.4408652000002</v>
      </c>
      <c r="F54">
        <v>3904.6207819000001</v>
      </c>
      <c r="G54">
        <v>3843.0216144999999</v>
      </c>
      <c r="H54">
        <v>3813.2917548</v>
      </c>
      <c r="I54">
        <v>3867.6071750000001</v>
      </c>
      <c r="J54">
        <v>3857.0508258999998</v>
      </c>
      <c r="K54">
        <v>3785.5457041999998</v>
      </c>
      <c r="L54">
        <v>3791.6208462999998</v>
      </c>
      <c r="M54">
        <v>3709.1335758999999</v>
      </c>
      <c r="N54">
        <v>3781.0742197999998</v>
      </c>
      <c r="O54">
        <v>3691.9128916</v>
      </c>
    </row>
    <row r="55" spans="1:15" x14ac:dyDescent="0.25">
      <c r="A55" s="1">
        <v>45483</v>
      </c>
      <c r="B55">
        <v>4210.3751622</v>
      </c>
      <c r="C55">
        <v>3878.9560327999998</v>
      </c>
      <c r="D55">
        <v>3932.6305352999998</v>
      </c>
      <c r="E55">
        <v>3860.1727291000002</v>
      </c>
      <c r="F55">
        <v>3921.3302275000001</v>
      </c>
      <c r="G55">
        <v>3862.1261085000001</v>
      </c>
      <c r="H55">
        <v>3838.0988585999999</v>
      </c>
      <c r="I55">
        <v>3894.1978359</v>
      </c>
      <c r="J55">
        <v>3886.4030892999999</v>
      </c>
      <c r="K55">
        <v>3822.5039416</v>
      </c>
      <c r="L55">
        <v>3830.4079167999998</v>
      </c>
      <c r="M55">
        <v>3749.9846782</v>
      </c>
      <c r="N55">
        <v>3826.3529607</v>
      </c>
      <c r="O55">
        <v>3736.6796825000001</v>
      </c>
    </row>
    <row r="56" spans="1:15" x14ac:dyDescent="0.25">
      <c r="A56" s="1">
        <v>45484</v>
      </c>
      <c r="B56">
        <v>4212.9924423000002</v>
      </c>
      <c r="C56">
        <v>3884.9191661999998</v>
      </c>
      <c r="D56">
        <v>3940.9501301</v>
      </c>
      <c r="E56">
        <v>3871.9819449000001</v>
      </c>
      <c r="F56">
        <v>3937.0345200000002</v>
      </c>
      <c r="G56">
        <v>3882.1071968000001</v>
      </c>
      <c r="H56">
        <v>3859.7231778</v>
      </c>
      <c r="I56">
        <v>3916.1827256000001</v>
      </c>
      <c r="J56">
        <v>3910.6185939000002</v>
      </c>
      <c r="K56">
        <v>3850.4961662999999</v>
      </c>
      <c r="L56">
        <v>3857.9294887999999</v>
      </c>
      <c r="M56">
        <v>3780.9780995000001</v>
      </c>
      <c r="N56">
        <v>3861.1153390999998</v>
      </c>
      <c r="O56">
        <v>3768.6373760000001</v>
      </c>
    </row>
    <row r="57" spans="1:15" x14ac:dyDescent="0.25">
      <c r="A57" s="1">
        <v>45485</v>
      </c>
      <c r="B57">
        <v>4214.0942948000002</v>
      </c>
      <c r="C57">
        <v>3887.4677937000001</v>
      </c>
      <c r="D57">
        <v>3943.2767310999998</v>
      </c>
      <c r="E57">
        <v>3876.0312155000001</v>
      </c>
      <c r="F57">
        <v>3941.6812346000002</v>
      </c>
      <c r="G57">
        <v>3884.7938410000002</v>
      </c>
      <c r="H57">
        <v>3860.7890105000001</v>
      </c>
      <c r="I57">
        <v>3919.0003608000002</v>
      </c>
      <c r="J57">
        <v>3916.3057176000002</v>
      </c>
      <c r="K57">
        <v>3857.9643907</v>
      </c>
      <c r="L57">
        <v>3859.3405330999999</v>
      </c>
      <c r="M57">
        <v>3783.8646134999999</v>
      </c>
      <c r="N57">
        <v>3862.4399506999998</v>
      </c>
      <c r="O57">
        <v>3771.4922087999998</v>
      </c>
    </row>
    <row r="58" spans="1:15" x14ac:dyDescent="0.25">
      <c r="A58" s="1">
        <v>45488</v>
      </c>
      <c r="B58">
        <v>4214.6450267</v>
      </c>
      <c r="C58">
        <v>3887.4061947999999</v>
      </c>
      <c r="D58">
        <v>3942.3703872000001</v>
      </c>
      <c r="E58">
        <v>3873.0231482999998</v>
      </c>
      <c r="F58">
        <v>3939.5480650999998</v>
      </c>
      <c r="G58">
        <v>3880.4672255999999</v>
      </c>
      <c r="H58">
        <v>3853.7565992</v>
      </c>
      <c r="I58">
        <v>3910.6719672999998</v>
      </c>
      <c r="J58">
        <v>3906.8034424000002</v>
      </c>
      <c r="K58">
        <v>3846.8189788</v>
      </c>
      <c r="L58">
        <v>3847.6494246000002</v>
      </c>
      <c r="M58">
        <v>3768.6410191999998</v>
      </c>
      <c r="N58">
        <v>3845.5208545999999</v>
      </c>
      <c r="O58">
        <v>3755.1982604</v>
      </c>
    </row>
    <row r="59" spans="1:15" x14ac:dyDescent="0.25">
      <c r="A59" s="1">
        <v>45489</v>
      </c>
      <c r="B59">
        <v>4216.3458111</v>
      </c>
      <c r="C59">
        <v>3890.6565577000001</v>
      </c>
      <c r="D59">
        <v>3947.7393416</v>
      </c>
      <c r="E59">
        <v>3878.3371430000002</v>
      </c>
      <c r="F59">
        <v>3944.9815002999999</v>
      </c>
      <c r="G59">
        <v>3888.0857532</v>
      </c>
      <c r="H59">
        <v>3862.1293719999999</v>
      </c>
      <c r="I59">
        <v>3920.0029905000001</v>
      </c>
      <c r="J59">
        <v>3915.1831222999999</v>
      </c>
      <c r="K59">
        <v>3855.1922233</v>
      </c>
      <c r="L59">
        <v>3857.7809542999998</v>
      </c>
      <c r="M59">
        <v>3779.3416453</v>
      </c>
      <c r="N59">
        <v>3855.3848545999999</v>
      </c>
      <c r="O59">
        <v>3764.8846612000002</v>
      </c>
    </row>
    <row r="60" spans="1:15" x14ac:dyDescent="0.25">
      <c r="A60" s="1">
        <v>45490</v>
      </c>
      <c r="B60">
        <v>4215.6865783000003</v>
      </c>
      <c r="C60">
        <v>3888.2458018000002</v>
      </c>
      <c r="D60">
        <v>3944.0552759000002</v>
      </c>
      <c r="E60">
        <v>3876.2264684000002</v>
      </c>
      <c r="F60">
        <v>3941.5219268000001</v>
      </c>
      <c r="G60">
        <v>3884.0045552000001</v>
      </c>
      <c r="H60">
        <v>3859.8428127000002</v>
      </c>
      <c r="I60">
        <v>3918.9346048000002</v>
      </c>
      <c r="J60">
        <v>3915.8561454000001</v>
      </c>
      <c r="K60">
        <v>3853.8748390000001</v>
      </c>
      <c r="L60">
        <v>3857.9383977000002</v>
      </c>
      <c r="M60">
        <v>3780.6830614</v>
      </c>
      <c r="N60">
        <v>3854.4237202999998</v>
      </c>
      <c r="O60">
        <v>3765.2755956999999</v>
      </c>
    </row>
    <row r="61" spans="1:15" x14ac:dyDescent="0.25">
      <c r="A61" s="1">
        <v>45491</v>
      </c>
      <c r="B61">
        <v>4213.8613364000003</v>
      </c>
      <c r="C61">
        <v>3879.3544237000001</v>
      </c>
      <c r="D61">
        <v>3932.0769208000002</v>
      </c>
      <c r="E61">
        <v>3859.1961098000002</v>
      </c>
      <c r="F61">
        <v>3922.4369557999999</v>
      </c>
      <c r="G61">
        <v>3862.6868665000002</v>
      </c>
      <c r="H61">
        <v>3840.7211268999999</v>
      </c>
      <c r="I61">
        <v>3900.3676657000001</v>
      </c>
      <c r="J61">
        <v>3896.6398780999998</v>
      </c>
      <c r="K61">
        <v>3830.0609512000001</v>
      </c>
      <c r="L61">
        <v>3832.2703035</v>
      </c>
      <c r="M61">
        <v>3751.3791636999999</v>
      </c>
      <c r="N61">
        <v>3823.4029383000002</v>
      </c>
      <c r="O61">
        <v>3734.3075878</v>
      </c>
    </row>
    <row r="62" spans="1:15" x14ac:dyDescent="0.25">
      <c r="A62" s="1">
        <v>45492</v>
      </c>
      <c r="B62">
        <v>4214.8938561000004</v>
      </c>
      <c r="C62">
        <v>3876.6892266</v>
      </c>
      <c r="D62">
        <v>3929.0852851999998</v>
      </c>
      <c r="E62">
        <v>3854.6110785000001</v>
      </c>
      <c r="F62">
        <v>3918.8043065000002</v>
      </c>
      <c r="G62">
        <v>3859.9716453000001</v>
      </c>
      <c r="H62">
        <v>3834.8658249</v>
      </c>
      <c r="I62">
        <v>3890.9863482000001</v>
      </c>
      <c r="J62">
        <v>3887.1685671</v>
      </c>
      <c r="K62">
        <v>3818.4337506000002</v>
      </c>
      <c r="L62">
        <v>3819.2870876000002</v>
      </c>
      <c r="M62">
        <v>3738.7738195000002</v>
      </c>
      <c r="N62">
        <v>3808.8068151000002</v>
      </c>
      <c r="O62">
        <v>3718.9767111000001</v>
      </c>
    </row>
    <row r="63" spans="1:15" x14ac:dyDescent="0.25">
      <c r="A63" s="1">
        <v>45495</v>
      </c>
      <c r="B63">
        <v>4216.6370913999999</v>
      </c>
      <c r="C63">
        <v>3879.0114721999998</v>
      </c>
      <c r="D63">
        <v>3932.6505093000001</v>
      </c>
      <c r="E63">
        <v>3861.7290704000002</v>
      </c>
      <c r="F63">
        <v>3925.1878655999999</v>
      </c>
      <c r="G63">
        <v>3866.0565252000001</v>
      </c>
      <c r="H63">
        <v>3840.3932690000001</v>
      </c>
      <c r="I63">
        <v>3897.0727052000002</v>
      </c>
      <c r="J63">
        <v>3892.5041740000001</v>
      </c>
      <c r="K63">
        <v>3827.1599548999998</v>
      </c>
      <c r="L63">
        <v>3828.5378443</v>
      </c>
      <c r="M63">
        <v>3747.5551086999999</v>
      </c>
      <c r="N63">
        <v>3819.7354147000001</v>
      </c>
      <c r="O63">
        <v>3732.1136594</v>
      </c>
    </row>
    <row r="64" spans="1:15" x14ac:dyDescent="0.25">
      <c r="A64" s="1">
        <v>45496</v>
      </c>
      <c r="B64">
        <v>4215.9228659</v>
      </c>
      <c r="C64">
        <v>3874.2328639000002</v>
      </c>
      <c r="D64">
        <v>3924.8215356000001</v>
      </c>
      <c r="E64">
        <v>3849.6402979999998</v>
      </c>
      <c r="F64">
        <v>3911.6849949000002</v>
      </c>
      <c r="G64">
        <v>3850.8289401000002</v>
      </c>
      <c r="H64">
        <v>3823.5492964</v>
      </c>
      <c r="I64">
        <v>3877.8249403999998</v>
      </c>
      <c r="J64">
        <v>3867.5169802</v>
      </c>
      <c r="K64">
        <v>3801.3758705999999</v>
      </c>
      <c r="L64">
        <v>3800.3718382000002</v>
      </c>
      <c r="M64">
        <v>3721.0704638000002</v>
      </c>
      <c r="N64">
        <v>3790.3775000000001</v>
      </c>
      <c r="O64">
        <v>3704.7903185</v>
      </c>
    </row>
    <row r="65" spans="1:15" x14ac:dyDescent="0.25">
      <c r="A65" s="1">
        <v>45497</v>
      </c>
      <c r="B65">
        <v>4216.0737486999997</v>
      </c>
      <c r="C65">
        <v>3873.5981547000001</v>
      </c>
      <c r="D65">
        <v>3922.7909076000001</v>
      </c>
      <c r="E65">
        <v>3846.6654665999999</v>
      </c>
      <c r="F65">
        <v>3907.4245759</v>
      </c>
      <c r="G65">
        <v>3847.4783673000002</v>
      </c>
      <c r="H65">
        <v>3822.7230693000001</v>
      </c>
      <c r="I65">
        <v>3877.9366183000002</v>
      </c>
      <c r="J65">
        <v>3870.2745467</v>
      </c>
      <c r="K65">
        <v>3805.7754544999998</v>
      </c>
      <c r="L65">
        <v>3806.4129063999999</v>
      </c>
      <c r="M65">
        <v>3726.1185154999998</v>
      </c>
      <c r="N65">
        <v>3794.7225477000002</v>
      </c>
      <c r="O65">
        <v>3709.6778156</v>
      </c>
    </row>
    <row r="66" spans="1:15" x14ac:dyDescent="0.25">
      <c r="A66" s="1">
        <v>45498</v>
      </c>
      <c r="B66">
        <v>4219.3186796999998</v>
      </c>
      <c r="C66">
        <v>3870.5100578000001</v>
      </c>
      <c r="D66">
        <v>3918.6986655999999</v>
      </c>
      <c r="E66">
        <v>3842.9342974000001</v>
      </c>
      <c r="F66">
        <v>3903.9171584999999</v>
      </c>
      <c r="G66">
        <v>3845.9136153999998</v>
      </c>
      <c r="H66">
        <v>3820.5237496999998</v>
      </c>
      <c r="I66">
        <v>3875.8540713000002</v>
      </c>
      <c r="J66">
        <v>3870.5693793</v>
      </c>
      <c r="K66">
        <v>3807.9879706000002</v>
      </c>
      <c r="L66">
        <v>3803.6302251000002</v>
      </c>
      <c r="M66">
        <v>3722.7096259</v>
      </c>
      <c r="N66">
        <v>3790.9859680999998</v>
      </c>
      <c r="O66">
        <v>3707.8855800000001</v>
      </c>
    </row>
    <row r="67" spans="1:15" x14ac:dyDescent="0.25">
      <c r="A67" s="1">
        <v>45499</v>
      </c>
      <c r="B67">
        <v>4221.5806365999997</v>
      </c>
      <c r="C67">
        <v>3872.7905691999999</v>
      </c>
      <c r="D67">
        <v>3921.7046048000002</v>
      </c>
      <c r="E67">
        <v>3846.9430090999999</v>
      </c>
      <c r="F67">
        <v>3911.8289356</v>
      </c>
      <c r="G67">
        <v>3857.9856584999998</v>
      </c>
      <c r="H67">
        <v>3835.1556744</v>
      </c>
      <c r="I67">
        <v>3891.1286617999999</v>
      </c>
      <c r="J67">
        <v>3890.7799156999999</v>
      </c>
      <c r="K67">
        <v>3828.0874293000002</v>
      </c>
      <c r="L67">
        <v>3823.5121128999999</v>
      </c>
      <c r="M67">
        <v>3742.6659583000001</v>
      </c>
      <c r="N67">
        <v>3812.7961068999998</v>
      </c>
      <c r="O67">
        <v>3729.9763862</v>
      </c>
    </row>
    <row r="68" spans="1:15" x14ac:dyDescent="0.25">
      <c r="A68" s="1">
        <v>45502</v>
      </c>
      <c r="B68">
        <v>4224.3494211999996</v>
      </c>
      <c r="C68">
        <v>3876.1372587000001</v>
      </c>
      <c r="D68">
        <v>3928.2442934000001</v>
      </c>
      <c r="E68">
        <v>3851.5030551999998</v>
      </c>
      <c r="F68">
        <v>3915.0314259000002</v>
      </c>
      <c r="G68">
        <v>3860.3653893000001</v>
      </c>
      <c r="H68">
        <v>3837.9965544000002</v>
      </c>
      <c r="I68">
        <v>3894.3800301000001</v>
      </c>
      <c r="J68">
        <v>3891.5696229</v>
      </c>
      <c r="K68">
        <v>3827.6925744</v>
      </c>
      <c r="L68">
        <v>3818.2714288000002</v>
      </c>
      <c r="M68">
        <v>3737.1296308999999</v>
      </c>
      <c r="N68">
        <v>3808.0086762999999</v>
      </c>
      <c r="O68">
        <v>3726.2689636999999</v>
      </c>
    </row>
    <row r="69" spans="1:15" x14ac:dyDescent="0.25">
      <c r="A69" s="1">
        <v>45503</v>
      </c>
      <c r="B69">
        <v>4226.0772789000002</v>
      </c>
      <c r="C69">
        <v>3881.2434505000001</v>
      </c>
      <c r="D69">
        <v>3933.1881497999998</v>
      </c>
      <c r="E69">
        <v>3856.5796974</v>
      </c>
      <c r="F69">
        <v>3921.1747605999999</v>
      </c>
      <c r="G69">
        <v>3865.9781589999998</v>
      </c>
      <c r="H69">
        <v>3845.3010823</v>
      </c>
      <c r="I69">
        <v>3901.1486794000002</v>
      </c>
      <c r="J69">
        <v>3899.8514985000002</v>
      </c>
      <c r="K69">
        <v>3837.6029574999998</v>
      </c>
      <c r="L69">
        <v>3828.4266984000001</v>
      </c>
      <c r="M69">
        <v>3749.8376561999999</v>
      </c>
      <c r="N69">
        <v>3821.1030387000001</v>
      </c>
      <c r="O69">
        <v>3738.8312529</v>
      </c>
    </row>
    <row r="70" spans="1:15" x14ac:dyDescent="0.25">
      <c r="A70" s="1">
        <v>45504</v>
      </c>
      <c r="B70">
        <v>4227.1193851999997</v>
      </c>
      <c r="C70">
        <v>3884.8254462</v>
      </c>
      <c r="D70">
        <v>3938.4088814000002</v>
      </c>
      <c r="E70">
        <v>3862.3335135000002</v>
      </c>
      <c r="F70">
        <v>3929.2381691999999</v>
      </c>
      <c r="G70">
        <v>3875.2333232000001</v>
      </c>
      <c r="H70">
        <v>3857.7295408999998</v>
      </c>
      <c r="I70">
        <v>3916.3096767000002</v>
      </c>
      <c r="J70">
        <v>3918.0939116</v>
      </c>
      <c r="K70">
        <v>3853.9371599000001</v>
      </c>
      <c r="L70">
        <v>3848.8814106</v>
      </c>
      <c r="M70">
        <v>3772.2926219000001</v>
      </c>
      <c r="N70">
        <v>3844.3542389999998</v>
      </c>
      <c r="O70">
        <v>3763.7022830999999</v>
      </c>
    </row>
    <row r="71" spans="1:15" x14ac:dyDescent="0.25">
      <c r="A71" s="1">
        <v>45505</v>
      </c>
      <c r="B71">
        <v>4233.4510104999999</v>
      </c>
      <c r="C71">
        <v>3896.3665123000001</v>
      </c>
      <c r="D71">
        <v>3952.2555649000001</v>
      </c>
      <c r="E71">
        <v>3875.3668352999998</v>
      </c>
      <c r="F71">
        <v>3941.1607904000002</v>
      </c>
      <c r="G71">
        <v>3885.8561671000002</v>
      </c>
      <c r="H71">
        <v>3870.8428227999998</v>
      </c>
      <c r="I71">
        <v>3930.2437619000002</v>
      </c>
      <c r="J71">
        <v>3932.2652632999998</v>
      </c>
      <c r="K71">
        <v>3868.7541182</v>
      </c>
      <c r="L71">
        <v>3863.6752181000002</v>
      </c>
      <c r="M71">
        <v>3786.9212656</v>
      </c>
      <c r="N71">
        <v>3860.9440223000001</v>
      </c>
      <c r="O71">
        <v>3781.0021341000001</v>
      </c>
    </row>
    <row r="72" spans="1:15" x14ac:dyDescent="0.25">
      <c r="A72" s="1">
        <v>45506</v>
      </c>
      <c r="B72">
        <v>4239.4286706000003</v>
      </c>
      <c r="C72">
        <v>3911.8809741999999</v>
      </c>
      <c r="D72">
        <v>3975.3579894</v>
      </c>
      <c r="E72">
        <v>3905.3487117999998</v>
      </c>
      <c r="F72">
        <v>3972.0911635000002</v>
      </c>
      <c r="G72">
        <v>3918.6232660000001</v>
      </c>
      <c r="H72">
        <v>3909.2798459999999</v>
      </c>
      <c r="I72">
        <v>3972.1451714</v>
      </c>
      <c r="J72">
        <v>3978.1469350000002</v>
      </c>
      <c r="K72">
        <v>3923.5550901000001</v>
      </c>
      <c r="L72">
        <v>3924.9132208000001</v>
      </c>
      <c r="M72">
        <v>3853.9463142999998</v>
      </c>
      <c r="N72">
        <v>3935.3863375999999</v>
      </c>
      <c r="O72">
        <v>3853.9118509999998</v>
      </c>
    </row>
    <row r="73" spans="1:15" x14ac:dyDescent="0.25">
      <c r="A73" s="1">
        <v>45509</v>
      </c>
      <c r="B73">
        <v>4243.3234703999997</v>
      </c>
      <c r="C73">
        <v>3917.0180716</v>
      </c>
      <c r="D73">
        <v>3981.3272486999999</v>
      </c>
      <c r="E73">
        <v>3912.7544229999999</v>
      </c>
      <c r="F73">
        <v>3980.3659736999998</v>
      </c>
      <c r="G73">
        <v>3925.5405811000001</v>
      </c>
      <c r="H73">
        <v>3915.9973786999999</v>
      </c>
      <c r="I73">
        <v>3978.2542858000002</v>
      </c>
      <c r="J73">
        <v>3980.0475009000002</v>
      </c>
      <c r="K73">
        <v>3928.6103260999998</v>
      </c>
      <c r="L73">
        <v>3925.7074978000001</v>
      </c>
      <c r="M73">
        <v>3852.5231738000002</v>
      </c>
      <c r="N73">
        <v>3934.7799515000002</v>
      </c>
      <c r="O73">
        <v>3853.6753078000002</v>
      </c>
    </row>
    <row r="74" spans="1:15" x14ac:dyDescent="0.25">
      <c r="A74" s="1">
        <v>45510</v>
      </c>
      <c r="B74">
        <v>4238.8255388999996</v>
      </c>
      <c r="C74">
        <v>3904.5423237999998</v>
      </c>
      <c r="D74">
        <v>3966.5248516000001</v>
      </c>
      <c r="E74">
        <v>3896.5692826999998</v>
      </c>
      <c r="F74">
        <v>3967.6586645000002</v>
      </c>
      <c r="G74">
        <v>3911.2123639000001</v>
      </c>
      <c r="H74">
        <v>3898.3298304999998</v>
      </c>
      <c r="I74">
        <v>3959.4025665999998</v>
      </c>
      <c r="J74">
        <v>3956.4560842999999</v>
      </c>
      <c r="K74">
        <v>3898.3801053000002</v>
      </c>
      <c r="L74">
        <v>3901.7091946999999</v>
      </c>
      <c r="M74">
        <v>3828.0033546999998</v>
      </c>
      <c r="N74">
        <v>3904.9108608000001</v>
      </c>
      <c r="O74">
        <v>3823.9509109999999</v>
      </c>
    </row>
    <row r="75" spans="1:15" x14ac:dyDescent="0.25">
      <c r="A75" s="1">
        <v>45511</v>
      </c>
      <c r="B75">
        <v>4242.0261635999996</v>
      </c>
      <c r="C75">
        <v>3908.4169606</v>
      </c>
      <c r="D75">
        <v>3968.8511400000002</v>
      </c>
      <c r="E75">
        <v>3899.1425706999999</v>
      </c>
      <c r="F75">
        <v>3970.1167915999999</v>
      </c>
      <c r="G75">
        <v>3914.0291225000001</v>
      </c>
      <c r="H75">
        <v>3901.5327262999999</v>
      </c>
      <c r="I75">
        <v>3963.4946688999999</v>
      </c>
      <c r="J75">
        <v>3961.9776634999998</v>
      </c>
      <c r="K75">
        <v>3903.6228307000001</v>
      </c>
      <c r="L75">
        <v>3906.3284749999998</v>
      </c>
      <c r="M75">
        <v>3834.0458471000002</v>
      </c>
      <c r="N75">
        <v>3908.2333706999998</v>
      </c>
      <c r="O75">
        <v>3830.5929497000002</v>
      </c>
    </row>
    <row r="76" spans="1:15" x14ac:dyDescent="0.25">
      <c r="A76" s="1">
        <v>45512</v>
      </c>
      <c r="B76">
        <v>4243.6823940000004</v>
      </c>
      <c r="C76">
        <v>3909.4912985000001</v>
      </c>
      <c r="D76">
        <v>3969.9844420999998</v>
      </c>
      <c r="E76">
        <v>3900.1918632000002</v>
      </c>
      <c r="F76">
        <v>3972.9729449000001</v>
      </c>
      <c r="G76">
        <v>3920.7806725</v>
      </c>
      <c r="H76">
        <v>3911.0092712999999</v>
      </c>
      <c r="I76">
        <v>3976.0093060999998</v>
      </c>
      <c r="J76">
        <v>3979.8801063999999</v>
      </c>
      <c r="K76">
        <v>3923.4219727</v>
      </c>
      <c r="L76">
        <v>3935.0920224000001</v>
      </c>
      <c r="M76">
        <v>3864.8069844000001</v>
      </c>
      <c r="N76">
        <v>3938.7610651</v>
      </c>
      <c r="O76">
        <v>3865.3261576</v>
      </c>
    </row>
    <row r="77" spans="1:15" x14ac:dyDescent="0.25">
      <c r="A77" s="1">
        <v>45513</v>
      </c>
      <c r="B77">
        <v>4244.9408007000002</v>
      </c>
      <c r="C77">
        <v>3911.4373396999999</v>
      </c>
      <c r="D77">
        <v>3973.7982689</v>
      </c>
      <c r="E77">
        <v>3904.6718535999998</v>
      </c>
      <c r="F77">
        <v>3982.5684707</v>
      </c>
      <c r="G77">
        <v>3934.6770624000001</v>
      </c>
      <c r="H77">
        <v>3932.0421059999999</v>
      </c>
      <c r="I77">
        <v>3999.3039824000002</v>
      </c>
      <c r="J77">
        <v>4005.2665234000001</v>
      </c>
      <c r="K77">
        <v>3958.3663351999999</v>
      </c>
      <c r="L77">
        <v>3975.9543853</v>
      </c>
      <c r="M77">
        <v>3905.3325927000001</v>
      </c>
      <c r="N77">
        <v>3982.6685401999998</v>
      </c>
      <c r="O77">
        <v>3904.6775596000002</v>
      </c>
    </row>
    <row r="78" spans="1:15" x14ac:dyDescent="0.25">
      <c r="A78" s="1">
        <v>45516</v>
      </c>
      <c r="B78">
        <v>4246.1311979000002</v>
      </c>
      <c r="C78">
        <v>3911.4467718000001</v>
      </c>
      <c r="D78">
        <v>3974.2092854000002</v>
      </c>
      <c r="E78">
        <v>3905.4688059999999</v>
      </c>
      <c r="F78">
        <v>3987.3080417000001</v>
      </c>
      <c r="G78">
        <v>3943.6267966999999</v>
      </c>
      <c r="H78">
        <v>3941.5399081999999</v>
      </c>
      <c r="I78">
        <v>4009.1011588000001</v>
      </c>
      <c r="J78">
        <v>4018.8521108999998</v>
      </c>
      <c r="K78">
        <v>3972.5611064</v>
      </c>
      <c r="L78">
        <v>3990.51899</v>
      </c>
      <c r="M78">
        <v>3917.2209640000001</v>
      </c>
      <c r="N78">
        <v>3995.3705384999998</v>
      </c>
      <c r="O78">
        <v>3917.9785694000002</v>
      </c>
    </row>
    <row r="79" spans="1:15" x14ac:dyDescent="0.25">
      <c r="A79" s="1">
        <v>45517</v>
      </c>
      <c r="B79">
        <v>4249.0653480999999</v>
      </c>
      <c r="C79">
        <v>3918.0859739000002</v>
      </c>
      <c r="D79">
        <v>3983.4907631999999</v>
      </c>
      <c r="E79">
        <v>3917.3181843000002</v>
      </c>
      <c r="F79">
        <v>3998.0698074000002</v>
      </c>
      <c r="G79">
        <v>3956.6884445999999</v>
      </c>
      <c r="H79">
        <v>3956.2360684999999</v>
      </c>
      <c r="I79">
        <v>4026.1828673999999</v>
      </c>
      <c r="J79">
        <v>4037.8908566999999</v>
      </c>
      <c r="K79">
        <v>3992.8539881000002</v>
      </c>
      <c r="L79">
        <v>4007.7851885</v>
      </c>
      <c r="M79">
        <v>3933.4546206999999</v>
      </c>
      <c r="N79">
        <v>4009.8088080000002</v>
      </c>
      <c r="O79">
        <v>3931.1210793999999</v>
      </c>
    </row>
    <row r="80" spans="1:15" x14ac:dyDescent="0.25">
      <c r="A80" s="1">
        <v>45518</v>
      </c>
      <c r="B80">
        <v>4251.4051234999997</v>
      </c>
      <c r="C80">
        <v>3921.0612655</v>
      </c>
      <c r="D80">
        <v>3987.2430743</v>
      </c>
      <c r="E80">
        <v>3919.2188578</v>
      </c>
      <c r="F80">
        <v>3998.5992514</v>
      </c>
      <c r="G80">
        <v>3958.2424236000002</v>
      </c>
      <c r="H80">
        <v>3955.3217163999998</v>
      </c>
      <c r="I80">
        <v>4025.7863394000001</v>
      </c>
      <c r="J80">
        <v>4036.6761434</v>
      </c>
      <c r="K80">
        <v>3995.8849596999999</v>
      </c>
      <c r="L80">
        <v>4009.5932561</v>
      </c>
      <c r="M80">
        <v>3935.2031400999999</v>
      </c>
      <c r="N80">
        <v>4013.7200091</v>
      </c>
      <c r="O80">
        <v>3933.3899569999999</v>
      </c>
    </row>
    <row r="81" spans="1:15" x14ac:dyDescent="0.25">
      <c r="A81" s="1">
        <v>45519</v>
      </c>
      <c r="B81">
        <v>4250.4293460999997</v>
      </c>
      <c r="C81">
        <v>3915.6008470000002</v>
      </c>
      <c r="D81">
        <v>3979.3231176999998</v>
      </c>
      <c r="E81">
        <v>3910.9287542000002</v>
      </c>
      <c r="F81">
        <v>3990.8765653999999</v>
      </c>
      <c r="G81">
        <v>3951.9962089999999</v>
      </c>
      <c r="H81">
        <v>3945.1949134000001</v>
      </c>
      <c r="I81">
        <v>4011.79234</v>
      </c>
      <c r="J81">
        <v>4022.1996702000001</v>
      </c>
      <c r="K81">
        <v>3981.3907432999999</v>
      </c>
      <c r="L81">
        <v>3998.5197804999998</v>
      </c>
      <c r="M81">
        <v>3922.0269994999999</v>
      </c>
      <c r="N81">
        <v>4009.2384808000002</v>
      </c>
      <c r="O81">
        <v>3921.9775800000002</v>
      </c>
    </row>
    <row r="82" spans="1:15" x14ac:dyDescent="0.25">
      <c r="A82" s="1">
        <v>45520</v>
      </c>
      <c r="B82">
        <v>4246.5186801</v>
      </c>
      <c r="C82">
        <v>3904.2654742</v>
      </c>
      <c r="D82">
        <v>3967.2125369</v>
      </c>
      <c r="E82">
        <v>3901.8679209000002</v>
      </c>
      <c r="F82">
        <v>3978.2921844000002</v>
      </c>
      <c r="G82">
        <v>3941.5952585999999</v>
      </c>
      <c r="H82">
        <v>3933.5456623999999</v>
      </c>
      <c r="I82">
        <v>3999.9365238999999</v>
      </c>
      <c r="J82">
        <v>4010.7694857000001</v>
      </c>
      <c r="K82">
        <v>3971.5111181000002</v>
      </c>
      <c r="L82">
        <v>3990.2120974999998</v>
      </c>
      <c r="M82">
        <v>3911.3250186</v>
      </c>
      <c r="N82">
        <v>3993.9146326</v>
      </c>
      <c r="O82">
        <v>3909.3091009999998</v>
      </c>
    </row>
    <row r="83" spans="1:15" x14ac:dyDescent="0.25">
      <c r="A83" s="1">
        <v>45523</v>
      </c>
      <c r="B83">
        <v>4245.4253048</v>
      </c>
      <c r="C83">
        <v>3901.7718675000001</v>
      </c>
      <c r="D83">
        <v>3965.1150096000001</v>
      </c>
      <c r="E83">
        <v>3899.1614487000002</v>
      </c>
      <c r="F83">
        <v>3975.0549818999998</v>
      </c>
      <c r="G83">
        <v>3939.2086407000002</v>
      </c>
      <c r="H83">
        <v>3929.5659734000001</v>
      </c>
      <c r="I83">
        <v>3992.9639535000001</v>
      </c>
      <c r="J83">
        <v>3995.1136365000002</v>
      </c>
      <c r="K83">
        <v>3952.0480244999999</v>
      </c>
      <c r="L83">
        <v>3968.2193035</v>
      </c>
      <c r="M83">
        <v>3888.4560188</v>
      </c>
      <c r="N83">
        <v>3968.1546426</v>
      </c>
      <c r="O83">
        <v>3884.2596963000001</v>
      </c>
    </row>
    <row r="84" spans="1:15" x14ac:dyDescent="0.25">
      <c r="A84" s="1">
        <v>45524</v>
      </c>
      <c r="B84">
        <v>4248.3777120000004</v>
      </c>
      <c r="C84">
        <v>3904.5731894</v>
      </c>
      <c r="D84">
        <v>3965.1589402</v>
      </c>
      <c r="E84">
        <v>3893.7326595999998</v>
      </c>
      <c r="F84">
        <v>3965.7790749999999</v>
      </c>
      <c r="G84">
        <v>3926.5264888000002</v>
      </c>
      <c r="H84">
        <v>3914.2934071999998</v>
      </c>
      <c r="I84">
        <v>3975.6506367000002</v>
      </c>
      <c r="J84">
        <v>3973.7672232</v>
      </c>
      <c r="K84">
        <v>3925.3021514000002</v>
      </c>
      <c r="L84">
        <v>3940.3565988</v>
      </c>
      <c r="M84">
        <v>3861.2602350000002</v>
      </c>
      <c r="N84">
        <v>3940.7396070999998</v>
      </c>
      <c r="O84">
        <v>3856.5395426</v>
      </c>
    </row>
    <row r="85" spans="1:15" x14ac:dyDescent="0.25">
      <c r="A85" s="1">
        <v>45525</v>
      </c>
      <c r="B85">
        <v>4249.8082662999996</v>
      </c>
      <c r="C85">
        <v>3907.1259869999999</v>
      </c>
      <c r="D85">
        <v>3968.0503374999998</v>
      </c>
      <c r="E85">
        <v>3898.2316675000002</v>
      </c>
      <c r="F85">
        <v>3968.6552431999999</v>
      </c>
      <c r="G85">
        <v>3930.9903052999998</v>
      </c>
      <c r="H85">
        <v>3921.7123597999998</v>
      </c>
      <c r="I85">
        <v>3982.3304493999999</v>
      </c>
      <c r="J85">
        <v>3980.4361749</v>
      </c>
      <c r="K85">
        <v>3928.1123014999998</v>
      </c>
      <c r="L85">
        <v>3943.1803614</v>
      </c>
      <c r="M85">
        <v>3859.3781260999999</v>
      </c>
      <c r="N85">
        <v>3939.9657354000001</v>
      </c>
      <c r="O85">
        <v>3854.9100358000001</v>
      </c>
    </row>
    <row r="86" spans="1:15" x14ac:dyDescent="0.25">
      <c r="A86" s="1">
        <v>45526</v>
      </c>
      <c r="B86">
        <v>4249.5869549999998</v>
      </c>
      <c r="C86">
        <v>3905.1018706</v>
      </c>
      <c r="D86">
        <v>3966.3432057</v>
      </c>
      <c r="E86">
        <v>3895.2493089</v>
      </c>
      <c r="F86">
        <v>3964.6497241000002</v>
      </c>
      <c r="G86">
        <v>3926.7473141999999</v>
      </c>
      <c r="H86">
        <v>3916.4881421</v>
      </c>
      <c r="I86">
        <v>3977.2826789000001</v>
      </c>
      <c r="J86">
        <v>3975.3788939000001</v>
      </c>
      <c r="K86">
        <v>3922.4150963000002</v>
      </c>
      <c r="L86">
        <v>3936.6300163000001</v>
      </c>
      <c r="M86">
        <v>3854.3800041</v>
      </c>
      <c r="N86">
        <v>3931.9671238999999</v>
      </c>
      <c r="O86">
        <v>3849.2418498000002</v>
      </c>
    </row>
    <row r="87" spans="1:15" x14ac:dyDescent="0.25">
      <c r="A87" s="1">
        <v>45527</v>
      </c>
      <c r="B87">
        <v>4252.1831034999996</v>
      </c>
      <c r="C87">
        <v>3911.4820399999999</v>
      </c>
      <c r="D87">
        <v>3975.7460949000001</v>
      </c>
      <c r="E87">
        <v>3908.1754580000002</v>
      </c>
      <c r="F87">
        <v>3977.8821197000002</v>
      </c>
      <c r="G87">
        <v>3940.6457270000001</v>
      </c>
      <c r="H87">
        <v>3929.3281001</v>
      </c>
      <c r="I87">
        <v>3991.235048</v>
      </c>
      <c r="J87">
        <v>3991.0882723999998</v>
      </c>
      <c r="K87">
        <v>3939.9313995000002</v>
      </c>
      <c r="L87">
        <v>3954.2865611000002</v>
      </c>
      <c r="M87">
        <v>3871.9279385</v>
      </c>
      <c r="N87">
        <v>3947.3560329000002</v>
      </c>
      <c r="O87">
        <v>3868.1526276</v>
      </c>
    </row>
    <row r="88" spans="1:15" x14ac:dyDescent="0.25">
      <c r="A88" s="1">
        <v>45530</v>
      </c>
      <c r="B88">
        <v>4254.0497703000001</v>
      </c>
      <c r="C88">
        <v>3914.6228824</v>
      </c>
      <c r="D88">
        <v>3980.4361140000001</v>
      </c>
      <c r="E88">
        <v>3911.3273242</v>
      </c>
      <c r="F88">
        <v>3979.4191310000001</v>
      </c>
      <c r="G88">
        <v>3936.4735350000001</v>
      </c>
      <c r="H88">
        <v>3919.5583075</v>
      </c>
      <c r="I88">
        <v>3981.5628928000001</v>
      </c>
      <c r="J88">
        <v>3979.4215482999998</v>
      </c>
      <c r="K88">
        <v>3930.1682562000001</v>
      </c>
      <c r="L88">
        <v>3938.4715083999999</v>
      </c>
      <c r="M88">
        <v>3854.5242687</v>
      </c>
      <c r="N88">
        <v>3926.9456125000002</v>
      </c>
      <c r="O88">
        <v>3847.4795905000001</v>
      </c>
    </row>
    <row r="89" spans="1:15" x14ac:dyDescent="0.25">
      <c r="A89" s="1">
        <v>45531</v>
      </c>
      <c r="B89">
        <v>4255.5223546999996</v>
      </c>
      <c r="C89">
        <v>3913.2143181000001</v>
      </c>
      <c r="D89">
        <v>3978.6462240000001</v>
      </c>
      <c r="E89">
        <v>3910.1573051</v>
      </c>
      <c r="F89">
        <v>3979.5656045999999</v>
      </c>
      <c r="G89">
        <v>3933.6462704999999</v>
      </c>
      <c r="H89">
        <v>3915.3702278000001</v>
      </c>
      <c r="I89">
        <v>3976.1495814</v>
      </c>
      <c r="J89">
        <v>3974.4623000000001</v>
      </c>
      <c r="K89">
        <v>3927.2728780000002</v>
      </c>
      <c r="L89">
        <v>3932.6062050999999</v>
      </c>
      <c r="M89">
        <v>3846.7340035000002</v>
      </c>
      <c r="N89">
        <v>3918.0195899999999</v>
      </c>
      <c r="O89">
        <v>3836.0883067</v>
      </c>
    </row>
    <row r="90" spans="1:15" x14ac:dyDescent="0.25">
      <c r="A90" s="1">
        <v>45532</v>
      </c>
      <c r="B90">
        <v>4256.0326360999998</v>
      </c>
      <c r="C90">
        <v>3906.9504166000002</v>
      </c>
      <c r="D90">
        <v>3968.9833594000002</v>
      </c>
      <c r="E90">
        <v>3900.0616355000002</v>
      </c>
      <c r="F90">
        <v>3968.4723908999999</v>
      </c>
      <c r="G90">
        <v>3920.5513096</v>
      </c>
      <c r="H90">
        <v>3901.2442854000001</v>
      </c>
      <c r="I90">
        <v>3962.3663691000002</v>
      </c>
      <c r="J90">
        <v>3957.5750297999998</v>
      </c>
      <c r="K90">
        <v>3911.7337183999998</v>
      </c>
      <c r="L90">
        <v>3916.4346787999998</v>
      </c>
      <c r="M90">
        <v>3832.7928324999998</v>
      </c>
      <c r="N90">
        <v>3900.6135804</v>
      </c>
      <c r="O90">
        <v>3818.4746341999999</v>
      </c>
    </row>
    <row r="91" spans="1:15" x14ac:dyDescent="0.25">
      <c r="A91" s="1">
        <v>45533</v>
      </c>
      <c r="B91">
        <v>4257.1797955000002</v>
      </c>
      <c r="C91">
        <v>3902.7818348000001</v>
      </c>
      <c r="D91">
        <v>3963.4326203000001</v>
      </c>
      <c r="E91">
        <v>3892.1369737999999</v>
      </c>
      <c r="F91">
        <v>3961.8962501999999</v>
      </c>
      <c r="G91">
        <v>3914.3634078</v>
      </c>
      <c r="H91">
        <v>3895.1346668000001</v>
      </c>
      <c r="I91">
        <v>3957.0411041000002</v>
      </c>
      <c r="J91">
        <v>3952.9786628000002</v>
      </c>
      <c r="K91">
        <v>3907.6934577000002</v>
      </c>
      <c r="L91">
        <v>3914.8940364999999</v>
      </c>
      <c r="M91">
        <v>3828.8664715</v>
      </c>
      <c r="N91">
        <v>3898.4681953999998</v>
      </c>
      <c r="O91">
        <v>3812.9641864</v>
      </c>
    </row>
    <row r="92" spans="1:15" x14ac:dyDescent="0.25">
      <c r="A92" s="1">
        <v>45534</v>
      </c>
      <c r="B92">
        <v>4262.8885534000001</v>
      </c>
      <c r="C92">
        <v>3908.3511357000002</v>
      </c>
      <c r="D92">
        <v>3965.7420482000002</v>
      </c>
      <c r="E92">
        <v>3889.2747473999998</v>
      </c>
      <c r="F92">
        <v>3953.7483103999998</v>
      </c>
      <c r="G92">
        <v>3902.1663328</v>
      </c>
      <c r="H92">
        <v>3881.0016982000002</v>
      </c>
      <c r="I92">
        <v>3942.9975688</v>
      </c>
      <c r="J92">
        <v>3936.1845924999998</v>
      </c>
      <c r="K92">
        <v>3886.2743366999998</v>
      </c>
      <c r="L92">
        <v>3892.8389917</v>
      </c>
      <c r="M92">
        <v>3807.2124941000002</v>
      </c>
      <c r="N92">
        <v>3874.1243626</v>
      </c>
      <c r="O92">
        <v>3785.9232258000002</v>
      </c>
    </row>
    <row r="93" spans="1:15" x14ac:dyDescent="0.25">
      <c r="A93" s="1">
        <v>45537</v>
      </c>
      <c r="B93">
        <v>4265.7840911000003</v>
      </c>
      <c r="C93">
        <v>3911.3163318000002</v>
      </c>
      <c r="D93">
        <v>3968.9152181999998</v>
      </c>
      <c r="E93">
        <v>3889.4854710999998</v>
      </c>
      <c r="F93">
        <v>3951.3869985000001</v>
      </c>
      <c r="G93">
        <v>3896.4738087000001</v>
      </c>
      <c r="H93">
        <v>3872.2541240999999</v>
      </c>
      <c r="I93">
        <v>3934.4543852000002</v>
      </c>
      <c r="J93">
        <v>3925.3910498999999</v>
      </c>
      <c r="K93">
        <v>3872.4741887</v>
      </c>
      <c r="L93">
        <v>3880.3185358000001</v>
      </c>
      <c r="M93">
        <v>3794.3245308</v>
      </c>
      <c r="N93">
        <v>3859.5398381999998</v>
      </c>
      <c r="O93">
        <v>3773.3409809</v>
      </c>
    </row>
    <row r="94" spans="1:15" x14ac:dyDescent="0.25">
      <c r="A94" s="1">
        <v>45538</v>
      </c>
      <c r="B94">
        <v>4264.6630722999998</v>
      </c>
      <c r="C94">
        <v>3909.1994804999999</v>
      </c>
      <c r="D94">
        <v>3969.0081933000001</v>
      </c>
      <c r="E94">
        <v>3890.0074349000001</v>
      </c>
      <c r="F94">
        <v>3954.2215067000002</v>
      </c>
      <c r="G94">
        <v>3896.6960201000002</v>
      </c>
      <c r="H94">
        <v>3871.4434805000001</v>
      </c>
      <c r="I94">
        <v>3932.9792735999999</v>
      </c>
      <c r="J94">
        <v>3923.6887935</v>
      </c>
      <c r="K94">
        <v>3867.3771023999998</v>
      </c>
      <c r="L94">
        <v>3874.6465991999999</v>
      </c>
      <c r="M94">
        <v>3784.2518024000001</v>
      </c>
      <c r="N94">
        <v>3854.1201838000002</v>
      </c>
      <c r="O94">
        <v>3764.7154609999998</v>
      </c>
    </row>
    <row r="95" spans="1:15" x14ac:dyDescent="0.25">
      <c r="A95" s="1">
        <v>45539</v>
      </c>
      <c r="B95">
        <v>4265.9570352999999</v>
      </c>
      <c r="C95">
        <v>3915.5264665999998</v>
      </c>
      <c r="D95">
        <v>3977.9632606</v>
      </c>
      <c r="E95">
        <v>3901.3991701999998</v>
      </c>
      <c r="F95">
        <v>3967.3059610999999</v>
      </c>
      <c r="G95">
        <v>3906.8208261999998</v>
      </c>
      <c r="H95">
        <v>3881.7611803999998</v>
      </c>
      <c r="I95">
        <v>3943.3931527999998</v>
      </c>
      <c r="J95">
        <v>3936.1911396999999</v>
      </c>
      <c r="K95">
        <v>3883.0557924</v>
      </c>
      <c r="L95">
        <v>3891.1573917999999</v>
      </c>
      <c r="M95">
        <v>3799.3727945999999</v>
      </c>
      <c r="N95">
        <v>3869.2406615</v>
      </c>
      <c r="O95">
        <v>3780.3144001999999</v>
      </c>
    </row>
    <row r="96" spans="1:15" x14ac:dyDescent="0.25">
      <c r="A96" s="1">
        <v>45540</v>
      </c>
      <c r="B96">
        <v>4267.1294211000004</v>
      </c>
      <c r="C96">
        <v>3918.7166422999999</v>
      </c>
      <c r="D96">
        <v>3983.8618216999998</v>
      </c>
      <c r="E96">
        <v>3908.8788205000001</v>
      </c>
      <c r="F96">
        <v>3977.3809356000002</v>
      </c>
      <c r="G96">
        <v>3916.2024363999999</v>
      </c>
      <c r="H96">
        <v>3893.5078051999999</v>
      </c>
      <c r="I96">
        <v>3957.4492793999998</v>
      </c>
      <c r="J96">
        <v>3954.4037480000002</v>
      </c>
      <c r="K96">
        <v>3902.4875179000001</v>
      </c>
      <c r="L96">
        <v>3910.5425154</v>
      </c>
      <c r="M96">
        <v>3819.2539038999998</v>
      </c>
      <c r="N96">
        <v>3891.6018110999998</v>
      </c>
      <c r="O96">
        <v>3801.8546405000002</v>
      </c>
    </row>
    <row r="97" spans="1:15" x14ac:dyDescent="0.25">
      <c r="A97" s="1">
        <v>45541</v>
      </c>
      <c r="B97">
        <v>4267.4926201999997</v>
      </c>
      <c r="C97">
        <v>3919.0146033000001</v>
      </c>
      <c r="D97">
        <v>3982.6651771000002</v>
      </c>
      <c r="E97">
        <v>3908.1795477000001</v>
      </c>
      <c r="F97">
        <v>3978.3601993000002</v>
      </c>
      <c r="G97">
        <v>3918.1000945000001</v>
      </c>
      <c r="H97">
        <v>3896.7521655999999</v>
      </c>
      <c r="I97">
        <v>3962.6378132</v>
      </c>
      <c r="J97">
        <v>3961.6635123999999</v>
      </c>
      <c r="K97">
        <v>3908.4848652000001</v>
      </c>
      <c r="L97">
        <v>3919.1632933000001</v>
      </c>
      <c r="M97">
        <v>3829.7635746999999</v>
      </c>
      <c r="N97">
        <v>3902.9712717000002</v>
      </c>
      <c r="O97">
        <v>3810.7837009</v>
      </c>
    </row>
    <row r="98" spans="1:15" x14ac:dyDescent="0.25">
      <c r="A98" s="1">
        <v>45544</v>
      </c>
      <c r="B98">
        <v>4269.6251630999996</v>
      </c>
      <c r="C98">
        <v>3920.7212100000002</v>
      </c>
      <c r="D98">
        <v>3983.7678844000002</v>
      </c>
      <c r="E98">
        <v>3909.0522479000001</v>
      </c>
      <c r="F98">
        <v>3977.9882904999999</v>
      </c>
      <c r="G98">
        <v>3915.3610275999999</v>
      </c>
      <c r="H98">
        <v>3892.6050295</v>
      </c>
      <c r="I98">
        <v>3958.6482403999998</v>
      </c>
      <c r="J98">
        <v>3956.5604030999998</v>
      </c>
      <c r="K98">
        <v>3901.9046798999998</v>
      </c>
      <c r="L98">
        <v>3913.0567743000001</v>
      </c>
      <c r="M98">
        <v>3823.9900744000001</v>
      </c>
      <c r="N98">
        <v>3896.9845147999999</v>
      </c>
      <c r="O98">
        <v>3804.8870971000001</v>
      </c>
    </row>
    <row r="99" spans="1:15" x14ac:dyDescent="0.25">
      <c r="A99" s="1">
        <v>45545</v>
      </c>
      <c r="B99">
        <v>4273.3560642000002</v>
      </c>
      <c r="C99">
        <v>3920.4490062999998</v>
      </c>
      <c r="D99">
        <v>3981.0394584000001</v>
      </c>
      <c r="E99">
        <v>3903.7755487999998</v>
      </c>
      <c r="F99">
        <v>3972.3096079000002</v>
      </c>
      <c r="G99">
        <v>3913.4876468000002</v>
      </c>
      <c r="H99">
        <v>3889.6164757000001</v>
      </c>
      <c r="I99">
        <v>3954.9348684000001</v>
      </c>
      <c r="J99">
        <v>3950.8542203000002</v>
      </c>
      <c r="K99">
        <v>3892.8637291999999</v>
      </c>
      <c r="L99">
        <v>3900.8135563000001</v>
      </c>
      <c r="M99">
        <v>3811.5890786</v>
      </c>
      <c r="N99">
        <v>3882.3596561999998</v>
      </c>
      <c r="O99">
        <v>3790.0814497000001</v>
      </c>
    </row>
    <row r="100" spans="1:15" x14ac:dyDescent="0.25">
      <c r="A100" s="1">
        <v>45546</v>
      </c>
      <c r="B100">
        <v>4279.4833091999999</v>
      </c>
      <c r="C100">
        <v>3924.1057833</v>
      </c>
      <c r="D100">
        <v>3985.6443104</v>
      </c>
      <c r="E100">
        <v>3906.3318909</v>
      </c>
      <c r="F100">
        <v>3972.7107394</v>
      </c>
      <c r="G100">
        <v>3912.5203231999999</v>
      </c>
      <c r="H100">
        <v>3888.0938486</v>
      </c>
      <c r="I100">
        <v>3952.0394028999999</v>
      </c>
      <c r="J100">
        <v>3946.456322</v>
      </c>
      <c r="K100">
        <v>3886.3573206000001</v>
      </c>
      <c r="L100">
        <v>3900.5863558000001</v>
      </c>
      <c r="M100">
        <v>3812.3274833</v>
      </c>
      <c r="N100">
        <v>3881.1707784</v>
      </c>
      <c r="O100">
        <v>3787.2058307000002</v>
      </c>
    </row>
    <row r="101" spans="1:15" x14ac:dyDescent="0.25">
      <c r="A101" s="1">
        <v>45547</v>
      </c>
      <c r="B101">
        <v>4280.8948184999999</v>
      </c>
      <c r="C101">
        <v>3922.2950555000002</v>
      </c>
      <c r="D101">
        <v>3982.0594667999999</v>
      </c>
      <c r="E101">
        <v>3899.7738416000002</v>
      </c>
      <c r="F101">
        <v>3962.1122420000002</v>
      </c>
      <c r="G101">
        <v>3898.6922347</v>
      </c>
      <c r="H101">
        <v>3870.9168865000001</v>
      </c>
      <c r="I101">
        <v>3928.6202526000002</v>
      </c>
      <c r="J101">
        <v>3926.2711727000001</v>
      </c>
      <c r="K101">
        <v>3859.7219230000001</v>
      </c>
      <c r="L101">
        <v>3875.1400109000001</v>
      </c>
      <c r="M101">
        <v>3788.3623115</v>
      </c>
      <c r="N101">
        <v>3853.6276327</v>
      </c>
      <c r="O101">
        <v>3762.3643717</v>
      </c>
    </row>
    <row r="102" spans="1:15" x14ac:dyDescent="0.25">
      <c r="A102" s="1">
        <v>45548</v>
      </c>
      <c r="B102">
        <v>4282.1973177999998</v>
      </c>
      <c r="C102">
        <v>3927.6598141999998</v>
      </c>
      <c r="D102">
        <v>3987.9220295999999</v>
      </c>
      <c r="E102">
        <v>3904.5752585</v>
      </c>
      <c r="F102">
        <v>3965.5419674999998</v>
      </c>
      <c r="G102">
        <v>3902.4745819999998</v>
      </c>
      <c r="H102">
        <v>3876.5249941000002</v>
      </c>
      <c r="I102">
        <v>3936.6919191000002</v>
      </c>
      <c r="J102">
        <v>3936.9736819</v>
      </c>
      <c r="K102">
        <v>3874.1273212000001</v>
      </c>
      <c r="L102">
        <v>3889.6129896000002</v>
      </c>
      <c r="M102">
        <v>3804.4116732000002</v>
      </c>
      <c r="N102">
        <v>3869.6147288000002</v>
      </c>
      <c r="O102">
        <v>3783.5359534999998</v>
      </c>
    </row>
    <row r="103" spans="1:15" x14ac:dyDescent="0.25">
      <c r="A103" s="1">
        <v>45551</v>
      </c>
      <c r="B103">
        <v>4283.5710520000002</v>
      </c>
      <c r="C103">
        <v>3928.3224074999998</v>
      </c>
      <c r="D103">
        <v>3987.1130518</v>
      </c>
      <c r="E103">
        <v>3901.2943515000002</v>
      </c>
      <c r="F103">
        <v>3962.6114217999998</v>
      </c>
      <c r="G103">
        <v>3898.2794684999999</v>
      </c>
      <c r="H103">
        <v>3872.8049117999999</v>
      </c>
      <c r="I103">
        <v>3931.3338926000001</v>
      </c>
      <c r="J103">
        <v>3923.7736027999999</v>
      </c>
      <c r="K103">
        <v>3859.9570792</v>
      </c>
      <c r="L103">
        <v>3873.4372859999999</v>
      </c>
      <c r="M103">
        <v>3785.9942774000001</v>
      </c>
      <c r="N103">
        <v>3851.8566113000002</v>
      </c>
      <c r="O103">
        <v>3766.2675389999999</v>
      </c>
    </row>
    <row r="104" spans="1:15" x14ac:dyDescent="0.25">
      <c r="A104" s="1">
        <v>45552</v>
      </c>
      <c r="B104">
        <v>4286.6263682999997</v>
      </c>
      <c r="C104">
        <v>3931.2650755</v>
      </c>
      <c r="D104">
        <v>3991.3562462</v>
      </c>
      <c r="E104">
        <v>3903.6241727000001</v>
      </c>
      <c r="F104">
        <v>3964.0119651999998</v>
      </c>
      <c r="G104">
        <v>3901.1449668999999</v>
      </c>
      <c r="H104">
        <v>3873.2304101999998</v>
      </c>
      <c r="I104">
        <v>3932.5444781000001</v>
      </c>
      <c r="J104">
        <v>3926.1170618000001</v>
      </c>
      <c r="K104">
        <v>3860.4788450000001</v>
      </c>
      <c r="L104">
        <v>3873.8683445000001</v>
      </c>
      <c r="M104">
        <v>3786.9348107000001</v>
      </c>
      <c r="N104">
        <v>3852.8614840999999</v>
      </c>
      <c r="O104">
        <v>3764.5286387000001</v>
      </c>
    </row>
    <row r="105" spans="1:15" x14ac:dyDescent="0.25">
      <c r="A105" s="1">
        <v>45553</v>
      </c>
      <c r="B105">
        <v>4289.0371591000003</v>
      </c>
      <c r="C105">
        <v>3936.4784359</v>
      </c>
      <c r="D105">
        <v>3995.4120557000001</v>
      </c>
      <c r="E105">
        <v>3907.5115781999998</v>
      </c>
      <c r="F105">
        <v>3966.9733345999998</v>
      </c>
      <c r="G105">
        <v>3904.9518896</v>
      </c>
      <c r="H105">
        <v>3876.9422593999998</v>
      </c>
      <c r="I105">
        <v>3935.4138942999998</v>
      </c>
      <c r="J105">
        <v>3929.2982066</v>
      </c>
      <c r="K105">
        <v>3862.0183547000001</v>
      </c>
      <c r="L105">
        <v>3875.9248373</v>
      </c>
      <c r="M105">
        <v>3788.3950571</v>
      </c>
      <c r="N105">
        <v>3854.7704598</v>
      </c>
      <c r="O105">
        <v>3766.1342580999999</v>
      </c>
    </row>
    <row r="106" spans="1:15" x14ac:dyDescent="0.25">
      <c r="A106" s="1">
        <v>45554</v>
      </c>
      <c r="B106">
        <v>4289.4017997999999</v>
      </c>
      <c r="C106">
        <v>3925.7450275000001</v>
      </c>
      <c r="D106">
        <v>3981.7242376999998</v>
      </c>
      <c r="E106">
        <v>3883.6579943000002</v>
      </c>
      <c r="F106">
        <v>3941.3611869000001</v>
      </c>
      <c r="G106">
        <v>3877.9075982999998</v>
      </c>
      <c r="H106">
        <v>3846.5498879000002</v>
      </c>
      <c r="I106">
        <v>3907.1584916000002</v>
      </c>
      <c r="J106">
        <v>3905.7734329</v>
      </c>
      <c r="K106">
        <v>3834.4825430000001</v>
      </c>
      <c r="L106">
        <v>3850.4984015</v>
      </c>
      <c r="M106">
        <v>3756.5729752000002</v>
      </c>
      <c r="N106">
        <v>3819.1589377</v>
      </c>
      <c r="O106">
        <v>3729.9683556999998</v>
      </c>
    </row>
    <row r="107" spans="1:15" x14ac:dyDescent="0.25">
      <c r="A107" s="1">
        <v>45555</v>
      </c>
      <c r="B107">
        <v>4292.4685892999996</v>
      </c>
      <c r="C107">
        <v>3923.0337205999999</v>
      </c>
      <c r="D107">
        <v>3971.5931102</v>
      </c>
      <c r="E107">
        <v>3866.3958114000002</v>
      </c>
      <c r="F107">
        <v>3922.6816463999999</v>
      </c>
      <c r="G107">
        <v>3855.7173180999998</v>
      </c>
      <c r="H107">
        <v>3820.4309859</v>
      </c>
      <c r="I107">
        <v>3882.9614347000002</v>
      </c>
      <c r="J107">
        <v>3882.4166633</v>
      </c>
      <c r="K107">
        <v>3807.8404300000002</v>
      </c>
      <c r="L107">
        <v>3827.8640967000001</v>
      </c>
      <c r="M107">
        <v>3733.3077063000001</v>
      </c>
      <c r="N107">
        <v>3796.1299521999999</v>
      </c>
      <c r="O107">
        <v>3708.6008581999999</v>
      </c>
    </row>
    <row r="108" spans="1:15" x14ac:dyDescent="0.25">
      <c r="A108" s="1">
        <v>45558</v>
      </c>
      <c r="B108">
        <v>4294.8987368999997</v>
      </c>
      <c r="C108">
        <v>3922.1495131000001</v>
      </c>
      <c r="D108">
        <v>3970.2962757999999</v>
      </c>
      <c r="E108">
        <v>3870.5201127</v>
      </c>
      <c r="F108">
        <v>3927.0216393999999</v>
      </c>
      <c r="G108">
        <v>3862.1402926000001</v>
      </c>
      <c r="H108">
        <v>3828.7638505</v>
      </c>
      <c r="I108">
        <v>3893.9331913999999</v>
      </c>
      <c r="J108">
        <v>3889.2715864000002</v>
      </c>
      <c r="K108">
        <v>3813.5110602999998</v>
      </c>
      <c r="L108">
        <v>3831.6731439999999</v>
      </c>
      <c r="M108">
        <v>3735.5475716999999</v>
      </c>
      <c r="N108">
        <v>3798.1772620000002</v>
      </c>
      <c r="O108">
        <v>3710.7618553000002</v>
      </c>
    </row>
    <row r="109" spans="1:15" x14ac:dyDescent="0.25">
      <c r="A109" s="1">
        <v>45559</v>
      </c>
      <c r="B109">
        <v>4297.7455032999997</v>
      </c>
      <c r="C109">
        <v>3930.1582325999998</v>
      </c>
      <c r="D109">
        <v>3982.2639168999999</v>
      </c>
      <c r="E109">
        <v>3889.0416464</v>
      </c>
      <c r="F109">
        <v>3949.0310745000002</v>
      </c>
      <c r="G109">
        <v>3883.7393906000002</v>
      </c>
      <c r="H109">
        <v>3851.6282935999998</v>
      </c>
      <c r="I109">
        <v>3913.5342516000001</v>
      </c>
      <c r="J109">
        <v>3908.0608382999999</v>
      </c>
      <c r="K109">
        <v>3835.0897871000002</v>
      </c>
      <c r="L109">
        <v>3844.2826292</v>
      </c>
      <c r="M109">
        <v>3749.4832136</v>
      </c>
      <c r="N109">
        <v>3813.5232209999999</v>
      </c>
      <c r="O109">
        <v>3727.9603238999998</v>
      </c>
    </row>
    <row r="110" spans="1:15" x14ac:dyDescent="0.25">
      <c r="A110" s="1">
        <v>45560</v>
      </c>
      <c r="B110">
        <v>4298.5357744000003</v>
      </c>
      <c r="C110">
        <v>3933.0965166999999</v>
      </c>
      <c r="D110">
        <v>3986.3410419000002</v>
      </c>
      <c r="E110">
        <v>3895.3952442999998</v>
      </c>
      <c r="F110">
        <v>3956.2403518000001</v>
      </c>
      <c r="G110">
        <v>3890.7005156</v>
      </c>
      <c r="H110">
        <v>3858.1176218999999</v>
      </c>
      <c r="I110">
        <v>3919.2776932000002</v>
      </c>
      <c r="J110">
        <v>3914.0406499000001</v>
      </c>
      <c r="K110">
        <v>3834.8515751999998</v>
      </c>
      <c r="L110">
        <v>3845.6227306999999</v>
      </c>
      <c r="M110">
        <v>3753.5779723000001</v>
      </c>
      <c r="N110">
        <v>3819.8149075000001</v>
      </c>
      <c r="O110">
        <v>3734.0239021000002</v>
      </c>
    </row>
    <row r="111" spans="1:15" x14ac:dyDescent="0.25">
      <c r="A111" s="1">
        <v>45561</v>
      </c>
      <c r="B111">
        <v>4300.3590606999996</v>
      </c>
      <c r="C111">
        <v>3930.3993139999998</v>
      </c>
      <c r="D111">
        <v>3982.8172589999999</v>
      </c>
      <c r="E111">
        <v>3891.1590412999999</v>
      </c>
      <c r="F111">
        <v>3952.3725355000001</v>
      </c>
      <c r="G111">
        <v>3887.0111971000001</v>
      </c>
      <c r="H111">
        <v>3854.7997521000002</v>
      </c>
      <c r="I111">
        <v>3914.3606045000001</v>
      </c>
      <c r="J111">
        <v>3911.0140163000001</v>
      </c>
      <c r="K111">
        <v>3827.4535823000001</v>
      </c>
      <c r="L111">
        <v>3847.2309715000001</v>
      </c>
      <c r="M111">
        <v>3755.5585037000001</v>
      </c>
      <c r="N111">
        <v>3822.2466045000001</v>
      </c>
      <c r="O111">
        <v>3736.6742060000001</v>
      </c>
    </row>
    <row r="112" spans="1:15" x14ac:dyDescent="0.25">
      <c r="A112" s="1">
        <v>45562</v>
      </c>
      <c r="B112">
        <v>4306.7293849999996</v>
      </c>
      <c r="C112">
        <v>3931.9065814999999</v>
      </c>
      <c r="D112">
        <v>3982.1391097000001</v>
      </c>
      <c r="E112">
        <v>3890.1033859999998</v>
      </c>
      <c r="F112">
        <v>3951.8987222000001</v>
      </c>
      <c r="G112">
        <v>3886.4504640999999</v>
      </c>
      <c r="H112">
        <v>3853.0668079000002</v>
      </c>
      <c r="I112">
        <v>3913.3742796000001</v>
      </c>
      <c r="J112">
        <v>3908.1513283999998</v>
      </c>
      <c r="K112">
        <v>3824.3779915</v>
      </c>
      <c r="L112">
        <v>3849.3152706999999</v>
      </c>
      <c r="M112">
        <v>3753.6569746</v>
      </c>
      <c r="N112">
        <v>3821.5068575</v>
      </c>
      <c r="O112">
        <v>3736.8192640000002</v>
      </c>
    </row>
    <row r="113" spans="1:15" x14ac:dyDescent="0.25">
      <c r="A113" s="1">
        <v>45565</v>
      </c>
      <c r="B113">
        <v>4307.3976524999998</v>
      </c>
      <c r="C113">
        <v>3928.0180384999999</v>
      </c>
      <c r="D113">
        <v>3978.4928544999998</v>
      </c>
      <c r="E113">
        <v>3885.1076478999998</v>
      </c>
      <c r="F113">
        <v>3947.7105468999998</v>
      </c>
      <c r="G113">
        <v>3881.117608</v>
      </c>
      <c r="H113">
        <v>3846.2870143</v>
      </c>
      <c r="I113">
        <v>3902.6484092999999</v>
      </c>
      <c r="J113">
        <v>3889.5639857000001</v>
      </c>
      <c r="K113">
        <v>3804.8646640000002</v>
      </c>
      <c r="L113">
        <v>3837.6020690999999</v>
      </c>
      <c r="M113">
        <v>3740.7686386</v>
      </c>
      <c r="N113">
        <v>3803.2438723</v>
      </c>
      <c r="O113">
        <v>3718.0323954</v>
      </c>
    </row>
    <row r="114" spans="1:15" x14ac:dyDescent="0.25">
      <c r="A114" s="1">
        <v>45566</v>
      </c>
      <c r="B114">
        <v>4308.6206313000002</v>
      </c>
      <c r="C114">
        <v>3929.1177886</v>
      </c>
      <c r="D114">
        <v>3979.0146186000002</v>
      </c>
      <c r="E114">
        <v>3886.4977156</v>
      </c>
      <c r="F114">
        <v>3949.6826962999999</v>
      </c>
      <c r="G114">
        <v>3882.8329552999999</v>
      </c>
      <c r="H114">
        <v>3848.7759390000001</v>
      </c>
      <c r="I114">
        <v>3904.5054384999999</v>
      </c>
      <c r="J114">
        <v>3897.2541959999999</v>
      </c>
      <c r="K114">
        <v>3818.7712670999999</v>
      </c>
      <c r="L114">
        <v>3848.9772002</v>
      </c>
      <c r="M114">
        <v>3748.7669325000002</v>
      </c>
      <c r="N114">
        <v>3806.1919742</v>
      </c>
      <c r="O114">
        <v>3721.4977170000002</v>
      </c>
    </row>
    <row r="115" spans="1:15" x14ac:dyDescent="0.25">
      <c r="A115" s="1">
        <v>45567</v>
      </c>
      <c r="B115">
        <v>4311.4241124</v>
      </c>
      <c r="C115">
        <v>3934.2124281000001</v>
      </c>
      <c r="D115">
        <v>3984.8021918999998</v>
      </c>
      <c r="E115">
        <v>3893.1286003</v>
      </c>
      <c r="F115">
        <v>3954.5458571999998</v>
      </c>
      <c r="G115">
        <v>3884.0048668999998</v>
      </c>
      <c r="H115">
        <v>3848.4249742000002</v>
      </c>
      <c r="I115">
        <v>3900.6172118</v>
      </c>
      <c r="J115">
        <v>3895.6457283</v>
      </c>
      <c r="K115">
        <v>3820.5434248000001</v>
      </c>
      <c r="L115">
        <v>3850.9331708</v>
      </c>
      <c r="M115">
        <v>3751.8016379999999</v>
      </c>
      <c r="N115">
        <v>3807.8198349999998</v>
      </c>
      <c r="O115">
        <v>3723.3349102000002</v>
      </c>
    </row>
    <row r="116" spans="1:15" x14ac:dyDescent="0.25">
      <c r="A116" s="1">
        <v>45568</v>
      </c>
      <c r="B116">
        <v>4314.2832613</v>
      </c>
      <c r="C116">
        <v>3936.2630559999998</v>
      </c>
      <c r="D116">
        <v>3985.4675317000001</v>
      </c>
      <c r="E116">
        <v>3891.9137117999999</v>
      </c>
      <c r="F116">
        <v>3952.8193842999999</v>
      </c>
      <c r="G116">
        <v>3880.9937189000002</v>
      </c>
      <c r="H116">
        <v>3845.8304506999998</v>
      </c>
      <c r="I116">
        <v>3899.6577846</v>
      </c>
      <c r="J116">
        <v>3897.2413501000001</v>
      </c>
      <c r="K116">
        <v>3819.3343752000001</v>
      </c>
      <c r="L116">
        <v>3849.0228335000002</v>
      </c>
      <c r="M116">
        <v>3745.4143622000001</v>
      </c>
      <c r="N116">
        <v>3800.0712798999998</v>
      </c>
      <c r="O116">
        <v>3713.1425399</v>
      </c>
    </row>
    <row r="117" spans="1:15" x14ac:dyDescent="0.25">
      <c r="A117" s="1">
        <v>45569</v>
      </c>
      <c r="B117">
        <v>4313.6243413000002</v>
      </c>
      <c r="C117">
        <v>3936.4705330000002</v>
      </c>
      <c r="D117">
        <v>3984.6458871</v>
      </c>
      <c r="E117">
        <v>3890.8126784999999</v>
      </c>
      <c r="F117">
        <v>3948.8126557000001</v>
      </c>
      <c r="G117">
        <v>3873.0277369999999</v>
      </c>
      <c r="H117">
        <v>3835.9169579999998</v>
      </c>
      <c r="I117">
        <v>3893.1266581</v>
      </c>
      <c r="J117">
        <v>3887.1017068000001</v>
      </c>
      <c r="K117">
        <v>3806.4577290000002</v>
      </c>
      <c r="L117">
        <v>3836.0066958000002</v>
      </c>
      <c r="M117">
        <v>3727.9151554</v>
      </c>
      <c r="N117">
        <v>3784.018881</v>
      </c>
      <c r="O117">
        <v>3696.2762739999998</v>
      </c>
    </row>
    <row r="118" spans="1:15" x14ac:dyDescent="0.25">
      <c r="A118" s="1">
        <v>45572</v>
      </c>
      <c r="B118">
        <v>4315.2442284999997</v>
      </c>
      <c r="C118">
        <v>3941.5695590999999</v>
      </c>
      <c r="D118">
        <v>3988.8476556999999</v>
      </c>
      <c r="E118">
        <v>3894.1684337000002</v>
      </c>
      <c r="F118">
        <v>3954.0220002000001</v>
      </c>
      <c r="G118">
        <v>3879.9844425000001</v>
      </c>
      <c r="H118">
        <v>3846.1652730999999</v>
      </c>
      <c r="I118">
        <v>3904.6650636999998</v>
      </c>
      <c r="J118">
        <v>3907.8434634</v>
      </c>
      <c r="K118">
        <v>3828.9643163000001</v>
      </c>
      <c r="L118">
        <v>3853.3252717</v>
      </c>
      <c r="M118">
        <v>3747.5844631</v>
      </c>
      <c r="N118">
        <v>3803.6198140000001</v>
      </c>
      <c r="O118">
        <v>3718.0308516</v>
      </c>
    </row>
    <row r="119" spans="1:15" x14ac:dyDescent="0.25">
      <c r="A119" s="1">
        <v>45573</v>
      </c>
      <c r="B119">
        <v>4317.2726266</v>
      </c>
      <c r="C119">
        <v>3944.3746907</v>
      </c>
      <c r="D119">
        <v>3990.985651</v>
      </c>
      <c r="E119">
        <v>3896.7231099000001</v>
      </c>
      <c r="F119">
        <v>3957.7474794999998</v>
      </c>
      <c r="G119">
        <v>3885.3776558</v>
      </c>
      <c r="H119">
        <v>3855.1655814000001</v>
      </c>
      <c r="I119">
        <v>3911.7305838000002</v>
      </c>
      <c r="J119">
        <v>3918.8901222999998</v>
      </c>
      <c r="K119">
        <v>3841.9089804999999</v>
      </c>
      <c r="L119">
        <v>3862.8336337999999</v>
      </c>
      <c r="M119">
        <v>3763.5092697999999</v>
      </c>
      <c r="N119">
        <v>3820.219165</v>
      </c>
      <c r="O119">
        <v>3735.2267060999998</v>
      </c>
    </row>
    <row r="120" spans="1:15" x14ac:dyDescent="0.25">
      <c r="A120" s="1">
        <v>45574</v>
      </c>
      <c r="B120">
        <v>4319.9125053999996</v>
      </c>
      <c r="C120">
        <v>3936.8802556000001</v>
      </c>
      <c r="D120">
        <v>3979.6590643</v>
      </c>
      <c r="E120">
        <v>3880.1186923999999</v>
      </c>
      <c r="F120">
        <v>3940.8167016000002</v>
      </c>
      <c r="G120">
        <v>3866.2931490000001</v>
      </c>
      <c r="H120">
        <v>3832.2836189</v>
      </c>
      <c r="I120">
        <v>3888.6335306000001</v>
      </c>
      <c r="J120">
        <v>3893.7038856999998</v>
      </c>
      <c r="K120">
        <v>3813.9890074999998</v>
      </c>
      <c r="L120">
        <v>3835.4984051000001</v>
      </c>
      <c r="M120">
        <v>3737.7067483000001</v>
      </c>
      <c r="N120">
        <v>3794.5389768999999</v>
      </c>
      <c r="O120">
        <v>3707.6662191999999</v>
      </c>
    </row>
    <row r="121" spans="1:15" x14ac:dyDescent="0.25">
      <c r="A121" s="1">
        <v>45575</v>
      </c>
      <c r="B121">
        <v>4325.1156188000004</v>
      </c>
      <c r="C121">
        <v>3939.6316390000002</v>
      </c>
      <c r="D121">
        <v>3981.7694522000002</v>
      </c>
      <c r="E121">
        <v>3885.6781299999998</v>
      </c>
      <c r="F121">
        <v>3947.4832204999998</v>
      </c>
      <c r="G121">
        <v>3876.8967044000001</v>
      </c>
      <c r="H121">
        <v>3844.3664276999998</v>
      </c>
      <c r="I121">
        <v>3900.1549614</v>
      </c>
      <c r="J121">
        <v>3907.4087844000001</v>
      </c>
      <c r="K121">
        <v>3830.5456070999999</v>
      </c>
      <c r="L121">
        <v>3848.3834622999998</v>
      </c>
      <c r="M121">
        <v>3745.6394405999999</v>
      </c>
      <c r="N121">
        <v>3801.1379378000001</v>
      </c>
      <c r="O121">
        <v>3714.8649569999998</v>
      </c>
    </row>
    <row r="122" spans="1:15" x14ac:dyDescent="0.25">
      <c r="A122" s="1">
        <v>45576</v>
      </c>
      <c r="B122">
        <v>4327.1350560000001</v>
      </c>
      <c r="C122">
        <v>3945.0176577000002</v>
      </c>
      <c r="D122">
        <v>3989.2761486999998</v>
      </c>
      <c r="E122">
        <v>3894.5693160000001</v>
      </c>
      <c r="F122">
        <v>3955.6864605999999</v>
      </c>
      <c r="G122">
        <v>3884.6506024999999</v>
      </c>
      <c r="H122">
        <v>3850.9618595000002</v>
      </c>
      <c r="I122">
        <v>3907.5560866000001</v>
      </c>
      <c r="J122">
        <v>3910.4449189000002</v>
      </c>
      <c r="K122">
        <v>3832.2498611999999</v>
      </c>
      <c r="L122">
        <v>3847.2110922000002</v>
      </c>
      <c r="M122">
        <v>3739.0385446</v>
      </c>
      <c r="N122">
        <v>3793.8485805</v>
      </c>
      <c r="O122">
        <v>3707.1389607999999</v>
      </c>
    </row>
    <row r="123" spans="1:15" x14ac:dyDescent="0.25">
      <c r="A123" s="1">
        <v>45579</v>
      </c>
      <c r="B123">
        <v>4327.2989119000003</v>
      </c>
      <c r="C123">
        <v>3948.1478636000002</v>
      </c>
      <c r="D123">
        <v>3995.9186900999998</v>
      </c>
      <c r="E123">
        <v>3901.0592787</v>
      </c>
      <c r="F123">
        <v>3962.4771727000002</v>
      </c>
      <c r="G123">
        <v>3888.348864</v>
      </c>
      <c r="H123">
        <v>3850.0054567000002</v>
      </c>
      <c r="I123">
        <v>3906.3298482</v>
      </c>
      <c r="J123">
        <v>3905.3840553999999</v>
      </c>
      <c r="K123">
        <v>3825.1583393999999</v>
      </c>
      <c r="L123">
        <v>3835.6362895000002</v>
      </c>
      <c r="M123">
        <v>3724.7434217</v>
      </c>
      <c r="N123">
        <v>3778.1639532999998</v>
      </c>
      <c r="O123">
        <v>3695.4489239</v>
      </c>
    </row>
    <row r="124" spans="1:15" x14ac:dyDescent="0.25">
      <c r="A124" s="1">
        <v>45580</v>
      </c>
      <c r="B124">
        <v>4329.6181841999996</v>
      </c>
      <c r="C124">
        <v>3947.1784911999998</v>
      </c>
      <c r="D124">
        <v>3992.8928418</v>
      </c>
      <c r="E124">
        <v>3894.5047632000001</v>
      </c>
      <c r="F124">
        <v>3957.0202531999998</v>
      </c>
      <c r="G124">
        <v>3879.1629652000001</v>
      </c>
      <c r="H124">
        <v>3839.1866607000002</v>
      </c>
      <c r="I124">
        <v>3892.4112237999998</v>
      </c>
      <c r="J124">
        <v>3893.5737085999999</v>
      </c>
      <c r="K124">
        <v>3809.9413992999998</v>
      </c>
      <c r="L124">
        <v>3819.4521625000002</v>
      </c>
      <c r="M124">
        <v>3710.6891781999998</v>
      </c>
      <c r="N124">
        <v>3762.0326851999998</v>
      </c>
      <c r="O124">
        <v>3677.7803063000001</v>
      </c>
    </row>
    <row r="125" spans="1:15" x14ac:dyDescent="0.25">
      <c r="A125" s="1">
        <v>45581</v>
      </c>
      <c r="B125">
        <v>4332.5339938999996</v>
      </c>
      <c r="C125">
        <v>3952.9220366999998</v>
      </c>
      <c r="D125">
        <v>3997.7253383000002</v>
      </c>
      <c r="E125">
        <v>3894.9903207000002</v>
      </c>
      <c r="F125">
        <v>3957.4128642000001</v>
      </c>
      <c r="G125">
        <v>3876.3832167</v>
      </c>
      <c r="H125">
        <v>3834.1222155</v>
      </c>
      <c r="I125">
        <v>3886.4494691</v>
      </c>
      <c r="J125">
        <v>3885.7732958000001</v>
      </c>
      <c r="K125">
        <v>3794.9447528999999</v>
      </c>
      <c r="L125">
        <v>3801.0891178000002</v>
      </c>
      <c r="M125">
        <v>3690.6105951999998</v>
      </c>
      <c r="N125">
        <v>3740.8326096000001</v>
      </c>
      <c r="O125">
        <v>3657.0788852000001</v>
      </c>
    </row>
    <row r="126" spans="1:15" x14ac:dyDescent="0.25">
      <c r="A126" s="1">
        <v>45582</v>
      </c>
      <c r="B126">
        <v>4335.7035953000004</v>
      </c>
      <c r="C126">
        <v>3957.9266996000001</v>
      </c>
      <c r="D126">
        <v>4001.4028653999999</v>
      </c>
      <c r="E126">
        <v>3900.2806608999999</v>
      </c>
      <c r="F126">
        <v>3960.5636843000002</v>
      </c>
      <c r="G126">
        <v>3876.9483181999999</v>
      </c>
      <c r="H126">
        <v>3832.162679</v>
      </c>
      <c r="I126">
        <v>3883.5319272000002</v>
      </c>
      <c r="J126">
        <v>3882.4312263000002</v>
      </c>
      <c r="K126">
        <v>3788.5389135999999</v>
      </c>
      <c r="L126">
        <v>3794.8925425000002</v>
      </c>
      <c r="M126">
        <v>3685.0094392999999</v>
      </c>
      <c r="N126">
        <v>3735.62817</v>
      </c>
      <c r="O126">
        <v>3650.9286836000001</v>
      </c>
    </row>
    <row r="127" spans="1:15" x14ac:dyDescent="0.25">
      <c r="A127" s="1">
        <v>45583</v>
      </c>
      <c r="B127">
        <v>4337.4673025000002</v>
      </c>
      <c r="C127">
        <v>3959.1431554999999</v>
      </c>
      <c r="D127">
        <v>3998.7451393000001</v>
      </c>
      <c r="E127">
        <v>3893.4556723000001</v>
      </c>
      <c r="F127">
        <v>3950.8041782999999</v>
      </c>
      <c r="G127">
        <v>3862.8490708999998</v>
      </c>
      <c r="H127">
        <v>3812.7293119000001</v>
      </c>
      <c r="I127">
        <v>3863.4872753999998</v>
      </c>
      <c r="J127">
        <v>3859.8465971000001</v>
      </c>
      <c r="K127">
        <v>3760.8809184000002</v>
      </c>
      <c r="L127">
        <v>3772.8131426</v>
      </c>
      <c r="M127">
        <v>3665.6300163000001</v>
      </c>
      <c r="N127">
        <v>3716.2087233000002</v>
      </c>
      <c r="O127">
        <v>3628.8878236999999</v>
      </c>
    </row>
    <row r="128" spans="1:15" x14ac:dyDescent="0.25">
      <c r="A128" s="1">
        <v>45586</v>
      </c>
      <c r="B128">
        <v>4340.5926228999997</v>
      </c>
      <c r="C128">
        <v>3959.2773594</v>
      </c>
      <c r="D128">
        <v>4000.0736047999999</v>
      </c>
      <c r="E128">
        <v>3893.1844753</v>
      </c>
      <c r="F128">
        <v>3950.4745484999999</v>
      </c>
      <c r="G128">
        <v>3862.4229295</v>
      </c>
      <c r="H128">
        <v>3810.8308670000001</v>
      </c>
      <c r="I128">
        <v>3863.3744495999999</v>
      </c>
      <c r="J128">
        <v>3857.1679078000002</v>
      </c>
      <c r="K128">
        <v>3757.626456</v>
      </c>
      <c r="L128">
        <v>3768.2876286999999</v>
      </c>
      <c r="M128">
        <v>3656.9515943000001</v>
      </c>
      <c r="N128">
        <v>3707.9258037999998</v>
      </c>
      <c r="O128">
        <v>3621.2081354000002</v>
      </c>
    </row>
    <row r="129" spans="1:15" x14ac:dyDescent="0.25">
      <c r="A129" s="1">
        <v>45587</v>
      </c>
      <c r="B129">
        <v>4341.1017909000002</v>
      </c>
      <c r="C129">
        <v>3958.6340101999999</v>
      </c>
      <c r="D129">
        <v>4001.2240542999998</v>
      </c>
      <c r="E129">
        <v>3894.6555532000002</v>
      </c>
      <c r="F129">
        <v>3950.7544075999999</v>
      </c>
      <c r="G129">
        <v>3863.7675135999998</v>
      </c>
      <c r="H129">
        <v>3814.8937092000001</v>
      </c>
      <c r="I129">
        <v>3865.0939828999999</v>
      </c>
      <c r="J129">
        <v>3853.2285020999998</v>
      </c>
      <c r="K129">
        <v>3754.9486477</v>
      </c>
      <c r="L129">
        <v>3758.7411412000001</v>
      </c>
      <c r="M129">
        <v>3656.9440521000001</v>
      </c>
      <c r="N129">
        <v>3710.3031460000002</v>
      </c>
      <c r="O129">
        <v>3623.4238464</v>
      </c>
    </row>
    <row r="130" spans="1:15" x14ac:dyDescent="0.25">
      <c r="A130" s="1">
        <v>45588</v>
      </c>
      <c r="B130">
        <v>4343.794664</v>
      </c>
      <c r="C130">
        <v>3959.0375515000001</v>
      </c>
      <c r="D130">
        <v>4001.3398115999998</v>
      </c>
      <c r="E130">
        <v>3892.9144805999999</v>
      </c>
      <c r="F130">
        <v>3947.0060729000002</v>
      </c>
      <c r="G130">
        <v>3857.7813630000001</v>
      </c>
      <c r="H130">
        <v>3806.375728</v>
      </c>
      <c r="I130">
        <v>3856.8036811000002</v>
      </c>
      <c r="J130">
        <v>3836.2684350999998</v>
      </c>
      <c r="K130">
        <v>3729.2631473000001</v>
      </c>
      <c r="L130">
        <v>3737.6779473000001</v>
      </c>
      <c r="M130">
        <v>3639.676923</v>
      </c>
      <c r="N130">
        <v>3694.7072619999999</v>
      </c>
      <c r="O130">
        <v>3608.7425318999999</v>
      </c>
    </row>
    <row r="131" spans="1:15" x14ac:dyDescent="0.25">
      <c r="A131" s="1">
        <v>45589</v>
      </c>
      <c r="B131">
        <v>4350.3002815999998</v>
      </c>
      <c r="C131">
        <v>3974.1590676999999</v>
      </c>
      <c r="D131">
        <v>4018.7608805</v>
      </c>
      <c r="E131">
        <v>3914.4858597000002</v>
      </c>
      <c r="F131">
        <v>3969.2246065999998</v>
      </c>
      <c r="G131">
        <v>3882.7133755</v>
      </c>
      <c r="H131">
        <v>3835.5936531000002</v>
      </c>
      <c r="I131">
        <v>3887.0150456000001</v>
      </c>
      <c r="J131">
        <v>3866.9043922000001</v>
      </c>
      <c r="K131">
        <v>3767.2833492999998</v>
      </c>
      <c r="L131">
        <v>3772.7184616999998</v>
      </c>
      <c r="M131">
        <v>3677.3686077000002</v>
      </c>
      <c r="N131">
        <v>3737.6490819000001</v>
      </c>
      <c r="O131">
        <v>3657.9088241999998</v>
      </c>
    </row>
    <row r="132" spans="1:15" x14ac:dyDescent="0.25">
      <c r="A132" s="1">
        <v>45590</v>
      </c>
      <c r="B132">
        <v>4350.4981558999998</v>
      </c>
      <c r="C132">
        <v>3970.6382198000001</v>
      </c>
      <c r="D132">
        <v>4014.7543658999998</v>
      </c>
      <c r="E132">
        <v>3909.1753597000002</v>
      </c>
      <c r="F132">
        <v>3959.6346951999999</v>
      </c>
      <c r="G132">
        <v>3871.6427300999999</v>
      </c>
      <c r="H132">
        <v>3824.0358102999999</v>
      </c>
      <c r="I132">
        <v>3876.2464516999999</v>
      </c>
      <c r="J132">
        <v>3851.6299557000002</v>
      </c>
      <c r="K132">
        <v>3750.3980451000002</v>
      </c>
      <c r="L132">
        <v>3755.1658551</v>
      </c>
      <c r="M132">
        <v>3657.705391</v>
      </c>
      <c r="N132">
        <v>3717.7699508000001</v>
      </c>
      <c r="O132">
        <v>3639.7125073000002</v>
      </c>
    </row>
    <row r="133" spans="1:15" x14ac:dyDescent="0.25">
      <c r="A133" s="1">
        <v>45593</v>
      </c>
      <c r="B133">
        <v>4351.1602682000002</v>
      </c>
      <c r="C133">
        <v>3968.7423125</v>
      </c>
      <c r="D133">
        <v>4012.322557</v>
      </c>
      <c r="E133">
        <v>3906.6664904999998</v>
      </c>
      <c r="F133">
        <v>3957.1264076000002</v>
      </c>
      <c r="G133">
        <v>3869.2220691000002</v>
      </c>
      <c r="H133">
        <v>3821.4323161000002</v>
      </c>
      <c r="I133">
        <v>3872.1655988000002</v>
      </c>
      <c r="J133">
        <v>3844.5380917000002</v>
      </c>
      <c r="K133">
        <v>3736.2653217000002</v>
      </c>
      <c r="L133">
        <v>3739.0625841999999</v>
      </c>
      <c r="M133">
        <v>3645.7994269999999</v>
      </c>
      <c r="N133">
        <v>3703.4665249999998</v>
      </c>
      <c r="O133">
        <v>3626.7327105999998</v>
      </c>
    </row>
    <row r="134" spans="1:15" x14ac:dyDescent="0.25">
      <c r="A134" s="1">
        <v>45594</v>
      </c>
      <c r="B134">
        <v>4352.5862835999997</v>
      </c>
      <c r="C134">
        <v>3964.9627819000002</v>
      </c>
      <c r="D134">
        <v>4007.0549713999999</v>
      </c>
      <c r="E134">
        <v>3899.1834826999998</v>
      </c>
      <c r="F134">
        <v>3949.5058371</v>
      </c>
      <c r="G134">
        <v>3860.9297059999999</v>
      </c>
      <c r="H134">
        <v>3812.9522433000002</v>
      </c>
      <c r="I134">
        <v>3864.1160970999999</v>
      </c>
      <c r="J134">
        <v>3835.6164147999998</v>
      </c>
      <c r="K134">
        <v>3725.3555311</v>
      </c>
      <c r="L134">
        <v>3725.3438127999998</v>
      </c>
      <c r="M134">
        <v>3638.5214185999998</v>
      </c>
      <c r="N134">
        <v>3691.5735209999998</v>
      </c>
      <c r="O134">
        <v>3611.7061146999999</v>
      </c>
    </row>
    <row r="135" spans="1:15" x14ac:dyDescent="0.25">
      <c r="A135" s="1">
        <v>45595</v>
      </c>
      <c r="B135">
        <v>4354.3715238000004</v>
      </c>
      <c r="C135">
        <v>3962.4682975000001</v>
      </c>
      <c r="D135">
        <v>4005.6004668999999</v>
      </c>
      <c r="E135">
        <v>3899.4867561999999</v>
      </c>
      <c r="F135">
        <v>3950.1424321999998</v>
      </c>
      <c r="G135">
        <v>3862.7612042000001</v>
      </c>
      <c r="H135">
        <v>3813.4269339000002</v>
      </c>
      <c r="I135">
        <v>3867.6879284000001</v>
      </c>
      <c r="J135">
        <v>3843.9010702999999</v>
      </c>
      <c r="K135">
        <v>3731.9252707000001</v>
      </c>
      <c r="L135">
        <v>3731.5662275</v>
      </c>
      <c r="M135">
        <v>3650.4321101</v>
      </c>
      <c r="N135">
        <v>3704.6504676</v>
      </c>
      <c r="O135">
        <v>3623.1683616999999</v>
      </c>
    </row>
    <row r="136" spans="1:15" x14ac:dyDescent="0.25">
      <c r="A136" s="1">
        <v>45596</v>
      </c>
      <c r="B136">
        <v>4357.5506612999998</v>
      </c>
      <c r="C136">
        <v>3963.2862122000001</v>
      </c>
      <c r="D136">
        <v>4005.6105704000001</v>
      </c>
      <c r="E136">
        <v>3899.1432697999999</v>
      </c>
      <c r="F136">
        <v>3949.7715211</v>
      </c>
      <c r="G136">
        <v>3863.6587247000002</v>
      </c>
      <c r="H136">
        <v>3816.9334875999998</v>
      </c>
      <c r="I136">
        <v>3870.7152464999999</v>
      </c>
      <c r="J136">
        <v>3851.6199789000002</v>
      </c>
      <c r="K136">
        <v>3742.6081509999999</v>
      </c>
      <c r="L136">
        <v>3738.5997581000001</v>
      </c>
      <c r="M136">
        <v>3655.8247704</v>
      </c>
      <c r="N136">
        <v>3710.0994611000001</v>
      </c>
      <c r="O136">
        <v>3631.5541800000001</v>
      </c>
    </row>
    <row r="137" spans="1:15" x14ac:dyDescent="0.25">
      <c r="A137" s="1">
        <v>45597</v>
      </c>
      <c r="B137">
        <v>4361.7741735</v>
      </c>
      <c r="C137">
        <v>3957.3161083</v>
      </c>
      <c r="D137">
        <v>3996.4716174</v>
      </c>
      <c r="E137">
        <v>3887.9103157999998</v>
      </c>
      <c r="F137">
        <v>3935.7588470999999</v>
      </c>
      <c r="G137">
        <v>3847.1467769000001</v>
      </c>
      <c r="H137">
        <v>3802.0523014</v>
      </c>
      <c r="I137">
        <v>3856.4537003</v>
      </c>
      <c r="J137">
        <v>3841.3796693999998</v>
      </c>
      <c r="K137">
        <v>3732.3615175</v>
      </c>
      <c r="L137">
        <v>3723.4505220999999</v>
      </c>
      <c r="M137">
        <v>3630.84031</v>
      </c>
      <c r="N137">
        <v>3685.8074615999999</v>
      </c>
      <c r="O137">
        <v>3608.2713819999999</v>
      </c>
    </row>
    <row r="138" spans="1:15" x14ac:dyDescent="0.25">
      <c r="A138" s="1">
        <v>45600</v>
      </c>
      <c r="B138">
        <v>4367.1779794000004</v>
      </c>
      <c r="C138">
        <v>3967.3156623999998</v>
      </c>
      <c r="D138">
        <v>4010.5612467999999</v>
      </c>
      <c r="E138">
        <v>3907.0049488</v>
      </c>
      <c r="F138">
        <v>3957.5454629999999</v>
      </c>
      <c r="G138">
        <v>3874.4366795000001</v>
      </c>
      <c r="H138">
        <v>3834.1898329999999</v>
      </c>
      <c r="I138">
        <v>3887.2712101000002</v>
      </c>
      <c r="J138">
        <v>3878.3405714999999</v>
      </c>
      <c r="K138">
        <v>3772.4889081000001</v>
      </c>
      <c r="L138">
        <v>3764.764044</v>
      </c>
      <c r="M138">
        <v>3675.6025960000002</v>
      </c>
      <c r="N138">
        <v>3730.8413059999998</v>
      </c>
      <c r="O138">
        <v>3653.5844651000002</v>
      </c>
    </row>
    <row r="139" spans="1:15" x14ac:dyDescent="0.25">
      <c r="A139" s="1">
        <v>45601</v>
      </c>
      <c r="B139">
        <v>4369.5378053000004</v>
      </c>
      <c r="C139">
        <v>3970.7032948000001</v>
      </c>
      <c r="D139">
        <v>4014.1647757999999</v>
      </c>
      <c r="E139">
        <v>3911.0335537000001</v>
      </c>
      <c r="F139">
        <v>3963.1140663000001</v>
      </c>
      <c r="G139">
        <v>3883.0571577999999</v>
      </c>
      <c r="H139">
        <v>3840.2388019999999</v>
      </c>
      <c r="I139">
        <v>3892.5892411999998</v>
      </c>
      <c r="J139">
        <v>3881.0702141000002</v>
      </c>
      <c r="K139">
        <v>3776.7446522999999</v>
      </c>
      <c r="L139">
        <v>3768.1992608999999</v>
      </c>
      <c r="M139">
        <v>3678.7890892999999</v>
      </c>
      <c r="N139">
        <v>3733.1068561000002</v>
      </c>
      <c r="O139">
        <v>3657.8736791000001</v>
      </c>
    </row>
    <row r="140" spans="1:15" x14ac:dyDescent="0.25">
      <c r="A140" s="1">
        <v>45602</v>
      </c>
      <c r="B140">
        <v>4370.4827547000004</v>
      </c>
      <c r="C140">
        <v>3970.5247768999998</v>
      </c>
      <c r="D140">
        <v>4015.2732348999998</v>
      </c>
      <c r="E140">
        <v>3913.1418134999999</v>
      </c>
      <c r="F140">
        <v>3966.3384418000001</v>
      </c>
      <c r="G140">
        <v>3886.3022685000001</v>
      </c>
      <c r="H140">
        <v>3842.9747699</v>
      </c>
      <c r="I140">
        <v>3893.2919020999998</v>
      </c>
      <c r="J140">
        <v>3884.3274188999999</v>
      </c>
      <c r="K140">
        <v>3779.8227984</v>
      </c>
      <c r="L140">
        <v>3777.8050376000001</v>
      </c>
      <c r="M140">
        <v>3686.6567291000001</v>
      </c>
      <c r="N140">
        <v>3741.0352250999999</v>
      </c>
      <c r="O140">
        <v>3664.6992375</v>
      </c>
    </row>
    <row r="141" spans="1:15" x14ac:dyDescent="0.25">
      <c r="A141" s="1">
        <v>45603</v>
      </c>
      <c r="B141">
        <v>4375.9593955999999</v>
      </c>
      <c r="C141">
        <v>3977.8606533000002</v>
      </c>
      <c r="D141">
        <v>4022.7004366000001</v>
      </c>
      <c r="E141">
        <v>3922.5396827999998</v>
      </c>
      <c r="F141">
        <v>3975.3348729999998</v>
      </c>
      <c r="G141">
        <v>3895.8412050000002</v>
      </c>
      <c r="H141">
        <v>3857.0780195000002</v>
      </c>
      <c r="I141">
        <v>3910.1208219999999</v>
      </c>
      <c r="J141">
        <v>3902.5645251000001</v>
      </c>
      <c r="K141">
        <v>3803.9275928000002</v>
      </c>
      <c r="L141">
        <v>3806.9692602999999</v>
      </c>
      <c r="M141">
        <v>3719.9641115999998</v>
      </c>
      <c r="N141">
        <v>3774.2824347999999</v>
      </c>
      <c r="O141">
        <v>3698.6554916999999</v>
      </c>
    </row>
    <row r="142" spans="1:15" x14ac:dyDescent="0.25">
      <c r="A142" s="1">
        <v>45604</v>
      </c>
      <c r="B142">
        <v>4380.8471826000005</v>
      </c>
      <c r="C142">
        <v>3983.1683029000001</v>
      </c>
      <c r="D142">
        <v>4027.75792</v>
      </c>
      <c r="E142">
        <v>3927.2157934000002</v>
      </c>
      <c r="F142">
        <v>3980.1940835</v>
      </c>
      <c r="G142">
        <v>3899.3683949000001</v>
      </c>
      <c r="H142">
        <v>3862.7105944999998</v>
      </c>
      <c r="I142">
        <v>3918.4449168000001</v>
      </c>
      <c r="J142">
        <v>3911.3306014999998</v>
      </c>
      <c r="K142">
        <v>3817.3325098999999</v>
      </c>
      <c r="L142">
        <v>3822.2309568000001</v>
      </c>
      <c r="M142">
        <v>3736.5018946999999</v>
      </c>
      <c r="N142">
        <v>3795.6970680999998</v>
      </c>
      <c r="O142">
        <v>3719.6158174000002</v>
      </c>
    </row>
    <row r="143" spans="1:15" x14ac:dyDescent="0.25">
      <c r="A143" s="1">
        <v>45607</v>
      </c>
      <c r="B143">
        <v>4382.5706695999997</v>
      </c>
      <c r="C143">
        <v>3982.2009748</v>
      </c>
      <c r="D143">
        <v>4026.3646379000002</v>
      </c>
      <c r="E143">
        <v>3924.9779477000002</v>
      </c>
      <c r="F143">
        <v>3977.8781100000001</v>
      </c>
      <c r="G143">
        <v>3895.5624189999999</v>
      </c>
      <c r="H143">
        <v>3858.3938192999999</v>
      </c>
      <c r="I143">
        <v>3914.5371544</v>
      </c>
      <c r="J143">
        <v>3907.0429795</v>
      </c>
      <c r="K143">
        <v>3810.8259063999999</v>
      </c>
      <c r="L143">
        <v>3813.7734945000002</v>
      </c>
      <c r="M143">
        <v>3727.0257102999999</v>
      </c>
      <c r="N143">
        <v>3785.4396399000002</v>
      </c>
      <c r="O143">
        <v>3705.9132774</v>
      </c>
    </row>
    <row r="144" spans="1:15" x14ac:dyDescent="0.25">
      <c r="A144" s="1">
        <v>45608</v>
      </c>
      <c r="B144">
        <v>4382.9578895000004</v>
      </c>
      <c r="C144">
        <v>3974.8867031999998</v>
      </c>
      <c r="D144">
        <v>4016.7685839000001</v>
      </c>
      <c r="E144">
        <v>3911.1627205</v>
      </c>
      <c r="F144">
        <v>3962.3803741000002</v>
      </c>
      <c r="G144">
        <v>3872.9291969000001</v>
      </c>
      <c r="H144">
        <v>3829.4506637</v>
      </c>
      <c r="I144">
        <v>3879.427432</v>
      </c>
      <c r="J144">
        <v>3863.4280408</v>
      </c>
      <c r="K144">
        <v>3752.0873814000001</v>
      </c>
      <c r="L144">
        <v>3752.7937959000001</v>
      </c>
      <c r="M144">
        <v>3661.4109721999998</v>
      </c>
      <c r="N144">
        <v>3714.3187585999999</v>
      </c>
      <c r="O144">
        <v>3636.8666110999998</v>
      </c>
    </row>
    <row r="145" spans="1:15" x14ac:dyDescent="0.25">
      <c r="A145" s="1">
        <v>45609</v>
      </c>
      <c r="B145">
        <v>4384.7414509999999</v>
      </c>
      <c r="C145">
        <v>3973.8248316999998</v>
      </c>
      <c r="D145">
        <v>4015.5744871000002</v>
      </c>
      <c r="E145">
        <v>3908.7086857999998</v>
      </c>
      <c r="F145">
        <v>3958.2932454000002</v>
      </c>
      <c r="G145">
        <v>3866.1931846000002</v>
      </c>
      <c r="H145">
        <v>3826.0780362</v>
      </c>
      <c r="I145">
        <v>3880.4248861999999</v>
      </c>
      <c r="J145">
        <v>3865.7335290000001</v>
      </c>
      <c r="K145">
        <v>3755.6959708999998</v>
      </c>
      <c r="L145">
        <v>3758.7912766999998</v>
      </c>
      <c r="M145">
        <v>3668.0932392</v>
      </c>
      <c r="N145">
        <v>3721.5886082000002</v>
      </c>
      <c r="O145">
        <v>3644.2691384999998</v>
      </c>
    </row>
    <row r="146" spans="1:15" x14ac:dyDescent="0.25">
      <c r="A146" s="1">
        <v>45610</v>
      </c>
      <c r="B146">
        <v>4386.1404562999996</v>
      </c>
      <c r="C146">
        <v>3976.1718829000001</v>
      </c>
      <c r="D146">
        <v>4020.5389307</v>
      </c>
      <c r="E146">
        <v>3915.3292594999998</v>
      </c>
      <c r="F146">
        <v>3966.7305672000002</v>
      </c>
      <c r="G146">
        <v>3873.9089270999998</v>
      </c>
      <c r="H146">
        <v>3831.7424313000001</v>
      </c>
      <c r="I146">
        <v>3886.3329072000001</v>
      </c>
      <c r="J146">
        <v>3874.0342952999999</v>
      </c>
      <c r="K146">
        <v>3763.2408378999999</v>
      </c>
      <c r="L146">
        <v>3766.5940214000002</v>
      </c>
      <c r="M146">
        <v>3675.9690048000002</v>
      </c>
      <c r="N146">
        <v>3731.8392260000001</v>
      </c>
      <c r="O146">
        <v>3651.3956287000001</v>
      </c>
    </row>
    <row r="147" spans="1:15" x14ac:dyDescent="0.25">
      <c r="A147" s="1">
        <v>45611</v>
      </c>
    </row>
    <row r="148" spans="1:15" x14ac:dyDescent="0.25">
      <c r="A148" s="1">
        <v>45614</v>
      </c>
      <c r="B148">
        <v>4388.6745309999997</v>
      </c>
      <c r="C148">
        <v>3971.2207315000001</v>
      </c>
      <c r="D148">
        <v>4017.4968789</v>
      </c>
      <c r="E148">
        <v>3912.1147483999998</v>
      </c>
      <c r="F148">
        <v>3967.6818102000002</v>
      </c>
      <c r="G148">
        <v>3875.1632433999998</v>
      </c>
      <c r="H148">
        <v>3832.6490107</v>
      </c>
      <c r="I148">
        <v>3887.8756229999999</v>
      </c>
      <c r="J148">
        <v>3876.9220270999999</v>
      </c>
      <c r="K148">
        <v>3775.1713699000002</v>
      </c>
      <c r="L148">
        <v>3775.8158938000001</v>
      </c>
      <c r="M148">
        <v>3685.7133746999998</v>
      </c>
      <c r="N148">
        <v>3741.8063043000002</v>
      </c>
      <c r="O148">
        <v>3659.0725266999998</v>
      </c>
    </row>
    <row r="149" spans="1:15" x14ac:dyDescent="0.25">
      <c r="A149" s="1">
        <v>45615</v>
      </c>
      <c r="B149">
        <v>4393.3169939999998</v>
      </c>
      <c r="C149">
        <v>3981.3937669000002</v>
      </c>
      <c r="D149">
        <v>4023.5084293999998</v>
      </c>
      <c r="E149">
        <v>3917.6353798</v>
      </c>
      <c r="F149">
        <v>3972.8221804</v>
      </c>
      <c r="G149">
        <v>3880.2537078</v>
      </c>
      <c r="H149">
        <v>3836.1562564999999</v>
      </c>
      <c r="I149">
        <v>3893.5661196999999</v>
      </c>
      <c r="J149">
        <v>3884.6704946999998</v>
      </c>
      <c r="K149">
        <v>3790.6411641999998</v>
      </c>
      <c r="L149">
        <v>3797.7056464000002</v>
      </c>
      <c r="M149">
        <v>3710.7070927999998</v>
      </c>
      <c r="N149">
        <v>3767.9486258000002</v>
      </c>
      <c r="O149">
        <v>3681.5426240000002</v>
      </c>
    </row>
    <row r="150" spans="1:15" x14ac:dyDescent="0.25">
      <c r="A150" s="1">
        <v>45616</v>
      </c>
    </row>
    <row r="151" spans="1:15" x14ac:dyDescent="0.25">
      <c r="A151" s="1">
        <v>45617</v>
      </c>
      <c r="B151">
        <v>4396.2517619999999</v>
      </c>
      <c r="C151">
        <v>3992.4497087999998</v>
      </c>
      <c r="D151">
        <v>4031.2899046000002</v>
      </c>
      <c r="E151">
        <v>3926.5393944000002</v>
      </c>
      <c r="F151">
        <v>3983.5397475</v>
      </c>
      <c r="G151">
        <v>3893.9644325999998</v>
      </c>
      <c r="H151">
        <v>3851.3318208000001</v>
      </c>
      <c r="I151">
        <v>3908.1652288999999</v>
      </c>
      <c r="J151">
        <v>3900.3144357000001</v>
      </c>
      <c r="K151">
        <v>3808.8809956999999</v>
      </c>
      <c r="L151">
        <v>3817.4085890000001</v>
      </c>
      <c r="M151">
        <v>3729.9444225000002</v>
      </c>
      <c r="N151">
        <v>3790.1899788999999</v>
      </c>
      <c r="O151">
        <v>3702.7419567000002</v>
      </c>
    </row>
    <row r="152" spans="1:15" x14ac:dyDescent="0.25">
      <c r="A152" s="1">
        <v>45618</v>
      </c>
      <c r="B152">
        <v>4396.1966240000002</v>
      </c>
      <c r="C152">
        <v>3989.1202122</v>
      </c>
      <c r="D152">
        <v>4026.4326053999998</v>
      </c>
      <c r="E152">
        <v>3917.1316194999999</v>
      </c>
      <c r="F152">
        <v>3975.6186096000001</v>
      </c>
      <c r="G152">
        <v>3883.7403801999999</v>
      </c>
      <c r="H152">
        <v>3840.3023002999998</v>
      </c>
      <c r="I152">
        <v>3895.596321</v>
      </c>
      <c r="J152">
        <v>3885.4956825999998</v>
      </c>
      <c r="K152">
        <v>3787.9800672000001</v>
      </c>
      <c r="L152">
        <v>3795.1198565999998</v>
      </c>
      <c r="M152">
        <v>3707.9294604000002</v>
      </c>
      <c r="N152">
        <v>3764.5840626999998</v>
      </c>
      <c r="O152">
        <v>3677.7839763000002</v>
      </c>
    </row>
    <row r="153" spans="1:15" x14ac:dyDescent="0.25">
      <c r="A153" s="1">
        <v>45621</v>
      </c>
      <c r="B153">
        <v>4398.7355079999998</v>
      </c>
      <c r="C153">
        <v>3988.9269043999998</v>
      </c>
      <c r="D153">
        <v>4028.3999573000001</v>
      </c>
      <c r="E153">
        <v>3919.9600660999999</v>
      </c>
      <c r="F153">
        <v>3979.1825349000001</v>
      </c>
      <c r="G153">
        <v>3888.849228</v>
      </c>
      <c r="H153">
        <v>3848.0940436999999</v>
      </c>
      <c r="I153">
        <v>3901.5840727999998</v>
      </c>
      <c r="J153">
        <v>3892.5397868</v>
      </c>
      <c r="K153">
        <v>3794.0831005</v>
      </c>
      <c r="L153">
        <v>3806.0747732999998</v>
      </c>
      <c r="M153">
        <v>3719.7231399000002</v>
      </c>
      <c r="N153">
        <v>3776.6122872000001</v>
      </c>
      <c r="O153">
        <v>3686.0191264</v>
      </c>
    </row>
    <row r="154" spans="1:15" x14ac:dyDescent="0.25">
      <c r="A154" s="1">
        <v>45622</v>
      </c>
      <c r="B154">
        <v>4401.353384</v>
      </c>
      <c r="C154">
        <v>3989.8098420000001</v>
      </c>
      <c r="D154">
        <v>4027.9088314999999</v>
      </c>
      <c r="E154">
        <v>3920.0187372999999</v>
      </c>
      <c r="F154">
        <v>3977.6696166000002</v>
      </c>
      <c r="G154">
        <v>3886.5529443999999</v>
      </c>
      <c r="H154">
        <v>3844.8505383000002</v>
      </c>
      <c r="I154">
        <v>3896.5548755999998</v>
      </c>
      <c r="J154">
        <v>3884.7335760000001</v>
      </c>
      <c r="K154">
        <v>3789.7220192999998</v>
      </c>
      <c r="L154">
        <v>3805.7560868999999</v>
      </c>
      <c r="M154">
        <v>3719.7511853000001</v>
      </c>
      <c r="N154">
        <v>3773.4150063000002</v>
      </c>
      <c r="O154">
        <v>3683.7990804999999</v>
      </c>
    </row>
    <row r="155" spans="1:15" x14ac:dyDescent="0.25">
      <c r="A155" s="1">
        <v>45623</v>
      </c>
      <c r="B155">
        <v>4402.8925149999995</v>
      </c>
      <c r="C155">
        <v>3984.3841828</v>
      </c>
      <c r="D155">
        <v>4019.2721415000001</v>
      </c>
      <c r="E155">
        <v>3907.3581554000002</v>
      </c>
      <c r="F155">
        <v>3957.9258447000002</v>
      </c>
      <c r="G155">
        <v>3863.6975956000001</v>
      </c>
      <c r="H155">
        <v>3814.4666155</v>
      </c>
      <c r="I155">
        <v>3863.6633809</v>
      </c>
      <c r="J155">
        <v>3846.7449167</v>
      </c>
      <c r="K155">
        <v>3747.8595704999998</v>
      </c>
      <c r="L155">
        <v>3763.1834709</v>
      </c>
      <c r="M155">
        <v>3670.9753016999998</v>
      </c>
      <c r="N155">
        <v>3721.3439717000001</v>
      </c>
      <c r="O155">
        <v>3630.6282243000001</v>
      </c>
    </row>
    <row r="156" spans="1:15" x14ac:dyDescent="0.25">
      <c r="A156" s="1">
        <v>45624</v>
      </c>
      <c r="B156">
        <v>4400.3967409999996</v>
      </c>
      <c r="C156">
        <v>3983.8504842000002</v>
      </c>
      <c r="D156">
        <v>4015.1631710000001</v>
      </c>
      <c r="E156">
        <v>3899.1456340999998</v>
      </c>
      <c r="F156">
        <v>3946.5172607</v>
      </c>
      <c r="G156">
        <v>3847.8317608000002</v>
      </c>
      <c r="H156">
        <v>3796.829518</v>
      </c>
      <c r="I156">
        <v>3843.9451942999999</v>
      </c>
      <c r="J156">
        <v>3826.589301</v>
      </c>
      <c r="K156">
        <v>3723.2366127</v>
      </c>
      <c r="L156">
        <v>3737.7722094000001</v>
      </c>
      <c r="M156">
        <v>3641.6883461000002</v>
      </c>
      <c r="N156">
        <v>3682.720233</v>
      </c>
      <c r="O156">
        <v>3589.7333211</v>
      </c>
    </row>
    <row r="157" spans="1:15" x14ac:dyDescent="0.25">
      <c r="A157" s="1">
        <v>45625</v>
      </c>
      <c r="B157">
        <v>4402.464645</v>
      </c>
      <c r="C157">
        <v>3979.5461571000001</v>
      </c>
      <c r="D157">
        <v>4011.0814117999998</v>
      </c>
      <c r="E157">
        <v>3896.9853926000001</v>
      </c>
      <c r="F157">
        <v>3949.4018470000001</v>
      </c>
      <c r="G157">
        <v>3853.5055771000002</v>
      </c>
      <c r="H157">
        <v>3803.6758430999998</v>
      </c>
      <c r="I157">
        <v>3850.9857382999999</v>
      </c>
      <c r="J157">
        <v>3838.3293958999998</v>
      </c>
      <c r="K157">
        <v>3731.1908360000002</v>
      </c>
      <c r="L157">
        <v>3751.5444637999999</v>
      </c>
      <c r="M157">
        <v>3652.0565741999999</v>
      </c>
      <c r="N157">
        <v>3697.7259982</v>
      </c>
      <c r="O157">
        <v>3604.8777335</v>
      </c>
    </row>
    <row r="158" spans="1:15" x14ac:dyDescent="0.25">
      <c r="A158" s="1">
        <v>45628</v>
      </c>
      <c r="B158">
        <v>4406.8333270000003</v>
      </c>
      <c r="C158">
        <v>3986.2059795</v>
      </c>
      <c r="D158">
        <v>4018.6884743000001</v>
      </c>
      <c r="E158">
        <v>3905.0562389000002</v>
      </c>
      <c r="F158">
        <v>3958.2814588000001</v>
      </c>
      <c r="G158">
        <v>3864.0454829999999</v>
      </c>
      <c r="H158">
        <v>3816.2449654000002</v>
      </c>
      <c r="I158">
        <v>3864.3667928</v>
      </c>
      <c r="J158">
        <v>3851.9819705</v>
      </c>
      <c r="K158">
        <v>3746.4337943999999</v>
      </c>
      <c r="L158">
        <v>3760.9895225</v>
      </c>
      <c r="M158">
        <v>3662.8113496000001</v>
      </c>
      <c r="N158">
        <v>3709.2700169999998</v>
      </c>
      <c r="O158">
        <v>3618.6473922999999</v>
      </c>
    </row>
    <row r="159" spans="1:15" x14ac:dyDescent="0.25">
      <c r="A159" s="1">
        <v>45629</v>
      </c>
      <c r="B159">
        <v>4407.0605800000003</v>
      </c>
      <c r="C159">
        <v>3980.8985511999999</v>
      </c>
      <c r="D159">
        <v>4009.1314134999998</v>
      </c>
      <c r="E159">
        <v>3893.0488645</v>
      </c>
      <c r="F159">
        <v>3947.9301707999998</v>
      </c>
      <c r="G159">
        <v>3852.6025835999999</v>
      </c>
      <c r="H159">
        <v>3799.1148242999998</v>
      </c>
      <c r="I159">
        <v>3845.8592610999999</v>
      </c>
      <c r="J159">
        <v>3831.8000430000002</v>
      </c>
      <c r="K159">
        <v>3721.4530608</v>
      </c>
      <c r="L159">
        <v>3728.6852786999998</v>
      </c>
      <c r="M159">
        <v>3627.1957035</v>
      </c>
      <c r="N159">
        <v>3669.7211545</v>
      </c>
      <c r="O159">
        <v>3578.4859092000002</v>
      </c>
    </row>
    <row r="160" spans="1:15" x14ac:dyDescent="0.25">
      <c r="A160" s="1">
        <v>45630</v>
      </c>
      <c r="B160">
        <v>4405.192</v>
      </c>
      <c r="C160">
        <v>3977.6649172000002</v>
      </c>
      <c r="D160">
        <v>4006.2916091000002</v>
      </c>
      <c r="E160">
        <v>3893.8794165999998</v>
      </c>
      <c r="F160">
        <v>3952.1016383000001</v>
      </c>
      <c r="G160">
        <v>3859.5490312000002</v>
      </c>
      <c r="H160">
        <v>3810.9605538000001</v>
      </c>
      <c r="I160">
        <v>3856.4076728999999</v>
      </c>
      <c r="J160">
        <v>3845.4109217999999</v>
      </c>
      <c r="K160">
        <v>3737.1507246000001</v>
      </c>
      <c r="L160">
        <v>3742.4750494</v>
      </c>
      <c r="M160">
        <v>3639.9802029000002</v>
      </c>
      <c r="N160">
        <v>3684.6708693</v>
      </c>
      <c r="O160">
        <v>3593.2533665000001</v>
      </c>
    </row>
    <row r="161" spans="1:15" x14ac:dyDescent="0.25">
      <c r="A161" s="1">
        <v>45631</v>
      </c>
      <c r="B161">
        <v>4406.5847620000004</v>
      </c>
      <c r="C161">
        <v>3971.3957203999998</v>
      </c>
      <c r="D161">
        <v>4002.1597729</v>
      </c>
      <c r="E161">
        <v>3887.9530574</v>
      </c>
      <c r="F161">
        <v>3945.1178844000001</v>
      </c>
      <c r="G161">
        <v>3852.6256926999999</v>
      </c>
      <c r="H161">
        <v>3802.4423551999998</v>
      </c>
      <c r="I161">
        <v>3850.9112083999999</v>
      </c>
      <c r="J161">
        <v>3839.9968239999998</v>
      </c>
      <c r="K161">
        <v>3736.4128876999998</v>
      </c>
      <c r="L161">
        <v>3742.1631791999998</v>
      </c>
      <c r="M161">
        <v>3637.4584283999998</v>
      </c>
      <c r="N161">
        <v>3681.3836126000001</v>
      </c>
      <c r="O161">
        <v>3589.5610697000002</v>
      </c>
    </row>
    <row r="162" spans="1:15" x14ac:dyDescent="0.25">
      <c r="A162" s="1">
        <v>45632</v>
      </c>
      <c r="B162">
        <v>4407.0169759999999</v>
      </c>
      <c r="C162">
        <v>3964.0780066000002</v>
      </c>
      <c r="D162">
        <v>3986.6198641999999</v>
      </c>
      <c r="E162">
        <v>3865.7130140999998</v>
      </c>
      <c r="F162">
        <v>3922.6756918000001</v>
      </c>
      <c r="G162">
        <v>3830.1736295000001</v>
      </c>
      <c r="H162">
        <v>3782.4323515000001</v>
      </c>
      <c r="I162">
        <v>3834.6791232</v>
      </c>
      <c r="J162">
        <v>3819.4044279</v>
      </c>
      <c r="K162">
        <v>3723.0805323</v>
      </c>
      <c r="L162">
        <v>3717.5840268000002</v>
      </c>
      <c r="M162">
        <v>3616.0736931000001</v>
      </c>
      <c r="N162">
        <v>3656.6217416</v>
      </c>
      <c r="O162">
        <v>3564.4601631999999</v>
      </c>
    </row>
    <row r="163" spans="1:15" x14ac:dyDescent="0.25">
      <c r="A163" s="1">
        <v>45635</v>
      </c>
      <c r="B163">
        <v>4408.4146410000003</v>
      </c>
      <c r="C163">
        <v>3962.9721629999999</v>
      </c>
      <c r="D163">
        <v>3985.5221932999998</v>
      </c>
      <c r="E163">
        <v>3861.1911844000001</v>
      </c>
      <c r="F163">
        <v>3916.9867721000001</v>
      </c>
      <c r="G163">
        <v>3824.6517485999998</v>
      </c>
      <c r="H163">
        <v>3775.5946669</v>
      </c>
      <c r="I163">
        <v>3824.8792873000002</v>
      </c>
      <c r="J163">
        <v>3807.3513797999999</v>
      </c>
      <c r="K163">
        <v>3713.2094124</v>
      </c>
      <c r="L163">
        <v>3700.3258814000001</v>
      </c>
      <c r="M163">
        <v>3596.3810033999998</v>
      </c>
      <c r="N163">
        <v>3636.5716345000001</v>
      </c>
      <c r="O163">
        <v>3543.8764919</v>
      </c>
    </row>
    <row r="164" spans="1:15" x14ac:dyDescent="0.25">
      <c r="A164" s="1">
        <v>45636</v>
      </c>
      <c r="B164">
        <v>4414.870535</v>
      </c>
      <c r="C164">
        <v>3974.3181593999998</v>
      </c>
      <c r="D164">
        <v>3998.5926085999999</v>
      </c>
      <c r="E164">
        <v>3878.5795033999998</v>
      </c>
      <c r="F164">
        <v>3932.7383236999999</v>
      </c>
      <c r="G164">
        <v>3844.0931076000002</v>
      </c>
      <c r="H164">
        <v>3800.8965349999999</v>
      </c>
      <c r="I164">
        <v>3852.9441440000001</v>
      </c>
      <c r="J164">
        <v>3839.2509272000002</v>
      </c>
      <c r="K164">
        <v>3755.4249383000001</v>
      </c>
      <c r="L164">
        <v>3742.2263981999999</v>
      </c>
      <c r="M164">
        <v>3641.2583875999999</v>
      </c>
      <c r="N164">
        <v>3683.9045000000001</v>
      </c>
      <c r="O164">
        <v>3593.9173049000001</v>
      </c>
    </row>
    <row r="165" spans="1:15" x14ac:dyDescent="0.25">
      <c r="A165" s="1">
        <v>45637</v>
      </c>
      <c r="B165">
        <v>4416.4046159999998</v>
      </c>
      <c r="C165">
        <v>3980.4128337000002</v>
      </c>
      <c r="D165">
        <v>4010.2455163</v>
      </c>
      <c r="E165">
        <v>3897.0074722999998</v>
      </c>
      <c r="F165">
        <v>3956.4020460000002</v>
      </c>
      <c r="G165">
        <v>3873.4986914999999</v>
      </c>
      <c r="H165">
        <v>3837.6997984</v>
      </c>
      <c r="I165">
        <v>3893.0509935</v>
      </c>
      <c r="J165">
        <v>3886.0889198999998</v>
      </c>
      <c r="K165">
        <v>3811.2609508</v>
      </c>
      <c r="L165">
        <v>3802.7731217</v>
      </c>
      <c r="M165">
        <v>3704.3525943999998</v>
      </c>
      <c r="N165">
        <v>3753.7470509</v>
      </c>
      <c r="O165">
        <v>3662.8666727</v>
      </c>
    </row>
    <row r="166" spans="1:15" x14ac:dyDescent="0.25">
      <c r="A166" s="1">
        <v>45638</v>
      </c>
      <c r="B166">
        <v>4414.9566940000004</v>
      </c>
      <c r="C166">
        <v>3954.5408034000002</v>
      </c>
      <c r="D166">
        <v>3980.4531431</v>
      </c>
      <c r="E166">
        <v>3861.9371077000001</v>
      </c>
      <c r="F166">
        <v>3927.3693409000002</v>
      </c>
      <c r="G166">
        <v>3846.2780634999999</v>
      </c>
      <c r="H166">
        <v>3810.7471279000001</v>
      </c>
      <c r="I166">
        <v>3877.2645229</v>
      </c>
      <c r="J166">
        <v>3867.2255948000002</v>
      </c>
      <c r="K166">
        <v>3789.6537330000001</v>
      </c>
      <c r="L166">
        <v>3782.6455804000002</v>
      </c>
      <c r="M166">
        <v>3675.8401113999998</v>
      </c>
      <c r="N166">
        <v>3717.5103263000001</v>
      </c>
      <c r="O166">
        <v>3625.2018517000001</v>
      </c>
    </row>
    <row r="167" spans="1:15" x14ac:dyDescent="0.25">
      <c r="A167" s="1">
        <v>45639</v>
      </c>
      <c r="B167">
        <v>4414.7152130000004</v>
      </c>
      <c r="C167">
        <v>3952.4117531000002</v>
      </c>
      <c r="D167">
        <v>3974.3300736000001</v>
      </c>
      <c r="E167">
        <v>3851.0570984000001</v>
      </c>
      <c r="F167">
        <v>3912.2721102</v>
      </c>
      <c r="G167">
        <v>3831.6092560000002</v>
      </c>
      <c r="H167">
        <v>3784.6226704999999</v>
      </c>
      <c r="I167">
        <v>3843.0856318000001</v>
      </c>
      <c r="J167">
        <v>3822.6658201999999</v>
      </c>
      <c r="K167">
        <v>3740.1121566000002</v>
      </c>
      <c r="L167">
        <v>3718.3985091</v>
      </c>
      <c r="M167">
        <v>3604.0962057000002</v>
      </c>
      <c r="N167">
        <v>3641.7695087000002</v>
      </c>
      <c r="O167">
        <v>3553.7802240000001</v>
      </c>
    </row>
    <row r="168" spans="1:15" x14ac:dyDescent="0.25">
      <c r="A168" s="1">
        <v>45642</v>
      </c>
      <c r="B168">
        <v>4417.3564930000002</v>
      </c>
      <c r="C168">
        <v>3947.1258483000001</v>
      </c>
      <c r="D168">
        <v>3962.7635504</v>
      </c>
      <c r="E168">
        <v>3831.6259369999998</v>
      </c>
      <c r="F168">
        <v>3892.4402092999999</v>
      </c>
      <c r="G168">
        <v>3798.4285571999999</v>
      </c>
      <c r="H168">
        <v>3741.9302934000002</v>
      </c>
      <c r="I168">
        <v>3793.4967606</v>
      </c>
      <c r="J168">
        <v>3771.8601887</v>
      </c>
      <c r="K168">
        <v>3678.8358152999999</v>
      </c>
      <c r="L168">
        <v>3633.9020184999999</v>
      </c>
      <c r="M168">
        <v>3518.2866662000001</v>
      </c>
      <c r="N168">
        <v>3546.6418374</v>
      </c>
      <c r="O168">
        <v>3468.7232273999998</v>
      </c>
    </row>
    <row r="169" spans="1:15" x14ac:dyDescent="0.25">
      <c r="A169" s="1">
        <v>45643</v>
      </c>
      <c r="B169">
        <v>4420.6212260000002</v>
      </c>
      <c r="C169">
        <v>3948.6335555000001</v>
      </c>
      <c r="D169">
        <v>3960.0941247000001</v>
      </c>
      <c r="E169">
        <v>3823.3572494</v>
      </c>
      <c r="F169">
        <v>3881.1774707</v>
      </c>
      <c r="G169">
        <v>3785.1456532000002</v>
      </c>
      <c r="H169">
        <v>3721.4404183000001</v>
      </c>
      <c r="I169">
        <v>3766.2858904999998</v>
      </c>
      <c r="J169">
        <v>3740.3250742</v>
      </c>
      <c r="K169">
        <v>3643.8610684</v>
      </c>
      <c r="L169">
        <v>3597.7520703</v>
      </c>
      <c r="M169">
        <v>3490.3722363000002</v>
      </c>
      <c r="N169">
        <v>3515.5257068000001</v>
      </c>
      <c r="O169">
        <v>3435.0300563999999</v>
      </c>
    </row>
    <row r="170" spans="1:15" x14ac:dyDescent="0.25">
      <c r="A170" s="1">
        <v>45644</v>
      </c>
      <c r="B170">
        <v>4422.9201190000003</v>
      </c>
      <c r="C170">
        <v>3935.9497372999999</v>
      </c>
      <c r="D170">
        <v>3938.6749856000001</v>
      </c>
      <c r="E170">
        <v>3787.8527794000001</v>
      </c>
      <c r="F170">
        <v>3833.3293343</v>
      </c>
      <c r="G170">
        <v>3727.2001833999998</v>
      </c>
      <c r="H170">
        <v>3652.0790345999999</v>
      </c>
      <c r="I170">
        <v>3708.8013331000002</v>
      </c>
      <c r="J170">
        <v>3693.4933233000002</v>
      </c>
      <c r="K170">
        <v>3602.6637741</v>
      </c>
      <c r="L170">
        <v>3557.8409775999999</v>
      </c>
      <c r="M170">
        <v>3445.3650357000001</v>
      </c>
      <c r="N170">
        <v>3463.5106047999998</v>
      </c>
      <c r="O170">
        <v>3382.0542053999998</v>
      </c>
    </row>
    <row r="171" spans="1:15" x14ac:dyDescent="0.25">
      <c r="A171" s="1">
        <v>45645</v>
      </c>
      <c r="B171">
        <v>4432.0381280000001</v>
      </c>
      <c r="C171">
        <v>3960.2262185999998</v>
      </c>
      <c r="D171">
        <v>3971.0867847</v>
      </c>
      <c r="E171">
        <v>3827.7698903999999</v>
      </c>
      <c r="F171">
        <v>3876.8028168999999</v>
      </c>
      <c r="G171">
        <v>3781.7295866999998</v>
      </c>
      <c r="H171">
        <v>3706.7754967000001</v>
      </c>
      <c r="I171">
        <v>3756.7931133000002</v>
      </c>
      <c r="J171">
        <v>3742.0173897999998</v>
      </c>
      <c r="K171">
        <v>3653.7381420000002</v>
      </c>
      <c r="L171">
        <v>3610.3444036000001</v>
      </c>
      <c r="M171">
        <v>3490.1322835000001</v>
      </c>
      <c r="N171">
        <v>3516.6035087</v>
      </c>
      <c r="O171">
        <v>3435.2023548000002</v>
      </c>
    </row>
    <row r="172" spans="1:15" x14ac:dyDescent="0.25">
      <c r="A172" s="1">
        <v>45646</v>
      </c>
      <c r="B172">
        <v>4433.3774940000003</v>
      </c>
      <c r="C172">
        <v>3977.2408498999998</v>
      </c>
      <c r="D172">
        <v>3992.4954852000001</v>
      </c>
      <c r="E172">
        <v>3858.3746764000002</v>
      </c>
      <c r="F172">
        <v>3913.8054619</v>
      </c>
      <c r="G172">
        <v>3820.0949851</v>
      </c>
      <c r="H172">
        <v>3748.9639898999999</v>
      </c>
      <c r="I172">
        <v>3791.9858374</v>
      </c>
      <c r="J172">
        <v>3761.0763510000002</v>
      </c>
      <c r="K172">
        <v>3675.1224855</v>
      </c>
      <c r="L172">
        <v>3647.9433512999999</v>
      </c>
      <c r="M172">
        <v>3523.9252989000001</v>
      </c>
      <c r="N172">
        <v>3554.7098265</v>
      </c>
      <c r="O172">
        <v>3478.0762500000001</v>
      </c>
    </row>
    <row r="173" spans="1:15" x14ac:dyDescent="0.25">
      <c r="A173" s="1">
        <v>45649</v>
      </c>
      <c r="B173">
        <v>4433.8934959999997</v>
      </c>
      <c r="C173">
        <v>3971.9039990000001</v>
      </c>
      <c r="D173">
        <v>3985.2969373000001</v>
      </c>
      <c r="E173">
        <v>3849.6384879000002</v>
      </c>
      <c r="F173">
        <v>3907.6321948</v>
      </c>
      <c r="G173">
        <v>3812.2469372999999</v>
      </c>
      <c r="H173">
        <v>3738.6197271000001</v>
      </c>
      <c r="I173">
        <v>3780.2945325999999</v>
      </c>
      <c r="J173">
        <v>3749.565204</v>
      </c>
      <c r="K173">
        <v>3666.5941315999999</v>
      </c>
      <c r="L173">
        <v>3640.9822223000001</v>
      </c>
      <c r="M173">
        <v>3510.9619977000002</v>
      </c>
      <c r="N173">
        <v>3541.8964523</v>
      </c>
      <c r="O173">
        <v>3460.3483777000001</v>
      </c>
    </row>
    <row r="174" spans="1:15" x14ac:dyDescent="0.25">
      <c r="A174" s="1">
        <v>45650</v>
      </c>
      <c r="B174">
        <v>4436.08374</v>
      </c>
      <c r="C174">
        <v>3974.3696421999998</v>
      </c>
      <c r="D174">
        <v>3987.7699929999999</v>
      </c>
      <c r="E174">
        <v>3852.0198725999999</v>
      </c>
      <c r="F174">
        <v>3910.0097258999999</v>
      </c>
      <c r="G174">
        <v>3814.5465878999998</v>
      </c>
      <c r="H174">
        <v>3740.8702664000002</v>
      </c>
      <c r="I174">
        <v>3782.5679749000001</v>
      </c>
      <c r="J174">
        <v>3751.8080224</v>
      </c>
      <c r="K174">
        <v>3668.7472154000002</v>
      </c>
      <c r="L174">
        <v>3643.1270712</v>
      </c>
      <c r="M174">
        <v>3513.0362638000001</v>
      </c>
      <c r="N174">
        <v>3543.9888888999999</v>
      </c>
      <c r="O174">
        <v>3462.3932709000001</v>
      </c>
    </row>
    <row r="175" spans="1:15" x14ac:dyDescent="0.25">
      <c r="A175" s="1">
        <v>45651</v>
      </c>
    </row>
    <row r="176" spans="1:15" x14ac:dyDescent="0.25">
      <c r="A176" s="1">
        <v>45652</v>
      </c>
      <c r="B176">
        <v>4438.3845339999998</v>
      </c>
      <c r="C176">
        <v>3978.9088713000001</v>
      </c>
      <c r="D176">
        <v>3991.9489660999998</v>
      </c>
      <c r="E176">
        <v>3853.6218865000001</v>
      </c>
      <c r="F176">
        <v>3911.6913712999999</v>
      </c>
      <c r="G176">
        <v>3815.5488168000002</v>
      </c>
      <c r="H176">
        <v>3741.0322117999999</v>
      </c>
      <c r="I176">
        <v>3782.2619393999998</v>
      </c>
      <c r="J176">
        <v>3748.3579199000001</v>
      </c>
      <c r="K176">
        <v>3660.3578742999998</v>
      </c>
      <c r="L176">
        <v>3629.6115202999999</v>
      </c>
      <c r="M176">
        <v>3496.9029741999998</v>
      </c>
      <c r="N176">
        <v>3529.5923382000001</v>
      </c>
      <c r="O176">
        <v>3444.8902374999998</v>
      </c>
    </row>
    <row r="177" spans="1:15" x14ac:dyDescent="0.25">
      <c r="A177" s="1">
        <v>45653</v>
      </c>
      <c r="B177">
        <v>4437.410081</v>
      </c>
      <c r="C177">
        <v>3982.9974501000002</v>
      </c>
      <c r="D177">
        <v>3994.0408778000001</v>
      </c>
      <c r="E177">
        <v>3854.5278754999999</v>
      </c>
      <c r="F177">
        <v>3901.644859</v>
      </c>
      <c r="G177">
        <v>3803.4903757000002</v>
      </c>
      <c r="H177">
        <v>3724.0127791999998</v>
      </c>
      <c r="I177">
        <v>3763.5359976999998</v>
      </c>
      <c r="J177">
        <v>3718.9945628</v>
      </c>
      <c r="K177">
        <v>3629.3582310000002</v>
      </c>
      <c r="L177">
        <v>3597.4928810000001</v>
      </c>
      <c r="M177">
        <v>3458.4616538</v>
      </c>
      <c r="N177">
        <v>3487.6657863</v>
      </c>
      <c r="O177">
        <v>3402.4131235999998</v>
      </c>
    </row>
    <row r="178" spans="1:15" x14ac:dyDescent="0.25">
      <c r="A178" s="1">
        <v>45656</v>
      </c>
      <c r="B178">
        <v>4439.3279560000001</v>
      </c>
      <c r="C178">
        <v>3981.6621215</v>
      </c>
      <c r="D178">
        <v>3990.8504920999999</v>
      </c>
      <c r="E178">
        <v>3842.4482938000001</v>
      </c>
      <c r="F178">
        <v>3888.7173659</v>
      </c>
      <c r="G178">
        <v>3788.3711248</v>
      </c>
      <c r="H178">
        <v>3702.7736469000001</v>
      </c>
      <c r="I178">
        <v>3739.8242168000002</v>
      </c>
      <c r="J178">
        <v>3690.4520990000001</v>
      </c>
      <c r="K178">
        <v>3607.3325958</v>
      </c>
      <c r="L178">
        <v>3566.0905756000002</v>
      </c>
      <c r="M178">
        <v>3427.9793312000002</v>
      </c>
      <c r="N178">
        <v>3457.4424147</v>
      </c>
      <c r="O178">
        <v>3371.2248436</v>
      </c>
    </row>
    <row r="179" spans="1:15" x14ac:dyDescent="0.25">
      <c r="A179" s="1">
        <v>45657</v>
      </c>
      <c r="B179">
        <v>4441.3394319999998</v>
      </c>
      <c r="C179">
        <v>3983.9496199</v>
      </c>
      <c r="D179">
        <v>3993.1518136</v>
      </c>
      <c r="E179">
        <v>3844.6764366000002</v>
      </c>
      <c r="F179">
        <v>3890.9364922999998</v>
      </c>
      <c r="G179">
        <v>3790.5146209999998</v>
      </c>
      <c r="H179">
        <v>3704.8640544999998</v>
      </c>
      <c r="I179">
        <v>3741.9349367999998</v>
      </c>
      <c r="J179">
        <v>3692.5244099000001</v>
      </c>
      <c r="K179">
        <v>3609.3143992999999</v>
      </c>
      <c r="L179">
        <v>3568.0613401000001</v>
      </c>
      <c r="M179">
        <v>3429.8828526000002</v>
      </c>
      <c r="N179">
        <v>3459.3584998000001</v>
      </c>
      <c r="O179">
        <v>3373.0916547000002</v>
      </c>
    </row>
    <row r="180" spans="1:15" x14ac:dyDescent="0.25">
      <c r="A180" s="1">
        <v>45658</v>
      </c>
    </row>
    <row r="181" spans="1:15" x14ac:dyDescent="0.25">
      <c r="A181" s="1">
        <v>45659</v>
      </c>
      <c r="B181">
        <v>4445.3744729999999</v>
      </c>
      <c r="C181">
        <v>3992.4360314999999</v>
      </c>
      <c r="D181">
        <v>4006.6281647999999</v>
      </c>
      <c r="E181">
        <v>3860.7526981999999</v>
      </c>
      <c r="F181">
        <v>3908.4360492000001</v>
      </c>
      <c r="G181">
        <v>3802.5070780000001</v>
      </c>
      <c r="H181">
        <v>3716.8926814000001</v>
      </c>
      <c r="I181">
        <v>3755.4927413999999</v>
      </c>
      <c r="J181">
        <v>3702.6509642000001</v>
      </c>
      <c r="K181">
        <v>3621.8086941000001</v>
      </c>
      <c r="L181">
        <v>3584.9010271000002</v>
      </c>
      <c r="M181">
        <v>3442.1251019000001</v>
      </c>
      <c r="N181">
        <v>3477.1539429999998</v>
      </c>
      <c r="O181">
        <v>3393.4647834000002</v>
      </c>
    </row>
    <row r="182" spans="1:15" x14ac:dyDescent="0.25">
      <c r="A182" s="1">
        <v>45660</v>
      </c>
      <c r="B182">
        <v>4450.499847</v>
      </c>
      <c r="C182">
        <v>4002.5398365999999</v>
      </c>
      <c r="D182">
        <v>4018.2851357</v>
      </c>
      <c r="E182">
        <v>3868.4394407999998</v>
      </c>
      <c r="F182">
        <v>3915.7804335999999</v>
      </c>
      <c r="G182">
        <v>3805.4428852000001</v>
      </c>
      <c r="H182">
        <v>3716.8797141999999</v>
      </c>
      <c r="I182">
        <v>3762.8653141</v>
      </c>
      <c r="J182">
        <v>3707.585302</v>
      </c>
      <c r="K182">
        <v>3624.1252611</v>
      </c>
      <c r="L182">
        <v>3587.2184874</v>
      </c>
      <c r="M182">
        <v>3449.1040520000001</v>
      </c>
      <c r="N182">
        <v>3485.2393017999998</v>
      </c>
      <c r="O182">
        <v>3404.2623305000002</v>
      </c>
    </row>
    <row r="183" spans="1:15" x14ac:dyDescent="0.25">
      <c r="A183" s="1">
        <v>45663</v>
      </c>
      <c r="B183">
        <v>4454.7803469999999</v>
      </c>
      <c r="C183">
        <v>4011.3643799000001</v>
      </c>
      <c r="D183">
        <v>4029.5637152999998</v>
      </c>
      <c r="E183">
        <v>3880.9994112999998</v>
      </c>
      <c r="F183">
        <v>3924.5531979000002</v>
      </c>
      <c r="G183">
        <v>3811.4564304999999</v>
      </c>
      <c r="H183">
        <v>3730.5267222000002</v>
      </c>
      <c r="I183">
        <v>3781.5785826000001</v>
      </c>
      <c r="J183">
        <v>3722.8784393999999</v>
      </c>
      <c r="K183">
        <v>3645.0810507000001</v>
      </c>
      <c r="L183">
        <v>3605.5681325</v>
      </c>
      <c r="M183">
        <v>3471.9036772999998</v>
      </c>
      <c r="N183">
        <v>3506.3530894999999</v>
      </c>
      <c r="O183">
        <v>3426.7838826000002</v>
      </c>
    </row>
    <row r="184" spans="1:15" x14ac:dyDescent="0.25">
      <c r="A184" s="1">
        <v>45664</v>
      </c>
      <c r="B184">
        <v>4458.6324709999999</v>
      </c>
      <c r="C184">
        <v>4013.0147916999999</v>
      </c>
      <c r="D184">
        <v>4031.1656959000002</v>
      </c>
      <c r="E184">
        <v>3880.4851831999999</v>
      </c>
      <c r="F184">
        <v>3919.9345322999998</v>
      </c>
      <c r="G184">
        <v>3801.5824250999999</v>
      </c>
      <c r="H184">
        <v>3715.119494</v>
      </c>
      <c r="I184">
        <v>3772.5224508000001</v>
      </c>
      <c r="J184">
        <v>3710.9547106</v>
      </c>
      <c r="K184">
        <v>3643.8567340999998</v>
      </c>
      <c r="L184">
        <v>3605.2357480999999</v>
      </c>
      <c r="M184">
        <v>3474.2094609999999</v>
      </c>
      <c r="N184">
        <v>3510.2349125999999</v>
      </c>
      <c r="O184">
        <v>3429.6385307999999</v>
      </c>
    </row>
    <row r="185" spans="1:15" x14ac:dyDescent="0.25">
      <c r="A185" s="1">
        <v>45665</v>
      </c>
      <c r="B185">
        <v>4459.591633</v>
      </c>
      <c r="C185">
        <v>4018.2319701000001</v>
      </c>
      <c r="D185">
        <v>4036.2047237000002</v>
      </c>
      <c r="E185">
        <v>3886.0934693999998</v>
      </c>
      <c r="F185">
        <v>3923.4155859000002</v>
      </c>
      <c r="G185">
        <v>3803.3227160000001</v>
      </c>
      <c r="H185">
        <v>3713.1076256000001</v>
      </c>
      <c r="I185">
        <v>3778.9811392000001</v>
      </c>
      <c r="J185">
        <v>3720.8570106000002</v>
      </c>
      <c r="K185">
        <v>3643.8622326999998</v>
      </c>
      <c r="L185">
        <v>3604.1873003999999</v>
      </c>
      <c r="M185">
        <v>3478.9485113999999</v>
      </c>
      <c r="N185">
        <v>3517.8212659999999</v>
      </c>
      <c r="O185">
        <v>3435.5893255000001</v>
      </c>
    </row>
    <row r="186" spans="1:15" x14ac:dyDescent="0.25">
      <c r="A186" s="1">
        <v>45666</v>
      </c>
      <c r="B186">
        <v>4460.3488740000003</v>
      </c>
      <c r="C186">
        <v>4014.7226473000001</v>
      </c>
      <c r="D186">
        <v>4033.6433525000002</v>
      </c>
      <c r="E186">
        <v>3887.6373899</v>
      </c>
      <c r="F186">
        <v>3923.3108471999999</v>
      </c>
      <c r="G186">
        <v>3805.0756784999999</v>
      </c>
      <c r="H186">
        <v>3718.1038867000002</v>
      </c>
      <c r="I186">
        <v>3785.1708232999999</v>
      </c>
      <c r="J186">
        <v>3728.9379637000002</v>
      </c>
      <c r="K186">
        <v>3640.9551329999999</v>
      </c>
      <c r="L186">
        <v>3604.2775717999998</v>
      </c>
      <c r="M186">
        <v>3482.2388494000002</v>
      </c>
      <c r="N186">
        <v>3516.3926975999998</v>
      </c>
      <c r="O186">
        <v>3431.7598999000002</v>
      </c>
    </row>
    <row r="187" spans="1:15" x14ac:dyDescent="0.25">
      <c r="A187" s="1">
        <v>45667</v>
      </c>
      <c r="B187">
        <v>4462.0955180000001</v>
      </c>
      <c r="C187">
        <v>4011.0584027</v>
      </c>
      <c r="D187">
        <v>4030.5178903000001</v>
      </c>
      <c r="E187">
        <v>3882.6909897999999</v>
      </c>
      <c r="F187">
        <v>3917.8833645</v>
      </c>
      <c r="G187">
        <v>3797.6999922</v>
      </c>
      <c r="H187">
        <v>3707.0051478</v>
      </c>
      <c r="I187">
        <v>3774.4907174999998</v>
      </c>
      <c r="J187">
        <v>3720.2149330000002</v>
      </c>
      <c r="K187">
        <v>3622.1181320999999</v>
      </c>
      <c r="L187">
        <v>3581.0218761000001</v>
      </c>
      <c r="M187">
        <v>3467.5665399999998</v>
      </c>
      <c r="N187">
        <v>3499.2476270000002</v>
      </c>
      <c r="O187">
        <v>3410.8715987</v>
      </c>
    </row>
    <row r="188" spans="1:15" x14ac:dyDescent="0.25">
      <c r="A188" s="1">
        <v>45670</v>
      </c>
      <c r="B188">
        <v>4465.3493390000003</v>
      </c>
      <c r="C188">
        <v>4013.8708154000001</v>
      </c>
      <c r="D188">
        <v>4034.1949365</v>
      </c>
      <c r="E188">
        <v>3883.3288207999999</v>
      </c>
      <c r="F188">
        <v>3918.0643114</v>
      </c>
      <c r="G188">
        <v>3791.9601317000001</v>
      </c>
      <c r="H188">
        <v>3698.2880712000001</v>
      </c>
      <c r="I188">
        <v>3765.1302265999998</v>
      </c>
      <c r="J188">
        <v>3707.8170151999998</v>
      </c>
      <c r="K188">
        <v>3604.6007805999998</v>
      </c>
      <c r="L188">
        <v>3562.4479021000002</v>
      </c>
      <c r="M188">
        <v>3449.6913528</v>
      </c>
      <c r="N188">
        <v>3484.3604958000001</v>
      </c>
      <c r="O188">
        <v>3395.6925289000001</v>
      </c>
    </row>
    <row r="189" spans="1:15" x14ac:dyDescent="0.25">
      <c r="A189" s="1">
        <v>45671</v>
      </c>
      <c r="B189">
        <v>4468.5122199999996</v>
      </c>
      <c r="C189">
        <v>4015.0444520999999</v>
      </c>
      <c r="D189">
        <v>4038.2792432000001</v>
      </c>
      <c r="E189">
        <v>3889.6657952999999</v>
      </c>
      <c r="F189">
        <v>3926.1025120999998</v>
      </c>
      <c r="G189">
        <v>3801.3607523000001</v>
      </c>
      <c r="H189">
        <v>3712.4671122999998</v>
      </c>
      <c r="I189">
        <v>3775.3303928999999</v>
      </c>
      <c r="J189">
        <v>3719.6159942999998</v>
      </c>
      <c r="K189">
        <v>3608.4457812000001</v>
      </c>
      <c r="L189">
        <v>3578.7343380000002</v>
      </c>
      <c r="M189">
        <v>3470.5110076000001</v>
      </c>
      <c r="N189">
        <v>3503.1236205999999</v>
      </c>
      <c r="O189">
        <v>3413.2287897000001</v>
      </c>
    </row>
    <row r="190" spans="1:15" x14ac:dyDescent="0.25">
      <c r="A190" s="1">
        <v>45672</v>
      </c>
      <c r="B190">
        <v>4469.820643</v>
      </c>
      <c r="C190">
        <v>4016.1983243999998</v>
      </c>
      <c r="D190">
        <v>4045.9341598999999</v>
      </c>
      <c r="E190">
        <v>3900.8673217999999</v>
      </c>
      <c r="F190">
        <v>3936.6306909999998</v>
      </c>
      <c r="G190">
        <v>3813.7835014000002</v>
      </c>
      <c r="H190">
        <v>3727.9531926</v>
      </c>
      <c r="I190">
        <v>3786.7162038000001</v>
      </c>
      <c r="J190">
        <v>3731.4538560999999</v>
      </c>
      <c r="K190">
        <v>3623.4616470999999</v>
      </c>
      <c r="L190">
        <v>3595.23074</v>
      </c>
      <c r="M190">
        <v>3485.5360618999998</v>
      </c>
      <c r="N190">
        <v>3519.7856307000002</v>
      </c>
      <c r="O190">
        <v>3432.5058494999998</v>
      </c>
    </row>
    <row r="191" spans="1:15" x14ac:dyDescent="0.25">
      <c r="A191" s="1">
        <v>45673</v>
      </c>
      <c r="B191">
        <v>4469.6257050000004</v>
      </c>
      <c r="C191">
        <v>4017.7477509999999</v>
      </c>
      <c r="D191">
        <v>4047.3624847000001</v>
      </c>
      <c r="E191">
        <v>3900.3088805000002</v>
      </c>
      <c r="F191">
        <v>3933.5801203999999</v>
      </c>
      <c r="G191">
        <v>3807.7746225000001</v>
      </c>
      <c r="H191">
        <v>3717.9983524999998</v>
      </c>
      <c r="I191">
        <v>3774.3317873999999</v>
      </c>
      <c r="J191">
        <v>3716.0401719000001</v>
      </c>
      <c r="K191">
        <v>3610.3735007999999</v>
      </c>
      <c r="L191">
        <v>3577.5382911000002</v>
      </c>
      <c r="M191">
        <v>3466.8200630000001</v>
      </c>
      <c r="N191">
        <v>3502.1140875999999</v>
      </c>
      <c r="O191">
        <v>3411.8018539999998</v>
      </c>
    </row>
    <row r="192" spans="1:15" x14ac:dyDescent="0.25">
      <c r="A192" s="1">
        <v>45674</v>
      </c>
      <c r="B192">
        <v>4471.9243040000001</v>
      </c>
      <c r="C192">
        <v>4019.9727096000001</v>
      </c>
      <c r="D192">
        <v>4049.5940663000001</v>
      </c>
      <c r="E192">
        <v>3898.2168379</v>
      </c>
      <c r="F192">
        <v>3927.1414844999999</v>
      </c>
      <c r="G192">
        <v>3797.1890250000001</v>
      </c>
      <c r="H192">
        <v>3702.7392528999999</v>
      </c>
      <c r="I192">
        <v>3757.4968021</v>
      </c>
      <c r="J192">
        <v>3695.3645501999999</v>
      </c>
      <c r="K192">
        <v>3588.5438984000002</v>
      </c>
      <c r="L192">
        <v>3552.6764137</v>
      </c>
      <c r="M192">
        <v>3439.9862410999999</v>
      </c>
      <c r="N192">
        <v>3468.3340653</v>
      </c>
      <c r="O192">
        <v>3378.6871777000001</v>
      </c>
    </row>
    <row r="193" spans="1:15" x14ac:dyDescent="0.25">
      <c r="A193" s="1">
        <v>45677</v>
      </c>
      <c r="B193">
        <v>4473.0311600000005</v>
      </c>
      <c r="C193">
        <v>4018.8162719000002</v>
      </c>
      <c r="D193">
        <v>4050.5173847000001</v>
      </c>
      <c r="E193">
        <v>3898.9390128</v>
      </c>
      <c r="F193">
        <v>3926.3824147</v>
      </c>
      <c r="G193">
        <v>3796.7981924999999</v>
      </c>
      <c r="H193">
        <v>3699.8516328000001</v>
      </c>
      <c r="I193">
        <v>3749.9084289000002</v>
      </c>
      <c r="J193">
        <v>3683.903041</v>
      </c>
      <c r="K193">
        <v>3575.6421125000002</v>
      </c>
      <c r="L193">
        <v>3535.3779091000001</v>
      </c>
      <c r="M193">
        <v>3422.8882815000002</v>
      </c>
      <c r="N193">
        <v>3449.4595860999998</v>
      </c>
      <c r="O193">
        <v>3359.0620517000002</v>
      </c>
    </row>
    <row r="194" spans="1:15" x14ac:dyDescent="0.25">
      <c r="A194" s="1">
        <v>45678</v>
      </c>
      <c r="B194">
        <v>4472.2645339999999</v>
      </c>
      <c r="C194">
        <v>4015.8906228999999</v>
      </c>
      <c r="D194">
        <v>4043.4415119</v>
      </c>
      <c r="E194">
        <v>3889.5641105</v>
      </c>
      <c r="F194">
        <v>3915.6948858000001</v>
      </c>
      <c r="G194">
        <v>3784.3565186999999</v>
      </c>
      <c r="H194">
        <v>3683.0356557999999</v>
      </c>
      <c r="I194">
        <v>3729.7739307000002</v>
      </c>
      <c r="J194">
        <v>3665.0501558999999</v>
      </c>
      <c r="K194">
        <v>3556.7980226999998</v>
      </c>
      <c r="L194">
        <v>3513.4339399999999</v>
      </c>
      <c r="M194">
        <v>3404.0309447999998</v>
      </c>
      <c r="N194">
        <v>3429.1978511000002</v>
      </c>
      <c r="O194">
        <v>3339.3369283000002</v>
      </c>
    </row>
    <row r="195" spans="1:15" x14ac:dyDescent="0.25">
      <c r="A195" s="1">
        <v>45679</v>
      </c>
      <c r="B195">
        <v>4474.9019399999997</v>
      </c>
      <c r="C195">
        <v>4014.8024271999998</v>
      </c>
      <c r="D195">
        <v>4043.1184751999999</v>
      </c>
      <c r="E195">
        <v>3890.2781289</v>
      </c>
      <c r="F195">
        <v>3919.2503932999998</v>
      </c>
      <c r="G195">
        <v>3789.139338</v>
      </c>
      <c r="H195">
        <v>3685.8557946999999</v>
      </c>
      <c r="I195">
        <v>3734.2024572999999</v>
      </c>
      <c r="J195">
        <v>3673.3138429999999</v>
      </c>
      <c r="K195">
        <v>3565.4697253999998</v>
      </c>
      <c r="L195">
        <v>3522.0354659</v>
      </c>
      <c r="M195">
        <v>3409.4143221999998</v>
      </c>
      <c r="N195">
        <v>3435.8532006999999</v>
      </c>
      <c r="O195">
        <v>3345.2983736000001</v>
      </c>
    </row>
    <row r="196" spans="1:15" x14ac:dyDescent="0.25">
      <c r="A196" s="1">
        <v>45680</v>
      </c>
      <c r="B196">
        <v>4478.2123439999996</v>
      </c>
      <c r="C196">
        <v>4016.0825528999999</v>
      </c>
      <c r="D196">
        <v>4042.4683254000001</v>
      </c>
      <c r="E196">
        <v>3888.2499991999998</v>
      </c>
      <c r="F196">
        <v>3915.0243455999998</v>
      </c>
      <c r="G196">
        <v>3785.6223129999998</v>
      </c>
      <c r="H196">
        <v>3677.7194487000002</v>
      </c>
      <c r="I196">
        <v>3723.7522792</v>
      </c>
      <c r="J196">
        <v>3659.9694951000001</v>
      </c>
      <c r="K196">
        <v>3556.3394735000002</v>
      </c>
      <c r="L196">
        <v>3510.7518153000001</v>
      </c>
      <c r="M196">
        <v>3396.8035676999998</v>
      </c>
      <c r="N196">
        <v>3421.1124267999999</v>
      </c>
      <c r="O196">
        <v>3330.4468682000002</v>
      </c>
    </row>
    <row r="197" spans="1:15" x14ac:dyDescent="0.25">
      <c r="A197" s="1">
        <v>45681</v>
      </c>
      <c r="B197">
        <v>4486.259685</v>
      </c>
      <c r="C197">
        <v>4020.8087650000002</v>
      </c>
      <c r="D197">
        <v>4049.5279491000001</v>
      </c>
      <c r="E197">
        <v>3894.1754372</v>
      </c>
      <c r="F197">
        <v>3921.7075829</v>
      </c>
      <c r="G197">
        <v>3790.8341531999999</v>
      </c>
      <c r="H197">
        <v>3683.8318232000001</v>
      </c>
      <c r="I197">
        <v>3730.9758483999999</v>
      </c>
      <c r="J197">
        <v>3671.8981097999999</v>
      </c>
      <c r="K197">
        <v>3566.9137571000001</v>
      </c>
      <c r="L197">
        <v>3520.8237173000002</v>
      </c>
      <c r="M197">
        <v>3403.9339411000001</v>
      </c>
      <c r="N197">
        <v>3425.0315535999998</v>
      </c>
      <c r="O197">
        <v>3336.6586513000002</v>
      </c>
    </row>
    <row r="198" spans="1:15" x14ac:dyDescent="0.25">
      <c r="A198" s="1">
        <v>45684</v>
      </c>
      <c r="B198">
        <v>4489.0931849999997</v>
      </c>
      <c r="C198">
        <v>4020.8901924000002</v>
      </c>
      <c r="D198">
        <v>4049.0545401999998</v>
      </c>
      <c r="E198">
        <v>3895.5539835999998</v>
      </c>
      <c r="F198">
        <v>3925.4187409000001</v>
      </c>
      <c r="G198">
        <v>3791.7994831000001</v>
      </c>
      <c r="H198">
        <v>3683.6193732000002</v>
      </c>
      <c r="I198">
        <v>3732.4068010999999</v>
      </c>
      <c r="J198">
        <v>3672.2093504999998</v>
      </c>
      <c r="K198">
        <v>3567.1348351000001</v>
      </c>
      <c r="L198">
        <v>3521.9249039000001</v>
      </c>
      <c r="M198">
        <v>3404.9748828000002</v>
      </c>
      <c r="N198">
        <v>3426.9929824000001</v>
      </c>
      <c r="O198">
        <v>3339.0343498000002</v>
      </c>
    </row>
    <row r="199" spans="1:15" x14ac:dyDescent="0.25">
      <c r="A199" s="1">
        <v>45685</v>
      </c>
      <c r="B199">
        <v>4490.0784890000004</v>
      </c>
      <c r="C199">
        <v>4022.5858170000001</v>
      </c>
      <c r="D199">
        <v>4052.1695957000002</v>
      </c>
      <c r="E199">
        <v>3900.4764399999999</v>
      </c>
      <c r="F199">
        <v>3932.3390754000002</v>
      </c>
      <c r="G199">
        <v>3795.1385914000002</v>
      </c>
      <c r="H199">
        <v>3688.4620620999999</v>
      </c>
      <c r="I199">
        <v>3737.4701150000001</v>
      </c>
      <c r="J199">
        <v>3676.1270605999998</v>
      </c>
      <c r="K199">
        <v>3563.1892624000002</v>
      </c>
      <c r="L199">
        <v>3520.5834909</v>
      </c>
      <c r="M199">
        <v>3404.2480811</v>
      </c>
      <c r="N199">
        <v>3427.0130081000002</v>
      </c>
      <c r="O199">
        <v>3336.8855434000002</v>
      </c>
    </row>
    <row r="200" spans="1:15" x14ac:dyDescent="0.25">
      <c r="A200" s="1">
        <v>45686</v>
      </c>
      <c r="B200">
        <v>4491.3675569999996</v>
      </c>
      <c r="C200">
        <v>4021.8394785999999</v>
      </c>
      <c r="D200">
        <v>4052.0535455999998</v>
      </c>
      <c r="E200">
        <v>3899.9561696000001</v>
      </c>
      <c r="F200">
        <v>3931.1056663999998</v>
      </c>
      <c r="G200">
        <v>3791.5286440999998</v>
      </c>
      <c r="H200">
        <v>3684.9160072999998</v>
      </c>
      <c r="I200">
        <v>3734.4871827000002</v>
      </c>
      <c r="J200">
        <v>3675.5649919000002</v>
      </c>
      <c r="K200">
        <v>3561.1624661000001</v>
      </c>
      <c r="L200">
        <v>3516.8520655000002</v>
      </c>
      <c r="M200">
        <v>3398.5401372000001</v>
      </c>
      <c r="N200">
        <v>3426.6336602000001</v>
      </c>
      <c r="O200">
        <v>3335.7739197999999</v>
      </c>
    </row>
    <row r="201" spans="1:15" x14ac:dyDescent="0.25">
      <c r="A201" s="1">
        <v>45687</v>
      </c>
      <c r="B201">
        <v>4494.5228020000004</v>
      </c>
      <c r="C201">
        <v>4040.4225824</v>
      </c>
      <c r="D201">
        <v>4080.4265357999998</v>
      </c>
      <c r="E201">
        <v>3942.1583654999999</v>
      </c>
      <c r="F201">
        <v>3974.9329496</v>
      </c>
      <c r="G201">
        <v>3841.7855702000002</v>
      </c>
      <c r="H201">
        <v>3744.0301291999999</v>
      </c>
      <c r="I201">
        <v>3790.0092473</v>
      </c>
      <c r="J201">
        <v>3732.6768450999998</v>
      </c>
      <c r="K201">
        <v>3612.1823429000001</v>
      </c>
      <c r="L201">
        <v>3567.1623998</v>
      </c>
      <c r="M201">
        <v>3449.9280094999999</v>
      </c>
      <c r="N201">
        <v>3482.7491036000001</v>
      </c>
      <c r="O201">
        <v>3391.6727446</v>
      </c>
    </row>
    <row r="202" spans="1:15" x14ac:dyDescent="0.25">
      <c r="A202" s="1">
        <v>45688</v>
      </c>
      <c r="B202">
        <v>4495.9135429999997</v>
      </c>
      <c r="C202">
        <v>4044.6106663</v>
      </c>
      <c r="D202">
        <v>4082.8896829999999</v>
      </c>
      <c r="E202">
        <v>3943.8305946999999</v>
      </c>
      <c r="F202">
        <v>3975.8716570000001</v>
      </c>
      <c r="G202">
        <v>3837.4403656999998</v>
      </c>
      <c r="H202">
        <v>3733.2857712999999</v>
      </c>
      <c r="I202">
        <v>3778.5270051000002</v>
      </c>
      <c r="J202">
        <v>3722.0705730999998</v>
      </c>
      <c r="K202">
        <v>3593.4249101</v>
      </c>
      <c r="L202">
        <v>3551.0172843</v>
      </c>
      <c r="M202">
        <v>3439.0376055000002</v>
      </c>
      <c r="N202">
        <v>3480.0099908000002</v>
      </c>
      <c r="O202">
        <v>3382.2834938999999</v>
      </c>
    </row>
    <row r="203" spans="1:15" x14ac:dyDescent="0.25">
      <c r="A203" s="1">
        <v>45691</v>
      </c>
      <c r="B203">
        <v>4498.0307220000004</v>
      </c>
      <c r="C203">
        <v>4048.4009184000001</v>
      </c>
      <c r="D203">
        <v>4090.139287</v>
      </c>
      <c r="E203">
        <v>3958.7386676000001</v>
      </c>
      <c r="F203">
        <v>3992.0798967000001</v>
      </c>
      <c r="G203">
        <v>3849.4992642000002</v>
      </c>
      <c r="H203">
        <v>3743.5858361999999</v>
      </c>
      <c r="I203">
        <v>3790.3089233000001</v>
      </c>
      <c r="J203">
        <v>3730.6309568000001</v>
      </c>
      <c r="K203">
        <v>3609.6871882</v>
      </c>
      <c r="L203">
        <v>3570.7039212</v>
      </c>
      <c r="M203">
        <v>3457.1858051999998</v>
      </c>
      <c r="N203">
        <v>3498.4039213999999</v>
      </c>
      <c r="O203">
        <v>3400.4141814999998</v>
      </c>
    </row>
    <row r="204" spans="1:15" x14ac:dyDescent="0.25">
      <c r="A204" s="1">
        <v>45692</v>
      </c>
      <c r="B204">
        <v>4497.7095140000001</v>
      </c>
      <c r="C204">
        <v>4042.0942580000001</v>
      </c>
      <c r="D204">
        <v>4078.6501349999999</v>
      </c>
      <c r="E204">
        <v>3946.6010666000002</v>
      </c>
      <c r="F204">
        <v>3978.8632235</v>
      </c>
      <c r="G204">
        <v>3838.7600782999998</v>
      </c>
      <c r="H204">
        <v>3737.2920196</v>
      </c>
      <c r="I204">
        <v>3784.1966920999998</v>
      </c>
      <c r="J204">
        <v>3729.4817920999999</v>
      </c>
      <c r="K204">
        <v>3606.7649203999999</v>
      </c>
      <c r="L204">
        <v>3568.2813910999998</v>
      </c>
      <c r="M204">
        <v>3454.4988060000001</v>
      </c>
      <c r="N204">
        <v>3494.5576703000002</v>
      </c>
      <c r="O204">
        <v>3396.4795293000002</v>
      </c>
    </row>
    <row r="205" spans="1:15" x14ac:dyDescent="0.25">
      <c r="A205" s="1">
        <v>45693</v>
      </c>
      <c r="B205">
        <v>4498.3919450000003</v>
      </c>
      <c r="C205">
        <v>4040.8498487000002</v>
      </c>
      <c r="D205">
        <v>4076.7868431000002</v>
      </c>
      <c r="E205">
        <v>3941.9686187000002</v>
      </c>
      <c r="F205">
        <v>3973.2431978</v>
      </c>
      <c r="G205">
        <v>3833.2664149000002</v>
      </c>
      <c r="H205">
        <v>3729.0714033999998</v>
      </c>
      <c r="I205">
        <v>3775.6290044000002</v>
      </c>
      <c r="J205">
        <v>3712.9577978000002</v>
      </c>
      <c r="K205">
        <v>3585.8117013999999</v>
      </c>
      <c r="L205">
        <v>3545.0228406000001</v>
      </c>
      <c r="M205">
        <v>3432.5694527999999</v>
      </c>
      <c r="N205">
        <v>3471.9220602</v>
      </c>
      <c r="O205">
        <v>3369.8943743999998</v>
      </c>
    </row>
    <row r="206" spans="1:15" x14ac:dyDescent="0.25">
      <c r="A206" s="1">
        <v>45694</v>
      </c>
      <c r="B206">
        <v>4500.047407</v>
      </c>
      <c r="C206">
        <v>4044.4795681999999</v>
      </c>
      <c r="D206">
        <v>4078.0566683000002</v>
      </c>
      <c r="E206">
        <v>3942.1421593</v>
      </c>
      <c r="F206">
        <v>3976.0123655000002</v>
      </c>
      <c r="G206">
        <v>3838.9407415000001</v>
      </c>
      <c r="H206">
        <v>3735.4891486000001</v>
      </c>
      <c r="I206">
        <v>3782.6647742</v>
      </c>
      <c r="J206">
        <v>3723.7128585999999</v>
      </c>
      <c r="K206">
        <v>3596.7993888999999</v>
      </c>
      <c r="L206">
        <v>3556.1804081999999</v>
      </c>
      <c r="M206">
        <v>3449.3028846000002</v>
      </c>
      <c r="N206">
        <v>3487.6502111</v>
      </c>
      <c r="O206">
        <v>3387.4314220000001</v>
      </c>
    </row>
    <row r="207" spans="1:15" x14ac:dyDescent="0.25">
      <c r="A207" s="1">
        <v>45695</v>
      </c>
      <c r="B207">
        <v>4505.0007960000003</v>
      </c>
      <c r="C207">
        <v>4049.4099513000001</v>
      </c>
      <c r="D207">
        <v>4080.5079731000001</v>
      </c>
      <c r="E207">
        <v>3942.9547606000001</v>
      </c>
      <c r="F207">
        <v>3975.5432854999999</v>
      </c>
      <c r="G207">
        <v>3841.47039</v>
      </c>
      <c r="H207">
        <v>3735.9049868000002</v>
      </c>
      <c r="I207">
        <v>3782.1507330999998</v>
      </c>
      <c r="J207">
        <v>3722.4224549999999</v>
      </c>
      <c r="K207">
        <v>3587.3162821999999</v>
      </c>
      <c r="L207">
        <v>3552.5443365000001</v>
      </c>
      <c r="M207">
        <v>3439.4403130000001</v>
      </c>
      <c r="N207">
        <v>3474.8103231</v>
      </c>
      <c r="O207">
        <v>3376.3164815999999</v>
      </c>
    </row>
    <row r="208" spans="1:15" x14ac:dyDescent="0.25">
      <c r="A208" s="1">
        <v>45698</v>
      </c>
      <c r="B208">
        <v>4508.0174720000005</v>
      </c>
      <c r="C208">
        <v>4052.4368918</v>
      </c>
      <c r="D208">
        <v>4081.1729833999998</v>
      </c>
      <c r="E208">
        <v>3942.1114229</v>
      </c>
      <c r="F208">
        <v>3976.5485795</v>
      </c>
      <c r="G208">
        <v>3845.0074678999999</v>
      </c>
      <c r="H208">
        <v>3735.4077698000001</v>
      </c>
      <c r="I208">
        <v>3782.0003216</v>
      </c>
      <c r="J208">
        <v>3723.3918460999998</v>
      </c>
      <c r="K208">
        <v>3588.1804944</v>
      </c>
      <c r="L208">
        <v>3554.0363223999998</v>
      </c>
      <c r="M208">
        <v>3440.7470669999998</v>
      </c>
      <c r="N208">
        <v>3476.048761</v>
      </c>
      <c r="O208">
        <v>3378.2097084000002</v>
      </c>
    </row>
    <row r="209" spans="1:15" x14ac:dyDescent="0.25">
      <c r="A209" s="1">
        <v>45699</v>
      </c>
      <c r="B209">
        <v>4508.4625189999997</v>
      </c>
      <c r="C209">
        <v>4052.4887339000002</v>
      </c>
      <c r="D209">
        <v>4083.1601234</v>
      </c>
      <c r="E209">
        <v>3948.7363300000002</v>
      </c>
      <c r="F209">
        <v>3985.7424080999999</v>
      </c>
      <c r="G209">
        <v>3853.6446857000001</v>
      </c>
      <c r="H209">
        <v>3748.9399162999998</v>
      </c>
      <c r="I209">
        <v>3792.8279722000002</v>
      </c>
      <c r="J209">
        <v>3735.0460966000001</v>
      </c>
      <c r="K209">
        <v>3602.2766614000002</v>
      </c>
      <c r="L209">
        <v>3564.8501341000001</v>
      </c>
      <c r="M209">
        <v>3452.2331082999999</v>
      </c>
      <c r="N209">
        <v>3488.3072038</v>
      </c>
      <c r="O209">
        <v>3388.3205263</v>
      </c>
    </row>
    <row r="210" spans="1:15" x14ac:dyDescent="0.25">
      <c r="A210" s="1">
        <v>45700</v>
      </c>
      <c r="B210">
        <v>4509.9781110000004</v>
      </c>
      <c r="C210">
        <v>4047.0653447999998</v>
      </c>
      <c r="D210">
        <v>4077.7682549000001</v>
      </c>
      <c r="E210">
        <v>3944.9786773999999</v>
      </c>
      <c r="F210">
        <v>3981.3593430999999</v>
      </c>
      <c r="G210">
        <v>3847.9534036</v>
      </c>
      <c r="H210">
        <v>3744.0936611000002</v>
      </c>
      <c r="I210">
        <v>3787.1059439999999</v>
      </c>
      <c r="J210">
        <v>3732.2478904</v>
      </c>
      <c r="K210">
        <v>3599.5761498000002</v>
      </c>
      <c r="L210">
        <v>3567.6666860999999</v>
      </c>
      <c r="M210">
        <v>3458.477558</v>
      </c>
      <c r="N210">
        <v>3493.6048781999998</v>
      </c>
      <c r="O210">
        <v>3391.6110239</v>
      </c>
    </row>
    <row r="211" spans="1:15" x14ac:dyDescent="0.25">
      <c r="A211" s="1">
        <v>45701</v>
      </c>
      <c r="B211">
        <v>4513.0265040000004</v>
      </c>
      <c r="C211">
        <v>4049.9759085999999</v>
      </c>
      <c r="D211">
        <v>4082.7285397999999</v>
      </c>
      <c r="E211">
        <v>3952.0794136999998</v>
      </c>
      <c r="F211">
        <v>3989.1134714999998</v>
      </c>
      <c r="G211">
        <v>3853.5142301999999</v>
      </c>
      <c r="H211">
        <v>3752.4973639</v>
      </c>
      <c r="I211">
        <v>3794.3680847999999</v>
      </c>
      <c r="J211">
        <v>3739.6812813000001</v>
      </c>
      <c r="K211">
        <v>3605.6406916999999</v>
      </c>
      <c r="L211">
        <v>3575.8689205000001</v>
      </c>
      <c r="M211">
        <v>3464.5037014999998</v>
      </c>
      <c r="N211">
        <v>3502.7392374999999</v>
      </c>
      <c r="O211">
        <v>3398.2117615000002</v>
      </c>
    </row>
    <row r="212" spans="1:15" x14ac:dyDescent="0.25">
      <c r="A212" s="1">
        <v>45702</v>
      </c>
      <c r="B212">
        <v>4518.8148090000004</v>
      </c>
      <c r="C212">
        <v>4056.2290327999999</v>
      </c>
      <c r="D212">
        <v>4092.2837402999999</v>
      </c>
      <c r="E212">
        <v>3966.9851331999998</v>
      </c>
      <c r="F212">
        <v>4003.4517074999999</v>
      </c>
      <c r="G212">
        <v>3873.1630019999998</v>
      </c>
      <c r="H212">
        <v>3779.9984181</v>
      </c>
      <c r="I212">
        <v>3825.9409913999998</v>
      </c>
      <c r="J212">
        <v>3774.7845163000002</v>
      </c>
      <c r="K212">
        <v>3639.7414561999999</v>
      </c>
      <c r="L212">
        <v>3622.8112474999998</v>
      </c>
      <c r="M212">
        <v>3515.8196994</v>
      </c>
      <c r="N212">
        <v>3556.9248253999999</v>
      </c>
      <c r="O212">
        <v>3454.8178976999998</v>
      </c>
    </row>
    <row r="213" spans="1:15" x14ac:dyDescent="0.25">
      <c r="A213" s="1">
        <v>45705</v>
      </c>
      <c r="B213">
        <v>4517.4815550000003</v>
      </c>
      <c r="C213">
        <v>4062.0843737</v>
      </c>
      <c r="D213">
        <v>4103.5694323999996</v>
      </c>
      <c r="E213">
        <v>3981.9814059</v>
      </c>
      <c r="F213">
        <v>4018.5584066000001</v>
      </c>
      <c r="G213">
        <v>3885.9028948999999</v>
      </c>
      <c r="H213">
        <v>3795.3324987999999</v>
      </c>
      <c r="I213">
        <v>3838.0649625000001</v>
      </c>
      <c r="J213">
        <v>3787.5245610000002</v>
      </c>
      <c r="K213">
        <v>3661.2820987</v>
      </c>
      <c r="L213">
        <v>3642.5864818</v>
      </c>
      <c r="M213">
        <v>3539.6965497000001</v>
      </c>
      <c r="N213">
        <v>3580.1415999999999</v>
      </c>
      <c r="O213">
        <v>3474.4461581</v>
      </c>
    </row>
    <row r="214" spans="1:15" x14ac:dyDescent="0.25">
      <c r="A214" s="1">
        <v>45706</v>
      </c>
      <c r="B214">
        <v>4519.5495810000002</v>
      </c>
      <c r="C214">
        <v>4065.5751415</v>
      </c>
      <c r="D214">
        <v>4108.7962348000001</v>
      </c>
      <c r="E214">
        <v>3983.6745713</v>
      </c>
      <c r="F214">
        <v>4018.0483893000001</v>
      </c>
      <c r="G214">
        <v>3883.6275781999998</v>
      </c>
      <c r="H214">
        <v>3790.6002125</v>
      </c>
      <c r="I214">
        <v>3831.4828086000002</v>
      </c>
      <c r="J214">
        <v>3782.5175079000001</v>
      </c>
      <c r="K214">
        <v>3656.2095709999999</v>
      </c>
      <c r="L214">
        <v>3636.4986263000001</v>
      </c>
      <c r="M214">
        <v>3539.2787612000002</v>
      </c>
      <c r="N214">
        <v>3580.1631815000001</v>
      </c>
      <c r="O214">
        <v>3472.0051661000002</v>
      </c>
    </row>
    <row r="215" spans="1:15" x14ac:dyDescent="0.25">
      <c r="A215" s="1">
        <v>45707</v>
      </c>
      <c r="B215">
        <v>4521.5961399999997</v>
      </c>
      <c r="C215">
        <v>4068.3168482000001</v>
      </c>
      <c r="D215">
        <v>4111.1630539999996</v>
      </c>
      <c r="E215">
        <v>3980.5780924999999</v>
      </c>
      <c r="F215">
        <v>4013.6018739000001</v>
      </c>
      <c r="G215">
        <v>3878.4195006999998</v>
      </c>
      <c r="H215">
        <v>3781.3074975999998</v>
      </c>
      <c r="I215">
        <v>3823.1662759999999</v>
      </c>
      <c r="J215">
        <v>3773.4363149999999</v>
      </c>
      <c r="K215">
        <v>3644.8658518000002</v>
      </c>
      <c r="L215">
        <v>3625.1833409999999</v>
      </c>
      <c r="M215">
        <v>3531.9513594999999</v>
      </c>
      <c r="N215">
        <v>3571.2108778000002</v>
      </c>
      <c r="O215">
        <v>3466.9068123000002</v>
      </c>
    </row>
    <row r="216" spans="1:15" x14ac:dyDescent="0.25">
      <c r="A216" s="1">
        <v>45708</v>
      </c>
      <c r="B216">
        <v>4523.8992900000003</v>
      </c>
      <c r="C216">
        <v>4073.9583689000001</v>
      </c>
      <c r="D216">
        <v>4118.0652455999998</v>
      </c>
      <c r="E216">
        <v>3987.4357255999998</v>
      </c>
      <c r="F216">
        <v>4019.8763259000002</v>
      </c>
      <c r="G216">
        <v>3884.8363405999999</v>
      </c>
      <c r="H216">
        <v>3788.2243650999999</v>
      </c>
      <c r="I216">
        <v>3831.8828751999999</v>
      </c>
      <c r="J216">
        <v>3780.1836317000002</v>
      </c>
      <c r="K216">
        <v>3650.2755649999999</v>
      </c>
      <c r="L216">
        <v>3624.3105664999998</v>
      </c>
      <c r="M216">
        <v>3534.2047557000001</v>
      </c>
      <c r="N216">
        <v>3578.201646</v>
      </c>
      <c r="O216">
        <v>3474.6099451</v>
      </c>
    </row>
    <row r="217" spans="1:15" x14ac:dyDescent="0.25">
      <c r="A217" s="1">
        <v>45709</v>
      </c>
      <c r="B217">
        <v>4527.1355119999998</v>
      </c>
      <c r="C217">
        <v>4082.2107163000001</v>
      </c>
      <c r="D217">
        <v>4128.3067621</v>
      </c>
      <c r="E217">
        <v>3997.1571159</v>
      </c>
      <c r="F217">
        <v>4027.4419004000001</v>
      </c>
      <c r="G217">
        <v>3890.6792159000001</v>
      </c>
      <c r="H217">
        <v>3795.0042364999999</v>
      </c>
      <c r="I217">
        <v>3840.9586143000001</v>
      </c>
      <c r="J217">
        <v>3787.6021142999998</v>
      </c>
      <c r="K217">
        <v>3659.4704154999999</v>
      </c>
      <c r="L217">
        <v>3630.8757279000001</v>
      </c>
      <c r="M217">
        <v>3540.4743079999998</v>
      </c>
      <c r="N217">
        <v>3585.1636054000001</v>
      </c>
      <c r="O217">
        <v>3485.2881241</v>
      </c>
    </row>
    <row r="218" spans="1:15" x14ac:dyDescent="0.25">
      <c r="A218" s="1">
        <v>45712</v>
      </c>
      <c r="B218">
        <v>4528.6100740000002</v>
      </c>
      <c r="C218">
        <v>4080.9459259</v>
      </c>
      <c r="D218">
        <v>4123.7275196000001</v>
      </c>
      <c r="E218">
        <v>3988.1042656</v>
      </c>
      <c r="F218">
        <v>4017.7502733000001</v>
      </c>
      <c r="G218">
        <v>3876.9729133000001</v>
      </c>
      <c r="H218">
        <v>3776.1167322000001</v>
      </c>
      <c r="I218">
        <v>3820.3115158999999</v>
      </c>
      <c r="J218">
        <v>3758.2667581000001</v>
      </c>
      <c r="K218">
        <v>3618.1863306999999</v>
      </c>
      <c r="L218">
        <v>3588.0039267000002</v>
      </c>
      <c r="M218">
        <v>3495.3193851999999</v>
      </c>
      <c r="N218">
        <v>3537.8972069000001</v>
      </c>
      <c r="O218">
        <v>3446.7603691999998</v>
      </c>
    </row>
    <row r="219" spans="1:15" x14ac:dyDescent="0.25">
      <c r="A219" s="1">
        <v>45713</v>
      </c>
      <c r="B219">
        <v>4527.4253660000004</v>
      </c>
      <c r="C219">
        <v>4079.5770222000001</v>
      </c>
      <c r="D219">
        <v>4121.7549644000001</v>
      </c>
      <c r="E219">
        <v>3991.1961062999999</v>
      </c>
      <c r="F219">
        <v>4026.9440963000002</v>
      </c>
      <c r="G219">
        <v>3887.3222399000001</v>
      </c>
      <c r="H219">
        <v>3791.8362889</v>
      </c>
      <c r="I219">
        <v>3838.9190420999998</v>
      </c>
      <c r="J219">
        <v>3776.7726314000001</v>
      </c>
      <c r="K219">
        <v>3638.8704521999998</v>
      </c>
      <c r="L219">
        <v>3609.2494443000001</v>
      </c>
      <c r="M219">
        <v>3516.5469130000001</v>
      </c>
      <c r="N219">
        <v>3561.1398936999999</v>
      </c>
      <c r="O219">
        <v>3470.3148298000001</v>
      </c>
    </row>
    <row r="220" spans="1:15" x14ac:dyDescent="0.25">
      <c r="A220" s="1">
        <v>45714</v>
      </c>
      <c r="B220">
        <v>4529.0818099999997</v>
      </c>
      <c r="C220">
        <v>4076.1370932</v>
      </c>
      <c r="D220">
        <v>4117.2529830000003</v>
      </c>
      <c r="E220">
        <v>3982.7897671999999</v>
      </c>
      <c r="F220">
        <v>4017.0120618999999</v>
      </c>
      <c r="G220">
        <v>3872.4045081999998</v>
      </c>
      <c r="H220">
        <v>3774.550851</v>
      </c>
      <c r="I220">
        <v>3818.5334468999999</v>
      </c>
      <c r="J220">
        <v>3753.7446258</v>
      </c>
      <c r="K220">
        <v>3616.2307446999998</v>
      </c>
      <c r="L220">
        <v>3586.6980388000002</v>
      </c>
      <c r="M220">
        <v>3493.3247457000002</v>
      </c>
      <c r="N220">
        <v>3538.9500499000001</v>
      </c>
      <c r="O220">
        <v>3445.8192208</v>
      </c>
    </row>
    <row r="221" spans="1:15" x14ac:dyDescent="0.25">
      <c r="A221" s="1">
        <v>45715</v>
      </c>
      <c r="B221">
        <v>4530.6379980000002</v>
      </c>
      <c r="C221">
        <v>4075.9531883</v>
      </c>
      <c r="D221">
        <v>4115.8903329000004</v>
      </c>
      <c r="E221">
        <v>3979.0034300000002</v>
      </c>
      <c r="F221">
        <v>4009.2314029999998</v>
      </c>
      <c r="G221">
        <v>3865.2989298000002</v>
      </c>
      <c r="H221">
        <v>3762.5879369999998</v>
      </c>
      <c r="I221">
        <v>3803.4189093</v>
      </c>
      <c r="J221">
        <v>3734.0349477</v>
      </c>
      <c r="K221">
        <v>3589.1009239999998</v>
      </c>
      <c r="L221">
        <v>3564.8026009</v>
      </c>
      <c r="M221">
        <v>3472.5748589</v>
      </c>
      <c r="N221">
        <v>3515.2080489999998</v>
      </c>
      <c r="O221">
        <v>3423.2957382999998</v>
      </c>
    </row>
    <row r="222" spans="1:15" x14ac:dyDescent="0.25">
      <c r="A222" s="1">
        <v>45716</v>
      </c>
      <c r="B222">
        <v>4532.8014249999997</v>
      </c>
      <c r="C222">
        <v>4070.6814921</v>
      </c>
      <c r="D222">
        <v>4108.4555573999996</v>
      </c>
      <c r="E222">
        <v>3967.1758166999998</v>
      </c>
      <c r="F222">
        <v>3993.7484823999998</v>
      </c>
      <c r="G222">
        <v>3853.0561449000002</v>
      </c>
      <c r="H222">
        <v>3751.7422424000001</v>
      </c>
      <c r="I222">
        <v>3793.5489628999999</v>
      </c>
      <c r="J222">
        <v>3727.7350184000002</v>
      </c>
      <c r="K222">
        <v>3578.7483421000002</v>
      </c>
      <c r="L222">
        <v>3554.7905257000002</v>
      </c>
      <c r="M222">
        <v>3465.3441094</v>
      </c>
      <c r="N222">
        <v>3507.6630801000001</v>
      </c>
      <c r="O222">
        <v>3413.0933611999999</v>
      </c>
    </row>
    <row r="223" spans="1:15" x14ac:dyDescent="0.25">
      <c r="A223" s="1">
        <v>45719</v>
      </c>
    </row>
    <row r="224" spans="1:15" x14ac:dyDescent="0.25">
      <c r="A224" s="1">
        <v>45720</v>
      </c>
    </row>
    <row r="225" spans="1:15" x14ac:dyDescent="0.25">
      <c r="A225" s="1">
        <v>45721</v>
      </c>
      <c r="B225">
        <v>4533.9763739999999</v>
      </c>
      <c r="C225">
        <v>4076.6229410000001</v>
      </c>
      <c r="D225">
        <v>4118.2522642000004</v>
      </c>
      <c r="E225">
        <v>3983.9395668000002</v>
      </c>
      <c r="F225">
        <v>4012.6919828</v>
      </c>
      <c r="G225">
        <v>3874.8564924000002</v>
      </c>
      <c r="H225">
        <v>3778.7954165000001</v>
      </c>
      <c r="I225">
        <v>3825.5543696</v>
      </c>
      <c r="J225">
        <v>3762.5838401000001</v>
      </c>
      <c r="K225">
        <v>3614.50812</v>
      </c>
      <c r="L225">
        <v>3589.6831023</v>
      </c>
      <c r="M225">
        <v>3497.9969557999998</v>
      </c>
      <c r="N225">
        <v>3540.1765799</v>
      </c>
      <c r="O225">
        <v>3445.7102519999999</v>
      </c>
    </row>
    <row r="226" spans="1:15" x14ac:dyDescent="0.25">
      <c r="A226" s="1">
        <v>45722</v>
      </c>
      <c r="B226">
        <v>4533.4504440000001</v>
      </c>
      <c r="C226">
        <v>4077.6286027000001</v>
      </c>
      <c r="D226">
        <v>4117.5707286999996</v>
      </c>
      <c r="E226">
        <v>3984.9395012</v>
      </c>
      <c r="F226">
        <v>4013.2244746000001</v>
      </c>
      <c r="G226">
        <v>3875.1255931999999</v>
      </c>
      <c r="H226">
        <v>3780.0493173999998</v>
      </c>
      <c r="I226">
        <v>3827.0668228999998</v>
      </c>
      <c r="J226">
        <v>3764.3518135999998</v>
      </c>
      <c r="K226">
        <v>3614.5955060000001</v>
      </c>
      <c r="L226">
        <v>3590.5235256999999</v>
      </c>
      <c r="M226">
        <v>3497.2977731999999</v>
      </c>
      <c r="N226">
        <v>3539.1432040999998</v>
      </c>
      <c r="O226">
        <v>3444.8568344</v>
      </c>
    </row>
    <row r="227" spans="1:15" x14ac:dyDescent="0.25">
      <c r="A227" s="1">
        <v>45723</v>
      </c>
      <c r="B227">
        <v>4536.1955610000005</v>
      </c>
      <c r="C227">
        <v>4077.0687455000002</v>
      </c>
      <c r="D227">
        <v>4122.2896721999996</v>
      </c>
      <c r="E227">
        <v>3993.5969435000002</v>
      </c>
      <c r="F227">
        <v>4022.3638781999998</v>
      </c>
      <c r="G227">
        <v>3885.5358246000001</v>
      </c>
      <c r="H227">
        <v>3790.2492897000002</v>
      </c>
      <c r="I227">
        <v>3840.8228585000002</v>
      </c>
      <c r="J227">
        <v>3777.1961419999998</v>
      </c>
      <c r="K227">
        <v>3625.7907144000001</v>
      </c>
      <c r="L227">
        <v>3601.9991083</v>
      </c>
      <c r="M227">
        <v>3509.5973328999999</v>
      </c>
      <c r="N227">
        <v>3552.1586726999999</v>
      </c>
      <c r="O227">
        <v>3454.741215</v>
      </c>
    </row>
    <row r="228" spans="1:15" x14ac:dyDescent="0.25">
      <c r="A228" s="1">
        <v>45726</v>
      </c>
      <c r="B228">
        <v>4538.7644630000004</v>
      </c>
      <c r="C228">
        <v>4074.8479029999999</v>
      </c>
      <c r="D228">
        <v>4121.8025692000001</v>
      </c>
      <c r="E228">
        <v>3992.0075756000001</v>
      </c>
      <c r="F228">
        <v>4020.6083695000002</v>
      </c>
      <c r="G228">
        <v>3880.6065659999999</v>
      </c>
      <c r="H228">
        <v>3783.9590871999999</v>
      </c>
      <c r="I228">
        <v>3837.1865643000001</v>
      </c>
      <c r="J228">
        <v>3776.3368455999998</v>
      </c>
      <c r="K228">
        <v>3626.8697904999999</v>
      </c>
      <c r="L228">
        <v>3608.0072838000001</v>
      </c>
      <c r="M228">
        <v>3517.5230120000001</v>
      </c>
      <c r="N228">
        <v>3560.3371470000002</v>
      </c>
      <c r="O228">
        <v>3459.7417061000001</v>
      </c>
    </row>
    <row r="229" spans="1:15" x14ac:dyDescent="0.25">
      <c r="A229" s="1">
        <v>45727</v>
      </c>
      <c r="B229">
        <v>4539.7731949999998</v>
      </c>
      <c r="C229">
        <v>4080.5831079</v>
      </c>
      <c r="D229">
        <v>4132.4283384999999</v>
      </c>
      <c r="E229">
        <v>4009.7622805999999</v>
      </c>
      <c r="F229">
        <v>4038.2485295000001</v>
      </c>
      <c r="G229">
        <v>3903.1792243999998</v>
      </c>
      <c r="H229">
        <v>3808.4734524999999</v>
      </c>
      <c r="I229">
        <v>3861.3638356000001</v>
      </c>
      <c r="J229">
        <v>3802.3537325000002</v>
      </c>
      <c r="K229">
        <v>3648.0484185</v>
      </c>
      <c r="L229">
        <v>3623.1402631999999</v>
      </c>
      <c r="M229">
        <v>3533.8689730999999</v>
      </c>
      <c r="N229">
        <v>3571.8801423</v>
      </c>
      <c r="O229">
        <v>3472.4465183000002</v>
      </c>
    </row>
    <row r="230" spans="1:15" x14ac:dyDescent="0.25">
      <c r="A230" s="1">
        <v>45728</v>
      </c>
      <c r="B230">
        <v>4540.5154270000003</v>
      </c>
      <c r="C230">
        <v>4078.4980949999999</v>
      </c>
      <c r="D230">
        <v>4135.6774031000004</v>
      </c>
      <c r="E230">
        <v>4012.4304431</v>
      </c>
      <c r="F230">
        <v>4042.1649864000001</v>
      </c>
      <c r="G230">
        <v>3908.6802960999999</v>
      </c>
      <c r="H230">
        <v>3810.8916571999998</v>
      </c>
      <c r="I230">
        <v>3863.8829304999999</v>
      </c>
      <c r="J230">
        <v>3804.2573253</v>
      </c>
      <c r="K230">
        <v>3641.3745214999999</v>
      </c>
      <c r="L230">
        <v>3609.5183711</v>
      </c>
      <c r="M230">
        <v>3521.8298847999999</v>
      </c>
      <c r="N230">
        <v>3558.7513939999999</v>
      </c>
      <c r="O230">
        <v>3455.9775773000001</v>
      </c>
    </row>
    <row r="231" spans="1:15" x14ac:dyDescent="0.25">
      <c r="A231" s="1">
        <v>45729</v>
      </c>
      <c r="B231">
        <v>4540.6895729999997</v>
      </c>
      <c r="C231">
        <v>4085.1205235000002</v>
      </c>
      <c r="D231">
        <v>4142.7254818000001</v>
      </c>
      <c r="E231">
        <v>4017.6724422000002</v>
      </c>
      <c r="F231">
        <v>4047.1594295</v>
      </c>
      <c r="G231">
        <v>3918.7618115999999</v>
      </c>
      <c r="H231">
        <v>3823.4456836999998</v>
      </c>
      <c r="I231">
        <v>3879.6902954000002</v>
      </c>
      <c r="J231">
        <v>3818.2689479000001</v>
      </c>
      <c r="K231">
        <v>3657.5940882</v>
      </c>
      <c r="L231">
        <v>3623.1227348000002</v>
      </c>
      <c r="M231">
        <v>3536.7218315999999</v>
      </c>
      <c r="N231">
        <v>3575.6412357999998</v>
      </c>
      <c r="O231">
        <v>3470.9296512999999</v>
      </c>
    </row>
    <row r="232" spans="1:15" x14ac:dyDescent="0.25">
      <c r="A232" s="1">
        <v>45730</v>
      </c>
      <c r="B232">
        <v>4541.3743969999996</v>
      </c>
      <c r="C232">
        <v>4083.3506121</v>
      </c>
      <c r="D232">
        <v>4138.2496639000001</v>
      </c>
      <c r="E232">
        <v>4010.1728324999999</v>
      </c>
      <c r="F232">
        <v>4038.4222542000002</v>
      </c>
      <c r="G232">
        <v>3909.7516836</v>
      </c>
      <c r="H232">
        <v>3816.4864035000001</v>
      </c>
      <c r="I232">
        <v>3869.7887565000001</v>
      </c>
      <c r="J232">
        <v>3806.0097317999998</v>
      </c>
      <c r="K232">
        <v>3645.9842644999999</v>
      </c>
      <c r="L232">
        <v>3613.0345308999999</v>
      </c>
      <c r="M232">
        <v>3536.3294983999999</v>
      </c>
      <c r="N232">
        <v>3575.3074095000002</v>
      </c>
      <c r="O232">
        <v>3470.6262566</v>
      </c>
    </row>
    <row r="233" spans="1:15" x14ac:dyDescent="0.25">
      <c r="A233" s="1">
        <v>45733</v>
      </c>
      <c r="B233">
        <v>4544.6727849999997</v>
      </c>
      <c r="C233">
        <v>4083.7741369</v>
      </c>
      <c r="D233">
        <v>4139.7012807000001</v>
      </c>
      <c r="E233">
        <v>4013.0819875000002</v>
      </c>
      <c r="F233">
        <v>4041.0622146000001</v>
      </c>
      <c r="G233">
        <v>3915.3858430999999</v>
      </c>
      <c r="H233">
        <v>3820.7845705999998</v>
      </c>
      <c r="I233">
        <v>3871.3564683999998</v>
      </c>
      <c r="J233">
        <v>3813.0253698000001</v>
      </c>
      <c r="K233">
        <v>3644.9882241</v>
      </c>
      <c r="L233">
        <v>3617.5824843999999</v>
      </c>
      <c r="M233">
        <v>3534.6066372</v>
      </c>
      <c r="N233">
        <v>3569.2767729000002</v>
      </c>
      <c r="O233">
        <v>3468.7352341000001</v>
      </c>
    </row>
    <row r="234" spans="1:15" x14ac:dyDescent="0.25">
      <c r="A234" s="1">
        <v>45734</v>
      </c>
      <c r="B234">
        <v>4546.7458280000001</v>
      </c>
      <c r="C234">
        <v>4083.9067679</v>
      </c>
      <c r="D234">
        <v>4141.8878285999999</v>
      </c>
      <c r="E234">
        <v>4022.3228559999998</v>
      </c>
      <c r="F234">
        <v>4052.2015299</v>
      </c>
      <c r="G234">
        <v>3927.5698513000002</v>
      </c>
      <c r="H234">
        <v>3836.9271542000001</v>
      </c>
      <c r="I234">
        <v>3883.2369478000001</v>
      </c>
      <c r="J234">
        <v>3829.8991648000001</v>
      </c>
      <c r="K234">
        <v>3660.3623207000001</v>
      </c>
      <c r="L234">
        <v>3640.8376417999998</v>
      </c>
      <c r="M234">
        <v>3553.2764997999998</v>
      </c>
      <c r="N234">
        <v>3587.1892512999998</v>
      </c>
      <c r="O234">
        <v>3486.2164432999998</v>
      </c>
    </row>
    <row r="235" spans="1:15" x14ac:dyDescent="0.25">
      <c r="A235" s="1">
        <v>45735</v>
      </c>
      <c r="B235">
        <v>4548.681259</v>
      </c>
      <c r="C235">
        <v>4084.8003115000001</v>
      </c>
      <c r="D235">
        <v>4143.6255080999999</v>
      </c>
      <c r="E235">
        <v>4026.1195137</v>
      </c>
      <c r="F235">
        <v>4057.1016208000001</v>
      </c>
      <c r="G235">
        <v>3934.6487004999999</v>
      </c>
      <c r="H235">
        <v>3847.1596334999999</v>
      </c>
      <c r="I235">
        <v>3892.4749173999999</v>
      </c>
      <c r="J235">
        <v>3843.2460283</v>
      </c>
      <c r="K235">
        <v>3677.0205434</v>
      </c>
      <c r="L235">
        <v>3662.3035755999999</v>
      </c>
      <c r="M235">
        <v>3577.4514390999998</v>
      </c>
      <c r="N235">
        <v>3612.2625595999998</v>
      </c>
      <c r="O235">
        <v>3512.7778481999999</v>
      </c>
    </row>
    <row r="236" spans="1:15" x14ac:dyDescent="0.25">
      <c r="A236" s="1">
        <v>45736</v>
      </c>
      <c r="B236">
        <v>4550.1261450000002</v>
      </c>
      <c r="C236">
        <v>4075.8847007999998</v>
      </c>
      <c r="D236">
        <v>4133.7551592999998</v>
      </c>
      <c r="E236">
        <v>4010.6331998000001</v>
      </c>
      <c r="F236">
        <v>4041.503592</v>
      </c>
      <c r="G236">
        <v>3914.8019404000001</v>
      </c>
      <c r="H236">
        <v>3822.7140103000002</v>
      </c>
      <c r="I236">
        <v>3871.4539669999999</v>
      </c>
      <c r="J236">
        <v>3819.7138190999999</v>
      </c>
      <c r="K236">
        <v>3657.5165169000002</v>
      </c>
      <c r="L236">
        <v>3643.6756454000001</v>
      </c>
      <c r="M236">
        <v>3557.9050901000001</v>
      </c>
      <c r="N236">
        <v>3595.7087415999999</v>
      </c>
      <c r="O236">
        <v>3495.0809592999999</v>
      </c>
    </row>
    <row r="237" spans="1:15" x14ac:dyDescent="0.25">
      <c r="A237" s="1">
        <v>45737</v>
      </c>
      <c r="B237">
        <v>4552.9384730000002</v>
      </c>
      <c r="C237">
        <v>4076.6328512</v>
      </c>
      <c r="D237">
        <v>4131.3735717</v>
      </c>
      <c r="E237">
        <v>4004.4531062000001</v>
      </c>
      <c r="F237">
        <v>4034.9983723999999</v>
      </c>
      <c r="G237">
        <v>3911.1899064999998</v>
      </c>
      <c r="H237">
        <v>3823.2971719000002</v>
      </c>
      <c r="I237">
        <v>3877.3384848000001</v>
      </c>
      <c r="J237">
        <v>3828.4788122</v>
      </c>
      <c r="K237">
        <v>3669.7876025999999</v>
      </c>
      <c r="L237">
        <v>3659.2518184999999</v>
      </c>
      <c r="M237">
        <v>3572.3396819999998</v>
      </c>
      <c r="N237">
        <v>3607.8414533</v>
      </c>
      <c r="O237">
        <v>3503.5406707000002</v>
      </c>
    </row>
    <row r="238" spans="1:15" x14ac:dyDescent="0.25">
      <c r="A238" s="1">
        <v>45740</v>
      </c>
      <c r="B238">
        <v>4554.7823349999999</v>
      </c>
      <c r="C238">
        <v>4076.535151</v>
      </c>
      <c r="D238">
        <v>4129.1796655999997</v>
      </c>
      <c r="E238">
        <v>3997.2601746999999</v>
      </c>
      <c r="F238">
        <v>4027.5393294</v>
      </c>
      <c r="G238">
        <v>3904.4422639999998</v>
      </c>
      <c r="H238">
        <v>3810.0572344000002</v>
      </c>
      <c r="I238">
        <v>3865.5962946999998</v>
      </c>
      <c r="J238">
        <v>3817.8391194999999</v>
      </c>
      <c r="K238">
        <v>3656.4500607999998</v>
      </c>
      <c r="L238">
        <v>3642.3820071</v>
      </c>
      <c r="M238">
        <v>3558.0669222000001</v>
      </c>
      <c r="N238">
        <v>3590.9297615</v>
      </c>
      <c r="O238">
        <v>3485.3922864000001</v>
      </c>
    </row>
    <row r="239" spans="1:15" x14ac:dyDescent="0.25">
      <c r="A239" s="1">
        <v>45741</v>
      </c>
      <c r="B239">
        <v>4558.2359770000003</v>
      </c>
      <c r="C239">
        <v>4074.9383687999998</v>
      </c>
      <c r="D239">
        <v>4126.8916617000004</v>
      </c>
      <c r="E239">
        <v>3994.8913066999999</v>
      </c>
      <c r="F239">
        <v>4028.2366062000001</v>
      </c>
      <c r="G239">
        <v>3902.7952105999998</v>
      </c>
      <c r="H239">
        <v>3810.3429065999999</v>
      </c>
      <c r="I239">
        <v>3866.5183437999999</v>
      </c>
      <c r="J239">
        <v>3820.2998923</v>
      </c>
      <c r="K239">
        <v>3663.0062544000002</v>
      </c>
      <c r="L239">
        <v>3647.8590196999999</v>
      </c>
      <c r="M239">
        <v>3566.8154198000002</v>
      </c>
      <c r="N239">
        <v>3598.6304835999999</v>
      </c>
      <c r="O239">
        <v>3494.5931313000001</v>
      </c>
    </row>
    <row r="240" spans="1:15" x14ac:dyDescent="0.25">
      <c r="A240" s="1">
        <v>45742</v>
      </c>
      <c r="B240">
        <v>4562.6300819999997</v>
      </c>
      <c r="C240">
        <v>4076.8313521999999</v>
      </c>
      <c r="D240">
        <v>4125.4607518000003</v>
      </c>
      <c r="E240">
        <v>3987.3630231000002</v>
      </c>
      <c r="F240">
        <v>4022.1798394000002</v>
      </c>
      <c r="G240">
        <v>3899.9618556999999</v>
      </c>
      <c r="H240">
        <v>3813.0839808999999</v>
      </c>
      <c r="I240">
        <v>3869.2956171000001</v>
      </c>
      <c r="J240">
        <v>3826.5374768000001</v>
      </c>
      <c r="K240">
        <v>3656.0934745</v>
      </c>
      <c r="L240">
        <v>3645.3389909000002</v>
      </c>
      <c r="M240">
        <v>3561.6089375000001</v>
      </c>
      <c r="N240">
        <v>3595.3718514000002</v>
      </c>
      <c r="O240">
        <v>3493.8125519</v>
      </c>
    </row>
    <row r="241" spans="1:15" x14ac:dyDescent="0.25">
      <c r="A241" s="1">
        <v>45743</v>
      </c>
      <c r="B241">
        <v>4562.1336620000002</v>
      </c>
      <c r="C241">
        <v>4076.5347234000001</v>
      </c>
      <c r="D241">
        <v>4125.7507562000001</v>
      </c>
      <c r="E241">
        <v>3990.1487446000001</v>
      </c>
      <c r="F241">
        <v>4023.3087045000002</v>
      </c>
      <c r="G241">
        <v>3901.6203295</v>
      </c>
      <c r="H241">
        <v>3818.9332782000001</v>
      </c>
      <c r="I241">
        <v>3876.9354182000002</v>
      </c>
      <c r="J241">
        <v>3836.9872243</v>
      </c>
      <c r="K241">
        <v>3662.6777695999999</v>
      </c>
      <c r="L241">
        <v>3649.3285943999999</v>
      </c>
      <c r="M241">
        <v>3562.2634314000002</v>
      </c>
      <c r="N241">
        <v>3595.3035675000001</v>
      </c>
      <c r="O241">
        <v>3495.9414197000001</v>
      </c>
    </row>
    <row r="242" spans="1:15" x14ac:dyDescent="0.25">
      <c r="A242" s="1">
        <v>45744</v>
      </c>
      <c r="B242">
        <v>4564.3141830000004</v>
      </c>
      <c r="C242">
        <v>4074.9076519</v>
      </c>
      <c r="D242">
        <v>4122.0433251000004</v>
      </c>
      <c r="E242">
        <v>3990.2534971</v>
      </c>
      <c r="F242">
        <v>4023.7929709999999</v>
      </c>
      <c r="G242">
        <v>3904.8236901999999</v>
      </c>
      <c r="H242">
        <v>3823.4776874999998</v>
      </c>
      <c r="I242">
        <v>3878.9056203999999</v>
      </c>
      <c r="J242">
        <v>3837.3813097000002</v>
      </c>
      <c r="K242">
        <v>3663.5409146000002</v>
      </c>
      <c r="L242">
        <v>3652.2583872</v>
      </c>
      <c r="M242">
        <v>3562.9523242999999</v>
      </c>
      <c r="N242">
        <v>3596.0056411999999</v>
      </c>
      <c r="O242">
        <v>3497.4985442000002</v>
      </c>
    </row>
    <row r="243" spans="1:15" x14ac:dyDescent="0.25">
      <c r="A243" s="1">
        <v>45747</v>
      </c>
      <c r="B243">
        <v>4566.2983839999997</v>
      </c>
      <c r="C243">
        <v>4079.5792224000002</v>
      </c>
      <c r="D243">
        <v>4127.5258758</v>
      </c>
      <c r="E243">
        <v>3996.6760869</v>
      </c>
      <c r="F243">
        <v>4030.9925919000002</v>
      </c>
      <c r="G243">
        <v>3914.3637594000002</v>
      </c>
      <c r="H243">
        <v>3832.2723430999999</v>
      </c>
      <c r="I243">
        <v>3887.3397845999998</v>
      </c>
      <c r="J243">
        <v>3846.3224055000001</v>
      </c>
      <c r="K243">
        <v>3673.3179135</v>
      </c>
      <c r="L243">
        <v>3672.6998537999998</v>
      </c>
      <c r="M243">
        <v>3586.2436247999999</v>
      </c>
      <c r="N243">
        <v>3618.3048279999998</v>
      </c>
      <c r="O243">
        <v>3519.0131805000001</v>
      </c>
    </row>
    <row r="244" spans="1:15" x14ac:dyDescent="0.25">
      <c r="A244" s="1">
        <v>45748</v>
      </c>
      <c r="B244">
        <v>4568.439942</v>
      </c>
      <c r="C244">
        <v>4080.7755610999998</v>
      </c>
      <c r="D244">
        <v>4126.5901953000002</v>
      </c>
      <c r="E244">
        <v>3995.0082203000002</v>
      </c>
      <c r="F244">
        <v>4030.5553983999998</v>
      </c>
      <c r="G244">
        <v>3913.3924160000001</v>
      </c>
      <c r="H244">
        <v>3831.2777182</v>
      </c>
      <c r="I244">
        <v>3885.8725553999998</v>
      </c>
      <c r="J244">
        <v>3844.4170730000001</v>
      </c>
      <c r="K244">
        <v>3668.1722912</v>
      </c>
      <c r="L244">
        <v>3656.2743698999998</v>
      </c>
      <c r="M244">
        <v>3574.3343945000001</v>
      </c>
      <c r="N244">
        <v>3605.5423119000002</v>
      </c>
      <c r="O244">
        <v>3511.1208330999998</v>
      </c>
    </row>
    <row r="245" spans="1:15" x14ac:dyDescent="0.25">
      <c r="A245" s="1">
        <v>45749</v>
      </c>
      <c r="B245">
        <v>4570.0406659999999</v>
      </c>
      <c r="C245">
        <v>4080.3869822000001</v>
      </c>
      <c r="D245">
        <v>4124.7476847999997</v>
      </c>
      <c r="E245">
        <v>3993.0106661</v>
      </c>
      <c r="F245">
        <v>4029.3092599000001</v>
      </c>
      <c r="G245">
        <v>3911.6461081000002</v>
      </c>
      <c r="H245">
        <v>3831.2783199</v>
      </c>
      <c r="I245">
        <v>3886.4506280999999</v>
      </c>
      <c r="J245">
        <v>3844.5686467999999</v>
      </c>
      <c r="K245">
        <v>3667.4318407999999</v>
      </c>
      <c r="L245">
        <v>3651.7724841999998</v>
      </c>
      <c r="M245">
        <v>3571.5561332000002</v>
      </c>
      <c r="N245">
        <v>3605.0393211000001</v>
      </c>
      <c r="O245">
        <v>3511.2888732000001</v>
      </c>
    </row>
    <row r="246" spans="1:15" x14ac:dyDescent="0.25">
      <c r="A246" s="1">
        <v>45750</v>
      </c>
      <c r="B246">
        <v>4571.3643069999998</v>
      </c>
      <c r="C246">
        <v>4081.1787473999998</v>
      </c>
      <c r="D246">
        <v>4131.0100174999998</v>
      </c>
      <c r="E246">
        <v>4016.6996705000001</v>
      </c>
      <c r="F246">
        <v>4061.5960022999998</v>
      </c>
      <c r="G246">
        <v>3950.3774143000001</v>
      </c>
      <c r="H246">
        <v>3880.0327072</v>
      </c>
      <c r="I246">
        <v>3932.6650819000001</v>
      </c>
      <c r="J246">
        <v>3888.9611436999999</v>
      </c>
      <c r="K246">
        <v>3723.4238392000002</v>
      </c>
      <c r="L246">
        <v>3705.3526575999999</v>
      </c>
      <c r="M246">
        <v>3628.2164588999999</v>
      </c>
      <c r="N246">
        <v>3660.2623758999998</v>
      </c>
      <c r="O246">
        <v>3567.9415128000001</v>
      </c>
    </row>
    <row r="247" spans="1:15" x14ac:dyDescent="0.25">
      <c r="A247" s="1">
        <v>45751</v>
      </c>
      <c r="B247">
        <v>4573.4541879999997</v>
      </c>
      <c r="C247">
        <v>4084.7842716</v>
      </c>
      <c r="D247">
        <v>4138.4938898999999</v>
      </c>
      <c r="E247">
        <v>4021.7061451</v>
      </c>
      <c r="F247">
        <v>4067.8766765999999</v>
      </c>
      <c r="G247">
        <v>3957.9470777000001</v>
      </c>
      <c r="H247">
        <v>3889.1446191999999</v>
      </c>
      <c r="I247">
        <v>3935.6094538000002</v>
      </c>
      <c r="J247">
        <v>3888.417884</v>
      </c>
      <c r="K247">
        <v>3728.5047518000001</v>
      </c>
      <c r="L247">
        <v>3712.7742474000001</v>
      </c>
      <c r="M247">
        <v>3634.4793679999998</v>
      </c>
      <c r="N247">
        <v>3666.0371485000001</v>
      </c>
      <c r="O247">
        <v>3574.0490625000002</v>
      </c>
    </row>
    <row r="248" spans="1:15" x14ac:dyDescent="0.25">
      <c r="A248" s="1">
        <v>45754</v>
      </c>
      <c r="B248">
        <v>4575.0923810000004</v>
      </c>
      <c r="C248">
        <v>4087.5981483</v>
      </c>
      <c r="D248">
        <v>4143.9569726</v>
      </c>
      <c r="E248">
        <v>4027.7393038</v>
      </c>
      <c r="F248">
        <v>4076.1451170999999</v>
      </c>
      <c r="G248">
        <v>3961.0485041000002</v>
      </c>
      <c r="H248">
        <v>3883.3134123</v>
      </c>
      <c r="I248">
        <v>3927.9789879999998</v>
      </c>
      <c r="J248">
        <v>3875.7045677000001</v>
      </c>
      <c r="K248">
        <v>3718.6659694999998</v>
      </c>
      <c r="L248">
        <v>3694.3234978999999</v>
      </c>
      <c r="M248">
        <v>3616.7202889</v>
      </c>
      <c r="N248">
        <v>3647.7529479999998</v>
      </c>
      <c r="O248">
        <v>3553.973598</v>
      </c>
    </row>
    <row r="249" spans="1:15" x14ac:dyDescent="0.25">
      <c r="A249" s="1">
        <v>45755</v>
      </c>
      <c r="B249">
        <v>4577.5242630000002</v>
      </c>
      <c r="C249">
        <v>4089.6324175</v>
      </c>
      <c r="D249">
        <v>4145.9970929000001</v>
      </c>
      <c r="E249">
        <v>4026.9319578</v>
      </c>
      <c r="F249">
        <v>4070.1918624</v>
      </c>
      <c r="G249">
        <v>3951.4059244</v>
      </c>
      <c r="H249">
        <v>3867.3695800999999</v>
      </c>
      <c r="I249">
        <v>3910.6991972999999</v>
      </c>
      <c r="J249">
        <v>3858.7165436999999</v>
      </c>
      <c r="K249">
        <v>3700.6051471000001</v>
      </c>
      <c r="L249">
        <v>3673.7986145</v>
      </c>
      <c r="M249">
        <v>3594.1957532000001</v>
      </c>
      <c r="N249">
        <v>3628.1928684999998</v>
      </c>
      <c r="O249">
        <v>3537.4736189</v>
      </c>
    </row>
    <row r="250" spans="1:15" x14ac:dyDescent="0.25">
      <c r="A250" s="1">
        <v>45756</v>
      </c>
      <c r="B250">
        <v>4580.2260379999998</v>
      </c>
      <c r="C250">
        <v>4086.4537513999999</v>
      </c>
      <c r="D250">
        <v>4135.8091903000004</v>
      </c>
      <c r="E250">
        <v>4012.9902992000002</v>
      </c>
      <c r="F250">
        <v>4058.1091769999998</v>
      </c>
      <c r="G250">
        <v>3940.8522309999998</v>
      </c>
      <c r="H250">
        <v>3856.7782148000001</v>
      </c>
      <c r="I250">
        <v>3901.1559507000002</v>
      </c>
      <c r="J250">
        <v>3844.0536139999999</v>
      </c>
      <c r="K250">
        <v>3688.1328210000001</v>
      </c>
      <c r="L250">
        <v>3665.5129427000002</v>
      </c>
      <c r="M250">
        <v>3589.3161163999998</v>
      </c>
      <c r="N250">
        <v>3629.3544929999998</v>
      </c>
      <c r="O250">
        <v>3539.0011292999998</v>
      </c>
    </row>
    <row r="251" spans="1:15" x14ac:dyDescent="0.25">
      <c r="A251" s="1">
        <v>45757</v>
      </c>
      <c r="B251">
        <v>4582.6061069999996</v>
      </c>
      <c r="C251">
        <v>4085.9165797000001</v>
      </c>
      <c r="D251">
        <v>4134.7495845000003</v>
      </c>
      <c r="E251">
        <v>4010.3936159999998</v>
      </c>
      <c r="F251">
        <v>4050.6925980000001</v>
      </c>
      <c r="G251">
        <v>3929.7027738000002</v>
      </c>
      <c r="H251">
        <v>3839.7747211000001</v>
      </c>
      <c r="I251">
        <v>3881.4144452</v>
      </c>
      <c r="J251">
        <v>3815.9290157</v>
      </c>
      <c r="K251">
        <v>3665.0299390999999</v>
      </c>
      <c r="L251">
        <v>3643.3237662000001</v>
      </c>
      <c r="M251">
        <v>3569.7052567000001</v>
      </c>
      <c r="N251">
        <v>3614.3802516000001</v>
      </c>
      <c r="O251">
        <v>3522.7019094000002</v>
      </c>
    </row>
    <row r="252" spans="1:15" x14ac:dyDescent="0.25">
      <c r="A252" s="1">
        <v>45758</v>
      </c>
      <c r="B252">
        <v>4587.7284179999997</v>
      </c>
      <c r="C252">
        <v>4089.9800593999998</v>
      </c>
      <c r="D252">
        <v>4139.0950537999997</v>
      </c>
      <c r="E252">
        <v>4019.8889666</v>
      </c>
      <c r="F252">
        <v>4064.7892594999998</v>
      </c>
      <c r="G252">
        <v>3946.0873139999999</v>
      </c>
      <c r="H252">
        <v>3859.3183697999998</v>
      </c>
      <c r="I252">
        <v>3903.5632921000001</v>
      </c>
      <c r="J252">
        <v>3843.4295757999998</v>
      </c>
      <c r="K252">
        <v>3704.7056928000002</v>
      </c>
      <c r="L252">
        <v>3692.2996339000001</v>
      </c>
      <c r="M252">
        <v>3614.2245923</v>
      </c>
      <c r="N252">
        <v>3664.2440701999999</v>
      </c>
      <c r="O252">
        <v>3567.8047295000001</v>
      </c>
    </row>
    <row r="253" spans="1:15" x14ac:dyDescent="0.25">
      <c r="A253" s="1">
        <v>45761</v>
      </c>
      <c r="B253">
        <v>4590.5142889999997</v>
      </c>
      <c r="C253">
        <v>4096.6326520000002</v>
      </c>
      <c r="D253">
        <v>4148.6597204999998</v>
      </c>
      <c r="E253">
        <v>4031.9673133000001</v>
      </c>
      <c r="F253">
        <v>4079.9308787</v>
      </c>
      <c r="G253">
        <v>3963.7382071000002</v>
      </c>
      <c r="H253">
        <v>3880.3127510999998</v>
      </c>
      <c r="I253">
        <v>3927.4678343</v>
      </c>
      <c r="J253">
        <v>3865.8193501000001</v>
      </c>
      <c r="K253">
        <v>3724.7743774</v>
      </c>
      <c r="L253">
        <v>3709.2431780000002</v>
      </c>
      <c r="M253">
        <v>3631.6154777000002</v>
      </c>
      <c r="N253">
        <v>3672.4754112999999</v>
      </c>
      <c r="O253">
        <v>3578.3040464999999</v>
      </c>
    </row>
    <row r="254" spans="1:15" x14ac:dyDescent="0.25">
      <c r="A254" s="1">
        <v>45762</v>
      </c>
      <c r="B254">
        <v>4592.4801310000003</v>
      </c>
      <c r="C254">
        <v>4098.9563635000004</v>
      </c>
      <c r="D254">
        <v>4150.5489113000003</v>
      </c>
      <c r="E254">
        <v>4033.5210536</v>
      </c>
      <c r="F254">
        <v>4079.9185686000001</v>
      </c>
      <c r="G254">
        <v>3962.2490665</v>
      </c>
      <c r="H254">
        <v>3877.6248325000001</v>
      </c>
      <c r="I254">
        <v>3923.2387159</v>
      </c>
      <c r="J254">
        <v>3859.8452450999998</v>
      </c>
      <c r="K254">
        <v>3715.3252891000002</v>
      </c>
      <c r="L254">
        <v>3692.6547995000001</v>
      </c>
      <c r="M254">
        <v>3611.1789881</v>
      </c>
      <c r="N254">
        <v>3649.8792752999998</v>
      </c>
      <c r="O254">
        <v>3555.9503178</v>
      </c>
    </row>
    <row r="255" spans="1:15" x14ac:dyDescent="0.25">
      <c r="A255" s="1">
        <v>45763</v>
      </c>
      <c r="B255">
        <v>4594.5194890000002</v>
      </c>
      <c r="C255">
        <v>4106.0364997999995</v>
      </c>
      <c r="D255">
        <v>4160.5698610999998</v>
      </c>
      <c r="E255">
        <v>4043.5248480999999</v>
      </c>
      <c r="F255">
        <v>4090.1487114000001</v>
      </c>
      <c r="G255">
        <v>3971.4977967999998</v>
      </c>
      <c r="H255">
        <v>3882.7200935000001</v>
      </c>
      <c r="I255">
        <v>3925.8911044000001</v>
      </c>
      <c r="J255">
        <v>3862.1505885000001</v>
      </c>
      <c r="K255">
        <v>3712.9798225999998</v>
      </c>
      <c r="L255">
        <v>3691.8069464999999</v>
      </c>
      <c r="M255">
        <v>3604.3869890999999</v>
      </c>
      <c r="N255">
        <v>3635.6577486000001</v>
      </c>
      <c r="O255">
        <v>3538.0761843</v>
      </c>
    </row>
    <row r="256" spans="1:15" x14ac:dyDescent="0.25">
      <c r="A256" s="1">
        <v>45764</v>
      </c>
      <c r="B256">
        <v>4598.0050629999996</v>
      </c>
      <c r="C256">
        <v>4113.3182244999998</v>
      </c>
      <c r="D256">
        <v>4168.3929846000001</v>
      </c>
      <c r="E256">
        <v>4050.4490606999998</v>
      </c>
      <c r="F256">
        <v>4096.2954188000003</v>
      </c>
      <c r="G256">
        <v>3978.0117489999998</v>
      </c>
      <c r="H256">
        <v>3888.0744653000002</v>
      </c>
      <c r="I256">
        <v>3926.1550913999999</v>
      </c>
      <c r="J256">
        <v>3859.5955703999998</v>
      </c>
      <c r="K256">
        <v>3711.4870541</v>
      </c>
      <c r="L256">
        <v>3692.1607076999999</v>
      </c>
      <c r="M256">
        <v>3608.6884559999999</v>
      </c>
      <c r="N256">
        <v>3637.772168</v>
      </c>
      <c r="O256">
        <v>3538.3513084000001</v>
      </c>
    </row>
    <row r="257" spans="1:15" x14ac:dyDescent="0.25">
      <c r="A257" s="1">
        <v>45765</v>
      </c>
    </row>
    <row r="258" spans="1:15" x14ac:dyDescent="0.25">
      <c r="A258" s="1">
        <v>45768</v>
      </c>
    </row>
    <row r="259" spans="1:15" x14ac:dyDescent="0.25">
      <c r="A259" s="1">
        <v>45769</v>
      </c>
      <c r="B259">
        <v>4600.7869559999999</v>
      </c>
      <c r="C259">
        <v>4118.2472320999996</v>
      </c>
      <c r="D259">
        <v>4170.0516528999997</v>
      </c>
      <c r="E259">
        <v>4045.5287161000001</v>
      </c>
      <c r="F259">
        <v>4088.3416861000001</v>
      </c>
      <c r="G259">
        <v>3961.9101323999998</v>
      </c>
      <c r="H259">
        <v>3866.7420314999999</v>
      </c>
      <c r="I259">
        <v>3903.839528</v>
      </c>
      <c r="J259">
        <v>3831.0891676000001</v>
      </c>
      <c r="K259">
        <v>3666.8695195</v>
      </c>
      <c r="L259">
        <v>3651.8763835</v>
      </c>
      <c r="M259">
        <v>3573.0505214999998</v>
      </c>
      <c r="N259">
        <v>3597.4580860999999</v>
      </c>
      <c r="O259">
        <v>3501.4605028999999</v>
      </c>
    </row>
    <row r="260" spans="1:15" x14ac:dyDescent="0.25">
      <c r="A260" s="1">
        <v>45770</v>
      </c>
      <c r="B260">
        <v>4602.5727820000002</v>
      </c>
      <c r="C260">
        <v>4122.8313017999999</v>
      </c>
      <c r="D260">
        <v>4181.0002244999996</v>
      </c>
      <c r="E260">
        <v>4062.1252187999999</v>
      </c>
      <c r="F260">
        <v>4102.3311303999999</v>
      </c>
      <c r="G260">
        <v>3973.4142799000001</v>
      </c>
      <c r="H260">
        <v>3878.6009727999999</v>
      </c>
      <c r="I260">
        <v>3915.3675011999999</v>
      </c>
      <c r="J260">
        <v>3847.7515051999999</v>
      </c>
      <c r="K260">
        <v>3681.5208096000001</v>
      </c>
      <c r="L260">
        <v>3672.2714302999998</v>
      </c>
      <c r="M260">
        <v>3592.3278915999999</v>
      </c>
      <c r="N260">
        <v>3618.9310415999998</v>
      </c>
      <c r="O260">
        <v>3519.2164340999998</v>
      </c>
    </row>
    <row r="261" spans="1:15" x14ac:dyDescent="0.25">
      <c r="A261" s="1">
        <v>45771</v>
      </c>
      <c r="B261">
        <v>4604.7320149999996</v>
      </c>
      <c r="C261">
        <v>4127.7260200000001</v>
      </c>
      <c r="D261">
        <v>4192.7610802999998</v>
      </c>
      <c r="E261">
        <v>4084.0462269</v>
      </c>
      <c r="F261">
        <v>4121.6885820999996</v>
      </c>
      <c r="G261">
        <v>3995.3061226999998</v>
      </c>
      <c r="H261">
        <v>3906.2000048999998</v>
      </c>
      <c r="I261">
        <v>3940.2716196000001</v>
      </c>
      <c r="J261">
        <v>3873.2853621999998</v>
      </c>
      <c r="K261">
        <v>3704.1501364000001</v>
      </c>
      <c r="L261">
        <v>3708.5613019000002</v>
      </c>
      <c r="M261">
        <v>3629.9276183000002</v>
      </c>
      <c r="N261">
        <v>3657.6190366000001</v>
      </c>
      <c r="O261">
        <v>3560.6716019</v>
      </c>
    </row>
    <row r="262" spans="1:15" x14ac:dyDescent="0.25">
      <c r="A262" s="1">
        <v>45772</v>
      </c>
      <c r="B262">
        <v>4606.7751420000004</v>
      </c>
      <c r="C262">
        <v>4129.5248804000003</v>
      </c>
      <c r="D262">
        <v>4193.2410773000001</v>
      </c>
      <c r="E262">
        <v>4086.2533708999999</v>
      </c>
      <c r="F262">
        <v>4125.9236007</v>
      </c>
      <c r="G262">
        <v>4004.1360152000002</v>
      </c>
      <c r="H262">
        <v>3915.2881034000002</v>
      </c>
      <c r="I262">
        <v>3950.0954502</v>
      </c>
      <c r="J262">
        <v>3885.7854683</v>
      </c>
      <c r="K262">
        <v>3723.4505632999999</v>
      </c>
      <c r="L262">
        <v>3718.3123986000001</v>
      </c>
      <c r="M262">
        <v>3639.9399712999998</v>
      </c>
      <c r="N262">
        <v>3668.2180564999999</v>
      </c>
      <c r="O262">
        <v>3564.8831460000001</v>
      </c>
    </row>
    <row r="263" spans="1:15" x14ac:dyDescent="0.25">
      <c r="A263" s="1">
        <v>45775</v>
      </c>
      <c r="B263">
        <v>4608.9610709999997</v>
      </c>
      <c r="C263">
        <v>4131.3870113000003</v>
      </c>
      <c r="D263">
        <v>4195.1823682000004</v>
      </c>
      <c r="E263">
        <v>4094.6967556999998</v>
      </c>
      <c r="F263">
        <v>4136.8432535000002</v>
      </c>
      <c r="G263">
        <v>4018.1099945999999</v>
      </c>
      <c r="H263">
        <v>3927.9795973999999</v>
      </c>
      <c r="I263">
        <v>3960.6803375</v>
      </c>
      <c r="J263">
        <v>3895.7432678999999</v>
      </c>
      <c r="K263">
        <v>3734.2133840000001</v>
      </c>
      <c r="L263">
        <v>3726.0287702000001</v>
      </c>
      <c r="M263">
        <v>3646.0396912000001</v>
      </c>
      <c r="N263">
        <v>3674.2514024000002</v>
      </c>
      <c r="O263">
        <v>3572.6056048999999</v>
      </c>
    </row>
    <row r="264" spans="1:15" x14ac:dyDescent="0.25">
      <c r="A264" s="1">
        <v>45776</v>
      </c>
      <c r="B264">
        <v>4611.5332410000001</v>
      </c>
      <c r="C264">
        <v>4133.0520936000003</v>
      </c>
      <c r="D264">
        <v>4195.0202507000004</v>
      </c>
      <c r="E264">
        <v>4093.4513186999998</v>
      </c>
      <c r="F264">
        <v>4137.2442608000001</v>
      </c>
      <c r="G264">
        <v>4018.4936324</v>
      </c>
      <c r="H264">
        <v>3930.6862212000001</v>
      </c>
      <c r="I264">
        <v>3968.1789966000001</v>
      </c>
      <c r="J264">
        <v>3909.8770193</v>
      </c>
      <c r="K264">
        <v>3749.8463283000001</v>
      </c>
      <c r="L264">
        <v>3738.2527857999999</v>
      </c>
      <c r="M264">
        <v>3653.2054349</v>
      </c>
      <c r="N264">
        <v>3681.4461203000001</v>
      </c>
      <c r="O264">
        <v>3577.1174621</v>
      </c>
    </row>
    <row r="265" spans="1:15" x14ac:dyDescent="0.25">
      <c r="A265" s="1">
        <v>45777</v>
      </c>
      <c r="B265">
        <v>4614.0883370000001</v>
      </c>
      <c r="C265">
        <v>4134.9506273999996</v>
      </c>
      <c r="D265">
        <v>4198.9426724000004</v>
      </c>
      <c r="E265">
        <v>4099.1098373000004</v>
      </c>
      <c r="F265">
        <v>4145.1100460999996</v>
      </c>
      <c r="G265">
        <v>4028.4581641999998</v>
      </c>
      <c r="H265">
        <v>3944.7152274999999</v>
      </c>
      <c r="I265">
        <v>3983.0752585</v>
      </c>
      <c r="J265">
        <v>3925.0209418999998</v>
      </c>
      <c r="K265">
        <v>3766.3706868999998</v>
      </c>
      <c r="L265">
        <v>3748.3013046000001</v>
      </c>
      <c r="M265">
        <v>3665.1588717999998</v>
      </c>
      <c r="N265">
        <v>3691.9291472999998</v>
      </c>
      <c r="O265">
        <v>3587.3986657</v>
      </c>
    </row>
    <row r="266" spans="1:15" x14ac:dyDescent="0.25">
      <c r="A266" s="1">
        <v>45778</v>
      </c>
    </row>
    <row r="267" spans="1:15" x14ac:dyDescent="0.25">
      <c r="A267" s="1">
        <v>45779</v>
      </c>
      <c r="B267">
        <v>4616.5274060000002</v>
      </c>
      <c r="C267">
        <v>4135.6891877999997</v>
      </c>
      <c r="D267">
        <v>4196.9984328999999</v>
      </c>
      <c r="E267">
        <v>4096.2436636000002</v>
      </c>
      <c r="F267">
        <v>4143.1436934000003</v>
      </c>
      <c r="G267">
        <v>4024.2615922</v>
      </c>
      <c r="H267">
        <v>3938.9988921999998</v>
      </c>
      <c r="I267">
        <v>3981.8221091</v>
      </c>
      <c r="J267">
        <v>3924.4478571</v>
      </c>
      <c r="K267">
        <v>3767.1383946000001</v>
      </c>
      <c r="L267">
        <v>3752.2568501000001</v>
      </c>
      <c r="M267">
        <v>3670.6395769999999</v>
      </c>
      <c r="N267">
        <v>3695.8319241999998</v>
      </c>
      <c r="O267">
        <v>3588.0303187999998</v>
      </c>
    </row>
    <row r="268" spans="1:15" x14ac:dyDescent="0.25">
      <c r="A268" s="1">
        <v>45782</v>
      </c>
      <c r="B268">
        <v>4618.796394</v>
      </c>
      <c r="C268">
        <v>4130.5515183999996</v>
      </c>
      <c r="D268">
        <v>4190.5091542</v>
      </c>
      <c r="E268">
        <v>4085.0164608999999</v>
      </c>
      <c r="F268">
        <v>4132.3287970000001</v>
      </c>
      <c r="G268">
        <v>4013.7757572</v>
      </c>
      <c r="H268">
        <v>3926.1216758999999</v>
      </c>
      <c r="I268">
        <v>3970.2949666</v>
      </c>
      <c r="J268">
        <v>3915.7871384</v>
      </c>
      <c r="K268">
        <v>3755.5234344</v>
      </c>
      <c r="L268">
        <v>3738.8827319000002</v>
      </c>
      <c r="M268">
        <v>3657.0299691999999</v>
      </c>
      <c r="N268">
        <v>3681.3202778999998</v>
      </c>
      <c r="O268">
        <v>3576.5836128000001</v>
      </c>
    </row>
    <row r="269" spans="1:15" x14ac:dyDescent="0.25">
      <c r="A269" s="1">
        <v>45783</v>
      </c>
      <c r="B269">
        <v>4621.4081020000003</v>
      </c>
      <c r="C269">
        <v>4133.2722621000003</v>
      </c>
      <c r="D269">
        <v>4194.2546617999997</v>
      </c>
      <c r="E269">
        <v>4089.2368345</v>
      </c>
      <c r="F269">
        <v>4139.8764580999996</v>
      </c>
      <c r="G269">
        <v>4023.2885219999998</v>
      </c>
      <c r="H269">
        <v>3943.0011669</v>
      </c>
      <c r="I269">
        <v>3991.1601830999998</v>
      </c>
      <c r="J269">
        <v>3943.9111981000001</v>
      </c>
      <c r="K269">
        <v>3786.9785947</v>
      </c>
      <c r="L269">
        <v>3768.5810787999999</v>
      </c>
      <c r="M269">
        <v>3688.7621496000002</v>
      </c>
      <c r="N269">
        <v>3720.4289136000002</v>
      </c>
      <c r="O269">
        <v>3611.7357280000001</v>
      </c>
    </row>
    <row r="270" spans="1:15" x14ac:dyDescent="0.25">
      <c r="A270" s="1">
        <v>45784</v>
      </c>
      <c r="B270">
        <v>4623.9622319999999</v>
      </c>
      <c r="C270">
        <v>4133.3491142000003</v>
      </c>
      <c r="D270">
        <v>4192.7947083999998</v>
      </c>
      <c r="E270">
        <v>4089.2370160999999</v>
      </c>
      <c r="F270">
        <v>4142.6438631000001</v>
      </c>
      <c r="G270">
        <v>4027.7419934</v>
      </c>
      <c r="H270">
        <v>3947.1073758000002</v>
      </c>
      <c r="I270">
        <v>3998.9263360999998</v>
      </c>
      <c r="J270">
        <v>3955.169206</v>
      </c>
      <c r="K270">
        <v>3807.0331891999999</v>
      </c>
      <c r="L270">
        <v>3788.7359507000001</v>
      </c>
      <c r="M270">
        <v>3712.3960293999999</v>
      </c>
      <c r="N270">
        <v>3747.5932803000001</v>
      </c>
      <c r="O270">
        <v>3636.4476666</v>
      </c>
    </row>
    <row r="271" spans="1:15" x14ac:dyDescent="0.25">
      <c r="A271" s="1">
        <v>45785</v>
      </c>
      <c r="B271">
        <v>4626.6928150000003</v>
      </c>
      <c r="C271">
        <v>4134.5111230000002</v>
      </c>
      <c r="D271">
        <v>4197.9319113000001</v>
      </c>
      <c r="E271">
        <v>4104.3280611999999</v>
      </c>
      <c r="F271">
        <v>4160.4176476000002</v>
      </c>
      <c r="G271">
        <v>4049.3324585999999</v>
      </c>
      <c r="H271">
        <v>3973.6167178999999</v>
      </c>
      <c r="I271">
        <v>4026.4107650000001</v>
      </c>
      <c r="J271">
        <v>3990.2450192000001</v>
      </c>
      <c r="K271">
        <v>3842.4270701</v>
      </c>
      <c r="L271">
        <v>3821.0541744000002</v>
      </c>
      <c r="M271">
        <v>3745.2199182999998</v>
      </c>
      <c r="N271">
        <v>3782.0421722999999</v>
      </c>
      <c r="O271">
        <v>3677.7639662000001</v>
      </c>
    </row>
    <row r="272" spans="1:15" x14ac:dyDescent="0.25">
      <c r="A272" s="1">
        <v>45786</v>
      </c>
      <c r="B272">
        <v>4629.7097219999996</v>
      </c>
      <c r="C272">
        <v>4138.4773912999999</v>
      </c>
      <c r="D272">
        <v>4201.2207864000002</v>
      </c>
      <c r="E272">
        <v>4106.3125821000003</v>
      </c>
      <c r="F272">
        <v>4164.8158925999996</v>
      </c>
      <c r="G272">
        <v>4053.4538631</v>
      </c>
      <c r="H272">
        <v>3979.4577985000001</v>
      </c>
      <c r="I272">
        <v>4035.5551934999999</v>
      </c>
      <c r="J272">
        <v>4001.6232839999998</v>
      </c>
      <c r="K272">
        <v>3858.2897751</v>
      </c>
      <c r="L272">
        <v>3839.7962628999999</v>
      </c>
      <c r="M272">
        <v>3765.5631288</v>
      </c>
      <c r="N272">
        <v>3801.9424015999998</v>
      </c>
      <c r="O272">
        <v>3701.8005825999999</v>
      </c>
    </row>
    <row r="273" spans="1:15" x14ac:dyDescent="0.25">
      <c r="A273" s="1">
        <v>45789</v>
      </c>
      <c r="B273">
        <v>4632.2687450000003</v>
      </c>
      <c r="C273">
        <v>4145.9106302999999</v>
      </c>
      <c r="D273">
        <v>4204.3957363</v>
      </c>
      <c r="E273">
        <v>4102.7397049000001</v>
      </c>
      <c r="F273">
        <v>4160.5249279</v>
      </c>
      <c r="G273">
        <v>4048.0197880000001</v>
      </c>
      <c r="H273">
        <v>3973.5452145999998</v>
      </c>
      <c r="I273">
        <v>4030.8357912000001</v>
      </c>
      <c r="J273">
        <v>3999.7634861000001</v>
      </c>
      <c r="K273">
        <v>3855.1188388999999</v>
      </c>
      <c r="L273">
        <v>3833.8283314999999</v>
      </c>
      <c r="M273">
        <v>3763.5137853000001</v>
      </c>
      <c r="N273">
        <v>3801.3644573000001</v>
      </c>
      <c r="O273">
        <v>3696.3082714000002</v>
      </c>
    </row>
    <row r="274" spans="1:15" x14ac:dyDescent="0.25">
      <c r="A274" s="1">
        <v>45790</v>
      </c>
      <c r="B274">
        <v>4634.815173</v>
      </c>
      <c r="C274">
        <v>4151.7899332999996</v>
      </c>
      <c r="D274">
        <v>4210.2690695000001</v>
      </c>
      <c r="E274">
        <v>4108.5579111999996</v>
      </c>
      <c r="F274">
        <v>4165.1256960000001</v>
      </c>
      <c r="G274">
        <v>4053.9050332000002</v>
      </c>
      <c r="H274">
        <v>3978.1390196000002</v>
      </c>
      <c r="I274">
        <v>4034.0888728999998</v>
      </c>
      <c r="J274">
        <v>4004.7501265999999</v>
      </c>
      <c r="K274">
        <v>3860.5606647999998</v>
      </c>
      <c r="L274">
        <v>3843.6442688000002</v>
      </c>
      <c r="M274">
        <v>3766.9989289999999</v>
      </c>
      <c r="N274">
        <v>3806.3658617000001</v>
      </c>
      <c r="O274">
        <v>3701.8643714999998</v>
      </c>
    </row>
    <row r="275" spans="1:15" x14ac:dyDescent="0.25">
      <c r="A275" s="1">
        <v>45791</v>
      </c>
      <c r="B275">
        <v>4637.3444929999996</v>
      </c>
      <c r="C275">
        <v>4151.7602261000002</v>
      </c>
      <c r="D275">
        <v>4207.9921359999998</v>
      </c>
      <c r="E275">
        <v>4103.5717087000003</v>
      </c>
      <c r="F275">
        <v>4158.8744079999997</v>
      </c>
      <c r="G275">
        <v>4044.8980379999998</v>
      </c>
      <c r="H275">
        <v>3962.3459271000002</v>
      </c>
      <c r="I275">
        <v>4020.3622304</v>
      </c>
      <c r="J275">
        <v>3993.1531718000001</v>
      </c>
      <c r="K275">
        <v>3843.9129837999999</v>
      </c>
      <c r="L275">
        <v>3827.0642646000001</v>
      </c>
      <c r="M275">
        <v>3745.0277228999998</v>
      </c>
      <c r="N275">
        <v>3780.9811964999999</v>
      </c>
      <c r="O275">
        <v>3677.3919378000001</v>
      </c>
    </row>
    <row r="276" spans="1:15" x14ac:dyDescent="0.25">
      <c r="A276" s="1">
        <v>45792</v>
      </c>
      <c r="C276">
        <v>4154.739748</v>
      </c>
      <c r="D276">
        <v>4212.4599593000003</v>
      </c>
      <c r="E276">
        <v>4111.0376640000004</v>
      </c>
      <c r="F276">
        <v>4170.2039750000004</v>
      </c>
      <c r="G276">
        <v>4058.2571521</v>
      </c>
      <c r="H276">
        <v>3978.9506569</v>
      </c>
      <c r="I276">
        <v>4032.2693281000002</v>
      </c>
      <c r="J276">
        <v>4004.4706465999998</v>
      </c>
      <c r="K276">
        <v>3856.5876239999998</v>
      </c>
      <c r="L276">
        <v>3835.6675206999998</v>
      </c>
      <c r="M276">
        <v>3753.3815614999999</v>
      </c>
      <c r="N276">
        <v>3792.3042964000001</v>
      </c>
      <c r="O276">
        <v>3687.0961418000002</v>
      </c>
    </row>
    <row r="277" spans="1:15" x14ac:dyDescent="0.25">
      <c r="A277" s="1">
        <v>45793</v>
      </c>
      <c r="C277">
        <v>4158.5745880000004</v>
      </c>
      <c r="D277">
        <v>4220.3006440999998</v>
      </c>
      <c r="E277">
        <v>4121.2453329999998</v>
      </c>
      <c r="F277">
        <v>4178.6498347999996</v>
      </c>
      <c r="G277">
        <v>4064.5182402</v>
      </c>
      <c r="H277">
        <v>3988.7887603999998</v>
      </c>
      <c r="I277">
        <v>4039.6488334999999</v>
      </c>
      <c r="J277">
        <v>4010.3338199999998</v>
      </c>
      <c r="K277">
        <v>3866.1251112</v>
      </c>
      <c r="L277">
        <v>3846.8635297000001</v>
      </c>
      <c r="M277">
        <v>3768.0554569000001</v>
      </c>
      <c r="N277">
        <v>3805.8561146000002</v>
      </c>
      <c r="O277">
        <v>3700.9349436000002</v>
      </c>
    </row>
    <row r="278" spans="1:15" x14ac:dyDescent="0.25">
      <c r="A278" s="1">
        <v>45796</v>
      </c>
      <c r="C278">
        <v>4161.6250762999998</v>
      </c>
      <c r="D278">
        <v>4229.0231012000004</v>
      </c>
      <c r="E278">
        <v>4133.1573627999996</v>
      </c>
      <c r="F278">
        <v>4191.2954600000003</v>
      </c>
      <c r="G278">
        <v>4078.1925913</v>
      </c>
      <c r="H278">
        <v>4006.4600175</v>
      </c>
      <c r="I278">
        <v>4056.5337592999999</v>
      </c>
      <c r="J278">
        <v>4028.1237279000002</v>
      </c>
      <c r="K278">
        <v>3884.0249846000002</v>
      </c>
      <c r="L278">
        <v>3866.636266</v>
      </c>
      <c r="M278">
        <v>3785.9999292000002</v>
      </c>
      <c r="N278">
        <v>3823.9391052000001</v>
      </c>
      <c r="O278">
        <v>3721.9393340000001</v>
      </c>
    </row>
    <row r="279" spans="1:15" x14ac:dyDescent="0.25">
      <c r="A279" s="1">
        <v>45797</v>
      </c>
      <c r="C279">
        <v>4160.1493995000001</v>
      </c>
      <c r="D279">
        <v>4226.6004860000003</v>
      </c>
      <c r="E279">
        <v>4130.9746904000003</v>
      </c>
      <c r="F279">
        <v>4190.2107013000004</v>
      </c>
      <c r="G279">
        <v>4075.5926972000002</v>
      </c>
      <c r="H279">
        <v>4003.8223432999998</v>
      </c>
      <c r="I279">
        <v>4053.7379076000002</v>
      </c>
      <c r="J279">
        <v>4016.6372827999999</v>
      </c>
      <c r="K279">
        <v>3874.0476936999999</v>
      </c>
      <c r="L279">
        <v>3857.0614546000002</v>
      </c>
      <c r="M279">
        <v>3772.7221104</v>
      </c>
      <c r="N279">
        <v>3809.6290349000001</v>
      </c>
      <c r="O279">
        <v>3704.6691150000001</v>
      </c>
    </row>
    <row r="280" spans="1:15" x14ac:dyDescent="0.25">
      <c r="A280" s="1">
        <v>45798</v>
      </c>
      <c r="C280">
        <v>4159.0723737999997</v>
      </c>
      <c r="D280">
        <v>4218.2563646999997</v>
      </c>
      <c r="E280">
        <v>4115.5983119000002</v>
      </c>
      <c r="F280">
        <v>4173.5649402999998</v>
      </c>
      <c r="G280">
        <v>4055.0572053000001</v>
      </c>
      <c r="H280">
        <v>3981.1026006000002</v>
      </c>
      <c r="I280">
        <v>4033.920627</v>
      </c>
      <c r="J280">
        <v>3996.2799218</v>
      </c>
      <c r="K280">
        <v>3857.3569816999998</v>
      </c>
      <c r="L280">
        <v>3846.5187953</v>
      </c>
      <c r="M280">
        <v>3764.0825369999998</v>
      </c>
      <c r="N280">
        <v>3801.2993671999998</v>
      </c>
      <c r="O280">
        <v>3698.2414650999999</v>
      </c>
    </row>
    <row r="281" spans="1:15" x14ac:dyDescent="0.25">
      <c r="A281" s="1">
        <v>45799</v>
      </c>
      <c r="C281">
        <v>4160.4928179999997</v>
      </c>
      <c r="D281">
        <v>4219.3278082999996</v>
      </c>
      <c r="E281">
        <v>4115.5974641000003</v>
      </c>
      <c r="F281">
        <v>4173.6007551000002</v>
      </c>
      <c r="G281">
        <v>4056.2382600000001</v>
      </c>
      <c r="H281">
        <v>3983.0540362000002</v>
      </c>
      <c r="I281">
        <v>4041.3398688000002</v>
      </c>
      <c r="J281">
        <v>4006.6056373000001</v>
      </c>
      <c r="K281">
        <v>3872.7157195</v>
      </c>
      <c r="L281">
        <v>3870.1991318999999</v>
      </c>
      <c r="M281">
        <v>3786.8264024999999</v>
      </c>
      <c r="N281">
        <v>3823.0249325999998</v>
      </c>
      <c r="O281">
        <v>3721.3135569000001</v>
      </c>
    </row>
    <row r="282" spans="1:15" x14ac:dyDescent="0.25">
      <c r="A282" s="1">
        <v>45800</v>
      </c>
      <c r="C282">
        <v>4165.9246051999999</v>
      </c>
      <c r="D282">
        <v>4220.8284738000002</v>
      </c>
      <c r="E282">
        <v>4115.4649098999998</v>
      </c>
      <c r="F282">
        <v>4175.1632890999999</v>
      </c>
      <c r="G282">
        <v>4060.1800202999998</v>
      </c>
      <c r="H282">
        <v>3988.5805709000001</v>
      </c>
      <c r="I282">
        <v>4049.9676473999998</v>
      </c>
      <c r="J282">
        <v>4013.2512858999999</v>
      </c>
      <c r="K282">
        <v>3877.9097397</v>
      </c>
      <c r="L282">
        <v>3874.5423658</v>
      </c>
      <c r="M282">
        <v>3788.4881393000001</v>
      </c>
      <c r="N282">
        <v>3825.7003592999999</v>
      </c>
      <c r="O282">
        <v>3722.2377679000001</v>
      </c>
    </row>
    <row r="283" spans="1:15" x14ac:dyDescent="0.25">
      <c r="A283" s="1">
        <v>45803</v>
      </c>
      <c r="C283">
        <v>4165.9865589000001</v>
      </c>
      <c r="D283">
        <v>4219.1860565999996</v>
      </c>
      <c r="E283">
        <v>4113.0693026999998</v>
      </c>
      <c r="F283">
        <v>4174.1577582999998</v>
      </c>
      <c r="G283">
        <v>4060.5944835999999</v>
      </c>
      <c r="H283">
        <v>3992.9058344999999</v>
      </c>
      <c r="I283">
        <v>4056.0805832999999</v>
      </c>
      <c r="J283">
        <v>4020.2967376000001</v>
      </c>
      <c r="K283">
        <v>3881.4524259999998</v>
      </c>
      <c r="L283">
        <v>3877.2800576999998</v>
      </c>
      <c r="M283">
        <v>3795.4120151000002</v>
      </c>
      <c r="N283">
        <v>3832.8547309</v>
      </c>
      <c r="O283">
        <v>3730.1225414</v>
      </c>
    </row>
    <row r="284" spans="1:15" x14ac:dyDescent="0.25">
      <c r="A284" s="1">
        <v>45804</v>
      </c>
      <c r="C284">
        <v>4167.4382795000001</v>
      </c>
      <c r="D284">
        <v>4223.7652777000003</v>
      </c>
      <c r="E284">
        <v>4123.0507116999997</v>
      </c>
      <c r="F284">
        <v>4185.8781306999999</v>
      </c>
      <c r="G284">
        <v>4074.1243245999999</v>
      </c>
      <c r="H284">
        <v>4012.9547452000002</v>
      </c>
      <c r="I284">
        <v>4075.1791495000002</v>
      </c>
      <c r="J284">
        <v>4042.9703632999999</v>
      </c>
      <c r="K284">
        <v>3902.8351962000002</v>
      </c>
      <c r="L284">
        <v>3900.6932877999998</v>
      </c>
      <c r="M284">
        <v>3813.1420045999998</v>
      </c>
      <c r="N284">
        <v>3851.9420497999999</v>
      </c>
      <c r="O284">
        <v>3749.1778300999999</v>
      </c>
    </row>
    <row r="285" spans="1:15" x14ac:dyDescent="0.25">
      <c r="A285" s="1">
        <v>45805</v>
      </c>
      <c r="C285">
        <v>4167.8067505999998</v>
      </c>
      <c r="D285">
        <v>4222.0003698999999</v>
      </c>
      <c r="E285">
        <v>4120.1047312999999</v>
      </c>
      <c r="F285">
        <v>4182.4451556000004</v>
      </c>
      <c r="G285">
        <v>4070.9037751999999</v>
      </c>
      <c r="H285">
        <v>4007.2272189999999</v>
      </c>
      <c r="I285">
        <v>4062.5117623000001</v>
      </c>
      <c r="J285">
        <v>4030.1419136999998</v>
      </c>
      <c r="K285">
        <v>3886.8012187999998</v>
      </c>
      <c r="L285">
        <v>3887.4454314999998</v>
      </c>
      <c r="M285">
        <v>3796.8726903000002</v>
      </c>
      <c r="N285">
        <v>3835.5064932</v>
      </c>
      <c r="O285">
        <v>3734.0832931</v>
      </c>
    </row>
    <row r="286" spans="1:15" x14ac:dyDescent="0.25">
      <c r="A286" s="1">
        <v>45806</v>
      </c>
      <c r="C286">
        <v>4169.3553284</v>
      </c>
      <c r="D286">
        <v>4222.0255072999998</v>
      </c>
      <c r="E286">
        <v>4121.1141920999999</v>
      </c>
      <c r="F286">
        <v>4182.5739769000002</v>
      </c>
      <c r="G286">
        <v>4069.4615303</v>
      </c>
      <c r="H286">
        <v>4004.3495579999999</v>
      </c>
      <c r="I286">
        <v>4058.2195402000002</v>
      </c>
      <c r="J286">
        <v>4027.3974899999998</v>
      </c>
      <c r="K286">
        <v>3886.978024</v>
      </c>
      <c r="L286">
        <v>3887.4162308999998</v>
      </c>
      <c r="M286">
        <v>3799.9805065999999</v>
      </c>
      <c r="N286">
        <v>3835.7533577999998</v>
      </c>
      <c r="O286">
        <v>3734.0602113999998</v>
      </c>
    </row>
    <row r="287" spans="1:15" x14ac:dyDescent="0.25">
      <c r="A287" s="1">
        <v>45807</v>
      </c>
      <c r="C287">
        <v>4168.0045207000003</v>
      </c>
      <c r="D287">
        <v>4217.6964598000004</v>
      </c>
      <c r="E287">
        <v>4116.5762467000004</v>
      </c>
      <c r="F287">
        <v>4173.8419154000003</v>
      </c>
      <c r="G287">
        <v>4059.3880588000002</v>
      </c>
      <c r="H287">
        <v>3991.7146296000001</v>
      </c>
      <c r="I287">
        <v>4045.7612027</v>
      </c>
      <c r="J287">
        <v>4014.9846680000001</v>
      </c>
      <c r="K287">
        <v>3875.6287167999999</v>
      </c>
      <c r="L287">
        <v>3870.2480006000001</v>
      </c>
      <c r="M287">
        <v>3779.8428678999999</v>
      </c>
      <c r="N287">
        <v>3817.5585707999999</v>
      </c>
      <c r="O287">
        <v>3717.2896913</v>
      </c>
    </row>
    <row r="288" spans="1:15" x14ac:dyDescent="0.25">
      <c r="A288" s="1">
        <v>45810</v>
      </c>
      <c r="C288">
        <v>4167.9076869999999</v>
      </c>
      <c r="D288">
        <v>4216.3363282999999</v>
      </c>
      <c r="E288">
        <v>4111.7521558999997</v>
      </c>
      <c r="F288">
        <v>4167.0467588000001</v>
      </c>
      <c r="G288">
        <v>4051.8704299000001</v>
      </c>
      <c r="H288">
        <v>3984.3318577</v>
      </c>
      <c r="I288">
        <v>4036.7017685000001</v>
      </c>
      <c r="J288">
        <v>4005.3492167999998</v>
      </c>
      <c r="K288">
        <v>3869.4749823000002</v>
      </c>
      <c r="L288">
        <v>3863.6879101</v>
      </c>
      <c r="M288">
        <v>3769.4856912</v>
      </c>
      <c r="N288">
        <v>3804.5904925</v>
      </c>
      <c r="O288">
        <v>3702.9115783000002</v>
      </c>
    </row>
    <row r="289" spans="1:15" x14ac:dyDescent="0.25">
      <c r="A289" s="1">
        <v>45811</v>
      </c>
      <c r="C289">
        <v>4167.8575084000004</v>
      </c>
      <c r="D289">
        <v>4214.7302995</v>
      </c>
      <c r="E289">
        <v>4110.9291363000002</v>
      </c>
      <c r="F289">
        <v>4169.2618567999998</v>
      </c>
      <c r="G289">
        <v>4058.3530480999998</v>
      </c>
      <c r="H289">
        <v>3991.0811561</v>
      </c>
      <c r="I289">
        <v>4040.8548437999998</v>
      </c>
      <c r="J289">
        <v>4006.9775669000001</v>
      </c>
      <c r="K289">
        <v>3868.4430665</v>
      </c>
      <c r="L289">
        <v>3862.7807164000001</v>
      </c>
      <c r="M289">
        <v>3766.2593434999999</v>
      </c>
      <c r="N289">
        <v>3804.8105856000002</v>
      </c>
      <c r="O289">
        <v>3702.9594031000001</v>
      </c>
    </row>
    <row r="290" spans="1:15" x14ac:dyDescent="0.25">
      <c r="A290" s="1">
        <v>45812</v>
      </c>
      <c r="C290">
        <v>4165.1273074999999</v>
      </c>
      <c r="D290">
        <v>4211.5065678999999</v>
      </c>
      <c r="E290">
        <v>4108.6013498000002</v>
      </c>
      <c r="F290">
        <v>4169.6949186000002</v>
      </c>
      <c r="G290">
        <v>4062.5833848000002</v>
      </c>
      <c r="H290">
        <v>3996.9759349999999</v>
      </c>
      <c r="I290">
        <v>4047.5073355999998</v>
      </c>
      <c r="J290">
        <v>4016.7646926000002</v>
      </c>
      <c r="K290">
        <v>3879.9492974999998</v>
      </c>
      <c r="L290">
        <v>3877.0793549999999</v>
      </c>
      <c r="M290">
        <v>3778.8240719</v>
      </c>
      <c r="N290">
        <v>3816.6870760000002</v>
      </c>
      <c r="O290">
        <v>3714.8303080999999</v>
      </c>
    </row>
    <row r="291" spans="1:15" x14ac:dyDescent="0.25">
      <c r="A291" s="1">
        <v>45813</v>
      </c>
      <c r="C291">
        <v>4160.5284468</v>
      </c>
      <c r="D291">
        <v>4205.8359834000003</v>
      </c>
      <c r="E291">
        <v>4100.5006792000004</v>
      </c>
      <c r="F291">
        <v>4162.0458451000004</v>
      </c>
      <c r="G291">
        <v>4057.4019294999998</v>
      </c>
      <c r="H291">
        <v>3994.4417386999999</v>
      </c>
      <c r="I291">
        <v>4047.6111188999998</v>
      </c>
      <c r="J291">
        <v>4015.0393875</v>
      </c>
      <c r="K291">
        <v>3878.2455497999999</v>
      </c>
      <c r="L291">
        <v>3872.7639706999998</v>
      </c>
      <c r="M291">
        <v>3773.2008980000001</v>
      </c>
      <c r="N291">
        <v>3811.7308905999998</v>
      </c>
      <c r="O291">
        <v>3706.7881481999998</v>
      </c>
    </row>
    <row r="292" spans="1:15" x14ac:dyDescent="0.25">
      <c r="A292" s="1">
        <v>45814</v>
      </c>
      <c r="C292">
        <v>4164.5106785999997</v>
      </c>
      <c r="D292">
        <v>4211.9251646000002</v>
      </c>
      <c r="E292">
        <v>4110.2264120999998</v>
      </c>
      <c r="F292">
        <v>4172.5677601999996</v>
      </c>
      <c r="G292">
        <v>4066.5803829000001</v>
      </c>
      <c r="H292">
        <v>4003.6639605999999</v>
      </c>
      <c r="I292">
        <v>4054.9142416999998</v>
      </c>
      <c r="J292">
        <v>4017.3698310999998</v>
      </c>
      <c r="K292">
        <v>3883.4875631999998</v>
      </c>
      <c r="L292">
        <v>3875.6132042999998</v>
      </c>
      <c r="M292">
        <v>3774.8190252999998</v>
      </c>
      <c r="N292">
        <v>3810.9642224999998</v>
      </c>
      <c r="O292">
        <v>3706.0000061000001</v>
      </c>
    </row>
    <row r="293" spans="1:15" x14ac:dyDescent="0.25">
      <c r="A293" s="1">
        <v>45817</v>
      </c>
      <c r="C293">
        <v>4167.9237646000001</v>
      </c>
      <c r="D293">
        <v>4215.8765217</v>
      </c>
      <c r="E293">
        <v>4113.9516084999996</v>
      </c>
      <c r="F293">
        <v>4174.0748083999997</v>
      </c>
      <c r="G293">
        <v>4066.8255949999998</v>
      </c>
      <c r="H293">
        <v>4000.0989943999998</v>
      </c>
      <c r="I293">
        <v>4052.1519333000001</v>
      </c>
      <c r="J293">
        <v>4013.3068538000002</v>
      </c>
      <c r="K293">
        <v>3875.4839510000002</v>
      </c>
      <c r="L293">
        <v>3863.8446933</v>
      </c>
      <c r="M293">
        <v>3762.8879083000002</v>
      </c>
      <c r="N293">
        <v>3796.7738994000001</v>
      </c>
      <c r="O293">
        <v>3695.2712620000002</v>
      </c>
    </row>
    <row r="294" spans="1:15" x14ac:dyDescent="0.25">
      <c r="A294" s="1">
        <v>45818</v>
      </c>
      <c r="C294">
        <v>4166.0903115000001</v>
      </c>
      <c r="D294">
        <v>4212.0282088000004</v>
      </c>
      <c r="E294">
        <v>4109.9350076000001</v>
      </c>
      <c r="F294">
        <v>4169.3198058999997</v>
      </c>
      <c r="G294">
        <v>4062.0662428000001</v>
      </c>
      <c r="H294">
        <v>3992.0180448000001</v>
      </c>
      <c r="I294">
        <v>4041.2742429999998</v>
      </c>
      <c r="J294">
        <v>4000.8664847</v>
      </c>
      <c r="K294">
        <v>3858.5612747</v>
      </c>
      <c r="L294">
        <v>3846.11141</v>
      </c>
      <c r="M294">
        <v>3745.5095559000001</v>
      </c>
      <c r="N294">
        <v>3778.4167665999998</v>
      </c>
      <c r="O294">
        <v>3678.2132150000002</v>
      </c>
    </row>
    <row r="295" spans="1:15" x14ac:dyDescent="0.25">
      <c r="A295" s="1">
        <v>45819</v>
      </c>
      <c r="C295">
        <v>4163.9232239000003</v>
      </c>
      <c r="D295">
        <v>4207.2967643000002</v>
      </c>
      <c r="E295">
        <v>4104.6357472</v>
      </c>
      <c r="F295">
        <v>4165.1776374999999</v>
      </c>
      <c r="G295">
        <v>4060.299853</v>
      </c>
      <c r="H295">
        <v>3993.4391384</v>
      </c>
      <c r="I295">
        <v>4047.5576341999999</v>
      </c>
      <c r="J295">
        <v>4012.0001925000001</v>
      </c>
      <c r="K295">
        <v>3872.5508737</v>
      </c>
      <c r="L295">
        <v>3862.9225019</v>
      </c>
      <c r="M295">
        <v>3759.8301482000002</v>
      </c>
      <c r="N295">
        <v>3793.1286537999999</v>
      </c>
      <c r="O295">
        <v>3692.7096658</v>
      </c>
    </row>
    <row r="296" spans="1:15" x14ac:dyDescent="0.25">
      <c r="A296" s="1">
        <v>45820</v>
      </c>
      <c r="C296">
        <v>4170.1543007</v>
      </c>
      <c r="D296">
        <v>4211.5191910000003</v>
      </c>
      <c r="E296">
        <v>4111.6322067999999</v>
      </c>
      <c r="F296">
        <v>4172.9107364000001</v>
      </c>
      <c r="G296">
        <v>4069.1777738999999</v>
      </c>
      <c r="H296">
        <v>3995.8020130999998</v>
      </c>
      <c r="I296">
        <v>4045.5716904999999</v>
      </c>
      <c r="J296">
        <v>4004.5106612</v>
      </c>
      <c r="K296">
        <v>3868.2209711</v>
      </c>
      <c r="L296">
        <v>3859.5707093999999</v>
      </c>
      <c r="M296">
        <v>3754.8326931000001</v>
      </c>
      <c r="N296">
        <v>3794.9441640999999</v>
      </c>
      <c r="O296">
        <v>3692.9597297999999</v>
      </c>
    </row>
    <row r="297" spans="1:15" x14ac:dyDescent="0.25">
      <c r="A297" s="1">
        <v>45821</v>
      </c>
      <c r="C297">
        <v>4178.6292690999999</v>
      </c>
      <c r="D297">
        <v>4219.8545590000003</v>
      </c>
      <c r="E297">
        <v>4119.5059898999998</v>
      </c>
      <c r="F297">
        <v>4182.7573898999999</v>
      </c>
      <c r="G297">
        <v>4074.4864057999998</v>
      </c>
      <c r="H297">
        <v>3995.0945483999999</v>
      </c>
      <c r="I297">
        <v>4042.4604387999998</v>
      </c>
      <c r="J297">
        <v>4003.2548974000001</v>
      </c>
      <c r="K297">
        <v>3870.1633852999998</v>
      </c>
      <c r="L297">
        <v>3873.8775819000002</v>
      </c>
      <c r="M297">
        <v>3768.7221411999999</v>
      </c>
      <c r="N297">
        <v>3811.8028503</v>
      </c>
      <c r="O297">
        <v>3705.0747376999998</v>
      </c>
    </row>
    <row r="298" spans="1:15" x14ac:dyDescent="0.25">
      <c r="A298" s="1">
        <v>45824</v>
      </c>
      <c r="C298">
        <v>4175.1987832000004</v>
      </c>
      <c r="D298">
        <v>4214.2014810999999</v>
      </c>
      <c r="E298">
        <v>4113.7211275</v>
      </c>
      <c r="F298">
        <v>4176.3147122999999</v>
      </c>
      <c r="G298">
        <v>4067.6412439999999</v>
      </c>
      <c r="H298">
        <v>3990.5945222999999</v>
      </c>
      <c r="I298">
        <v>4043.3578195</v>
      </c>
      <c r="J298">
        <v>4011.3773446999999</v>
      </c>
      <c r="K298">
        <v>3882.6816356999998</v>
      </c>
      <c r="L298">
        <v>3885.9489236999998</v>
      </c>
      <c r="M298">
        <v>3778.9991313999999</v>
      </c>
      <c r="N298">
        <v>3824.8059758999998</v>
      </c>
      <c r="O298">
        <v>3720.1876536999998</v>
      </c>
    </row>
    <row r="299" spans="1:15" x14ac:dyDescent="0.25">
      <c r="A299" s="1">
        <v>45825</v>
      </c>
      <c r="C299">
        <v>4177.2433394</v>
      </c>
      <c r="D299">
        <v>4215.6080885000001</v>
      </c>
      <c r="E299">
        <v>4111.3255050999996</v>
      </c>
      <c r="F299">
        <v>4171.3745977999997</v>
      </c>
      <c r="G299">
        <v>4064.3295733999998</v>
      </c>
      <c r="H299">
        <v>3988.1810626000001</v>
      </c>
      <c r="I299">
        <v>4042.2674477999999</v>
      </c>
      <c r="J299">
        <v>4012.3358742</v>
      </c>
      <c r="K299">
        <v>3885.408668</v>
      </c>
      <c r="L299">
        <v>3891.5396583000002</v>
      </c>
      <c r="M299">
        <v>3788.0120762000001</v>
      </c>
      <c r="N299">
        <v>3837.1098728000002</v>
      </c>
      <c r="O299">
        <v>3734.9172050000002</v>
      </c>
    </row>
    <row r="300" spans="1:15" x14ac:dyDescent="0.25">
      <c r="A300" s="1">
        <v>45826</v>
      </c>
      <c r="C300">
        <v>4176.9428678000004</v>
      </c>
      <c r="D300">
        <v>4213.6031064999997</v>
      </c>
      <c r="E300">
        <v>4111.140609</v>
      </c>
      <c r="F300">
        <v>4170.4040885000004</v>
      </c>
      <c r="G300">
        <v>4061.5734800999999</v>
      </c>
      <c r="H300">
        <v>3985.5420251</v>
      </c>
      <c r="I300">
        <v>4040.9928407000002</v>
      </c>
      <c r="J300">
        <v>4013.9030591000001</v>
      </c>
      <c r="K300">
        <v>3892.0618731</v>
      </c>
      <c r="L300">
        <v>3906.1551362999999</v>
      </c>
      <c r="M300">
        <v>3806.3332292</v>
      </c>
      <c r="N300">
        <v>3857.3258796</v>
      </c>
      <c r="O300">
        <v>3757.0916192999998</v>
      </c>
    </row>
    <row r="301" spans="1:15" x14ac:dyDescent="0.25">
      <c r="A301" s="1">
        <v>45827</v>
      </c>
    </row>
    <row r="302" spans="1:15" x14ac:dyDescent="0.25">
      <c r="A302" s="1">
        <v>45828</v>
      </c>
      <c r="C302">
        <v>4173.7387422000002</v>
      </c>
      <c r="D302">
        <v>4209.3869763000002</v>
      </c>
      <c r="E302">
        <v>4114.1200312000001</v>
      </c>
      <c r="F302">
        <v>4177.5822285000004</v>
      </c>
      <c r="G302">
        <v>4069.6464927000002</v>
      </c>
      <c r="H302">
        <v>3998.9177494999999</v>
      </c>
      <c r="I302">
        <v>4054.6714482000002</v>
      </c>
      <c r="J302">
        <v>4030.9952409000002</v>
      </c>
      <c r="K302">
        <v>3914.1794850000001</v>
      </c>
      <c r="L302">
        <v>3928.8496117</v>
      </c>
      <c r="M302">
        <v>3835.3961313</v>
      </c>
      <c r="N302">
        <v>3884.2895975000001</v>
      </c>
      <c r="O302">
        <v>3790.0058819999999</v>
      </c>
    </row>
    <row r="303" spans="1:15" x14ac:dyDescent="0.25">
      <c r="A303" s="1">
        <v>45831</v>
      </c>
      <c r="C303">
        <v>4172.8883274</v>
      </c>
      <c r="D303">
        <v>4209.0079496999997</v>
      </c>
      <c r="E303">
        <v>4115.9686395999997</v>
      </c>
      <c r="F303">
        <v>4177.9887376999995</v>
      </c>
      <c r="G303">
        <v>4067.7868256000002</v>
      </c>
      <c r="H303">
        <v>3994.3991074</v>
      </c>
      <c r="I303">
        <v>4054.5979311000001</v>
      </c>
      <c r="J303">
        <v>4030.8880994000001</v>
      </c>
      <c r="K303">
        <v>3906.5889309999998</v>
      </c>
      <c r="L303">
        <v>3915.3333676000002</v>
      </c>
      <c r="M303">
        <v>3827.9354797000001</v>
      </c>
      <c r="N303">
        <v>3873.4281090999998</v>
      </c>
      <c r="O303">
        <v>3778.8663888999999</v>
      </c>
    </row>
    <row r="304" spans="1:15" x14ac:dyDescent="0.25">
      <c r="A304" s="1">
        <v>45832</v>
      </c>
      <c r="C304">
        <v>4173.2385047999996</v>
      </c>
      <c r="D304">
        <v>4211.0022116</v>
      </c>
      <c r="E304">
        <v>4119.0088856000002</v>
      </c>
      <c r="F304">
        <v>4182.4204030000001</v>
      </c>
      <c r="G304">
        <v>4072.8495066</v>
      </c>
      <c r="H304">
        <v>4007.6010428</v>
      </c>
      <c r="I304">
        <v>4066.7180831000001</v>
      </c>
      <c r="J304">
        <v>4032.7339917999998</v>
      </c>
      <c r="K304">
        <v>3899.2759369</v>
      </c>
      <c r="L304">
        <v>3896.4446818000001</v>
      </c>
      <c r="M304">
        <v>3804.9470256</v>
      </c>
      <c r="N304">
        <v>3846.1229199999998</v>
      </c>
      <c r="O304">
        <v>3747.8690520999999</v>
      </c>
    </row>
    <row r="305" spans="1:15" x14ac:dyDescent="0.25">
      <c r="A305" s="1">
        <v>45833</v>
      </c>
      <c r="C305">
        <v>4173.8527592</v>
      </c>
      <c r="D305">
        <v>4209.4867310999998</v>
      </c>
      <c r="E305">
        <v>4115.6376686000003</v>
      </c>
      <c r="F305">
        <v>4179.3105488000001</v>
      </c>
      <c r="G305">
        <v>4069.1322372999998</v>
      </c>
      <c r="H305">
        <v>4002.2034426</v>
      </c>
      <c r="I305">
        <v>4062.4625875000002</v>
      </c>
      <c r="J305">
        <v>4033.4678291999999</v>
      </c>
      <c r="K305">
        <v>3893.2871138</v>
      </c>
      <c r="L305">
        <v>3894.8631599</v>
      </c>
      <c r="M305">
        <v>3798.4749124999998</v>
      </c>
      <c r="N305">
        <v>3836.4127093000002</v>
      </c>
      <c r="O305">
        <v>3737.317172</v>
      </c>
    </row>
    <row r="306" spans="1:15" x14ac:dyDescent="0.25">
      <c r="A306" s="1">
        <v>45834</v>
      </c>
      <c r="C306">
        <v>4177.7341800000004</v>
      </c>
      <c r="D306">
        <v>4214.9569666999996</v>
      </c>
      <c r="E306">
        <v>4122.8914512000001</v>
      </c>
      <c r="F306">
        <v>4186.0985707999998</v>
      </c>
      <c r="G306">
        <v>4075.8583681</v>
      </c>
      <c r="H306">
        <v>4010.8071839999998</v>
      </c>
      <c r="I306">
        <v>4069.7894898</v>
      </c>
      <c r="J306">
        <v>4038.6609873000002</v>
      </c>
      <c r="K306">
        <v>3905.7293970000001</v>
      </c>
      <c r="L306">
        <v>3909.9959342000002</v>
      </c>
      <c r="M306">
        <v>3815.7762203000002</v>
      </c>
      <c r="N306">
        <v>3854.6202471000001</v>
      </c>
      <c r="O306">
        <v>3757.0324611000001</v>
      </c>
    </row>
    <row r="307" spans="1:15" x14ac:dyDescent="0.25">
      <c r="A307" s="1">
        <v>45835</v>
      </c>
      <c r="C307">
        <v>4181.5259826000001</v>
      </c>
      <c r="D307">
        <v>4217.1348034000002</v>
      </c>
      <c r="E307">
        <v>4123.2535746000003</v>
      </c>
      <c r="F307">
        <v>4184.7359233999996</v>
      </c>
      <c r="G307">
        <v>4072.2609812999999</v>
      </c>
      <c r="H307">
        <v>4007.6560789999999</v>
      </c>
      <c r="I307">
        <v>4068.9093524999998</v>
      </c>
      <c r="J307">
        <v>4043.3127254000001</v>
      </c>
      <c r="K307">
        <v>3919.8003807999999</v>
      </c>
      <c r="L307">
        <v>3921.6205565999999</v>
      </c>
      <c r="M307">
        <v>3835.3715247999999</v>
      </c>
      <c r="N307">
        <v>3877.5727023999998</v>
      </c>
      <c r="O307">
        <v>3777.1014034999998</v>
      </c>
    </row>
    <row r="308" spans="1:15" x14ac:dyDescent="0.25">
      <c r="A308" s="1">
        <v>45838</v>
      </c>
      <c r="C308">
        <v>4185.4368072999996</v>
      </c>
      <c r="D308">
        <v>4224.2005387999998</v>
      </c>
      <c r="E308">
        <v>4135.9894144</v>
      </c>
      <c r="F308">
        <v>4201.7456233000003</v>
      </c>
      <c r="G308">
        <v>4092.0559945</v>
      </c>
      <c r="H308">
        <v>4032.2534614000001</v>
      </c>
      <c r="I308">
        <v>4094.1436683000002</v>
      </c>
      <c r="J308">
        <v>4071.2911912999998</v>
      </c>
      <c r="K308">
        <v>3944.9810963999998</v>
      </c>
      <c r="L308">
        <v>3954.1775634000001</v>
      </c>
      <c r="M308">
        <v>3874.3739068</v>
      </c>
      <c r="N308">
        <v>3917.0410689</v>
      </c>
      <c r="O308">
        <v>3815.1230104000001</v>
      </c>
    </row>
    <row r="309" spans="1:15" x14ac:dyDescent="0.25">
      <c r="A309" s="1">
        <v>45839</v>
      </c>
      <c r="C309">
        <v>4187.2355151000002</v>
      </c>
      <c r="D309">
        <v>4229.5209630999998</v>
      </c>
      <c r="E309">
        <v>4138.7651465999998</v>
      </c>
      <c r="F309">
        <v>4203.3637323000003</v>
      </c>
      <c r="G309">
        <v>4093.9492657000001</v>
      </c>
      <c r="H309">
        <v>4034.9332779000001</v>
      </c>
      <c r="I309">
        <v>4097.5421840999998</v>
      </c>
      <c r="J309">
        <v>4074.3497373999999</v>
      </c>
      <c r="K309">
        <v>3947.7709522</v>
      </c>
      <c r="L309">
        <v>3959.8489416000002</v>
      </c>
      <c r="M309">
        <v>3883.6222363000002</v>
      </c>
      <c r="N309">
        <v>3929.3523166999998</v>
      </c>
      <c r="O309">
        <v>3824.7368835000002</v>
      </c>
    </row>
    <row r="310" spans="1:15" x14ac:dyDescent="0.25">
      <c r="A310" s="1">
        <v>45840</v>
      </c>
      <c r="C310">
        <v>4189.6011225000002</v>
      </c>
      <c r="D310">
        <v>4234.2893578000003</v>
      </c>
      <c r="E310">
        <v>4141.1327867</v>
      </c>
      <c r="F310">
        <v>4206.4515521000003</v>
      </c>
      <c r="G310">
        <v>4097.6624848000001</v>
      </c>
      <c r="H310">
        <v>4037.9108156000002</v>
      </c>
      <c r="I310">
        <v>4099.0484259000004</v>
      </c>
      <c r="J310">
        <v>4072.5635041999999</v>
      </c>
      <c r="K310">
        <v>3941.4623560999999</v>
      </c>
      <c r="L310">
        <v>3948.7518012</v>
      </c>
      <c r="M310">
        <v>3870.0294640000002</v>
      </c>
      <c r="N310">
        <v>3914.8574976999998</v>
      </c>
      <c r="O310">
        <v>3807.0217352999998</v>
      </c>
    </row>
    <row r="311" spans="1:15" x14ac:dyDescent="0.25">
      <c r="A311" s="1">
        <v>45841</v>
      </c>
      <c r="C311">
        <v>4193.0407954000002</v>
      </c>
      <c r="D311">
        <v>4239.5414436999999</v>
      </c>
      <c r="E311">
        <v>4145.3438862000003</v>
      </c>
      <c r="F311">
        <v>4210.6497823</v>
      </c>
      <c r="G311">
        <v>4100.7981167999997</v>
      </c>
      <c r="H311">
        <v>4038.8164299</v>
      </c>
      <c r="I311">
        <v>4098.6969116</v>
      </c>
      <c r="J311">
        <v>4073.3662777999998</v>
      </c>
      <c r="K311">
        <v>3940.9548725999998</v>
      </c>
      <c r="L311">
        <v>3952.3223493</v>
      </c>
      <c r="M311">
        <v>3872.9962707</v>
      </c>
      <c r="N311">
        <v>3915.9335873999999</v>
      </c>
      <c r="O311">
        <v>3808.6476103999998</v>
      </c>
    </row>
    <row r="312" spans="1:15" x14ac:dyDescent="0.25">
      <c r="A312" s="1">
        <v>45842</v>
      </c>
      <c r="C312">
        <v>4194.4230518000004</v>
      </c>
      <c r="D312">
        <v>4240.1018678</v>
      </c>
      <c r="E312">
        <v>4143.9409415999999</v>
      </c>
      <c r="F312">
        <v>4208.3819991999999</v>
      </c>
      <c r="G312">
        <v>4097.8620663000002</v>
      </c>
      <c r="H312">
        <v>4037.0251908</v>
      </c>
      <c r="I312">
        <v>4096.2679877</v>
      </c>
      <c r="J312">
        <v>4069.7611026999998</v>
      </c>
      <c r="K312">
        <v>3935.3819100999999</v>
      </c>
      <c r="L312">
        <v>3949.5933645</v>
      </c>
      <c r="M312">
        <v>3872.3900333000001</v>
      </c>
      <c r="N312">
        <v>3916.1827302000002</v>
      </c>
      <c r="O312">
        <v>3809.6900741999998</v>
      </c>
    </row>
    <row r="313" spans="1:15" x14ac:dyDescent="0.25">
      <c r="A313" s="1">
        <v>45845</v>
      </c>
      <c r="C313">
        <v>4195.5157613000001</v>
      </c>
      <c r="D313">
        <v>4238.5463087999997</v>
      </c>
      <c r="E313">
        <v>4138.8296091000002</v>
      </c>
      <c r="F313">
        <v>4201.6164130999996</v>
      </c>
      <c r="G313">
        <v>4087.3343980999998</v>
      </c>
      <c r="H313">
        <v>4022.8389837999998</v>
      </c>
      <c r="I313">
        <v>4081.6584358</v>
      </c>
      <c r="J313">
        <v>4056.7992303999999</v>
      </c>
      <c r="K313">
        <v>3918.9428143999999</v>
      </c>
      <c r="L313">
        <v>3935.7422359000002</v>
      </c>
      <c r="M313">
        <v>3860.8036032999998</v>
      </c>
      <c r="N313">
        <v>3903.3980898999998</v>
      </c>
      <c r="O313">
        <v>3796.8413274</v>
      </c>
    </row>
    <row r="314" spans="1:15" x14ac:dyDescent="0.25">
      <c r="A314" s="1">
        <v>45846</v>
      </c>
      <c r="C314">
        <v>4195.3343787000003</v>
      </c>
      <c r="D314">
        <v>4239.4183980999996</v>
      </c>
      <c r="E314">
        <v>4136.3485125999996</v>
      </c>
      <c r="F314">
        <v>4194.6608175000001</v>
      </c>
      <c r="G314">
        <v>4076.6898609</v>
      </c>
      <c r="H314">
        <v>4010.0731400999998</v>
      </c>
      <c r="I314">
        <v>4070.3730243999998</v>
      </c>
      <c r="J314">
        <v>4047.5206328999998</v>
      </c>
      <c r="K314">
        <v>3904.0225761000002</v>
      </c>
      <c r="L314">
        <v>3917.1635077000001</v>
      </c>
      <c r="M314">
        <v>3841.8801007000002</v>
      </c>
      <c r="N314">
        <v>3882.5877476999999</v>
      </c>
      <c r="O314">
        <v>3772.4156853</v>
      </c>
    </row>
    <row r="315" spans="1:15" x14ac:dyDescent="0.25">
      <c r="A315" s="1">
        <v>45847</v>
      </c>
      <c r="C315">
        <v>4192.2461377999998</v>
      </c>
      <c r="D315">
        <v>4236.2509127000003</v>
      </c>
      <c r="E315">
        <v>4128.4761804999998</v>
      </c>
      <c r="F315">
        <v>4184.9566785999996</v>
      </c>
      <c r="G315">
        <v>4067.3916208000001</v>
      </c>
      <c r="H315">
        <v>3998.5283871000001</v>
      </c>
      <c r="I315">
        <v>4057.4108421999999</v>
      </c>
      <c r="J315">
        <v>4035.6805536000002</v>
      </c>
      <c r="K315">
        <v>3890.5198679999999</v>
      </c>
      <c r="L315">
        <v>3905.6846203</v>
      </c>
      <c r="M315">
        <v>3830.3350949000001</v>
      </c>
      <c r="N315">
        <v>3869.6310764999998</v>
      </c>
      <c r="O315">
        <v>3762.4674663000001</v>
      </c>
    </row>
    <row r="316" spans="1:15" x14ac:dyDescent="0.25">
      <c r="A316" s="1">
        <v>45848</v>
      </c>
      <c r="C316">
        <v>4191.8173809</v>
      </c>
      <c r="D316">
        <v>4230.8457979000004</v>
      </c>
      <c r="E316">
        <v>4120.6933611000004</v>
      </c>
      <c r="F316">
        <v>4175.0814302999997</v>
      </c>
      <c r="G316">
        <v>4058.4217431000002</v>
      </c>
      <c r="H316">
        <v>3988.2521978</v>
      </c>
      <c r="I316">
        <v>4052.6315374000001</v>
      </c>
      <c r="J316">
        <v>4035.0659135000001</v>
      </c>
      <c r="K316">
        <v>3892.4381563000002</v>
      </c>
      <c r="L316">
        <v>3906.2096781</v>
      </c>
      <c r="M316">
        <v>3828.9466619999998</v>
      </c>
      <c r="N316">
        <v>3867.4094475000002</v>
      </c>
      <c r="O316">
        <v>3761.2420839000001</v>
      </c>
    </row>
    <row r="317" spans="1:15" x14ac:dyDescent="0.25">
      <c r="A317" s="1">
        <v>45849</v>
      </c>
      <c r="C317">
        <v>4192.7975174000003</v>
      </c>
      <c r="D317">
        <v>4231.3837034999997</v>
      </c>
      <c r="E317">
        <v>4119.5767238999997</v>
      </c>
      <c r="F317">
        <v>4178.2605759999997</v>
      </c>
      <c r="G317">
        <v>4064.6157886999999</v>
      </c>
      <c r="H317">
        <v>3997.0157659000001</v>
      </c>
      <c r="I317">
        <v>4059.4471192999999</v>
      </c>
      <c r="J317">
        <v>4045.0273588</v>
      </c>
      <c r="K317">
        <v>3916.7317601999998</v>
      </c>
      <c r="L317">
        <v>3925.4863540000001</v>
      </c>
      <c r="M317">
        <v>3847.6883859999998</v>
      </c>
      <c r="N317">
        <v>3885.9506228</v>
      </c>
      <c r="O317">
        <v>3779.5880447999998</v>
      </c>
    </row>
    <row r="318" spans="1:15" x14ac:dyDescent="0.25">
      <c r="A318" s="1">
        <v>45852</v>
      </c>
      <c r="C318">
        <v>4197.5569617000001</v>
      </c>
      <c r="D318">
        <v>4238.2934329</v>
      </c>
      <c r="E318">
        <v>4124.5662198</v>
      </c>
      <c r="F318">
        <v>4181.3569813000004</v>
      </c>
      <c r="G318">
        <v>4068.5339214999999</v>
      </c>
      <c r="H318">
        <v>3998.0943720999999</v>
      </c>
      <c r="I318">
        <v>4060.1618521999999</v>
      </c>
      <c r="J318">
        <v>4043.0164024999999</v>
      </c>
      <c r="K318">
        <v>3906.9157134000002</v>
      </c>
      <c r="L318">
        <v>3908.5180018000001</v>
      </c>
      <c r="M318">
        <v>3831.6406019000001</v>
      </c>
      <c r="N318">
        <v>3869.8173981999998</v>
      </c>
      <c r="O318">
        <v>3762.3555562000001</v>
      </c>
    </row>
    <row r="319" spans="1:15" x14ac:dyDescent="0.25">
      <c r="A319" s="1">
        <v>45853</v>
      </c>
      <c r="C319">
        <v>4197.6335312000001</v>
      </c>
      <c r="D319">
        <v>4240.7132312000003</v>
      </c>
      <c r="E319">
        <v>4119.4563335000003</v>
      </c>
      <c r="F319">
        <v>4176.3238583000002</v>
      </c>
      <c r="G319">
        <v>4066.3140229999999</v>
      </c>
      <c r="H319">
        <v>3991.8764492999999</v>
      </c>
      <c r="I319">
        <v>4053.2422661999999</v>
      </c>
      <c r="J319">
        <v>4022.5493225999999</v>
      </c>
      <c r="K319">
        <v>3880.0672079000001</v>
      </c>
      <c r="L319">
        <v>3876.4145119999998</v>
      </c>
      <c r="M319">
        <v>3800.2394214999999</v>
      </c>
      <c r="N319">
        <v>3841.9162649999998</v>
      </c>
      <c r="O319">
        <v>3743.9713216999999</v>
      </c>
    </row>
    <row r="320" spans="1:15" x14ac:dyDescent="0.25">
      <c r="A320" s="1">
        <v>45854</v>
      </c>
      <c r="C320">
        <v>4198.0024421999997</v>
      </c>
      <c r="D320">
        <v>4240.2278330999998</v>
      </c>
      <c r="E320">
        <v>4115.9987136999998</v>
      </c>
      <c r="F320">
        <v>4171.6911146000002</v>
      </c>
      <c r="G320">
        <v>4060.7067741999999</v>
      </c>
      <c r="H320">
        <v>3983.9772555</v>
      </c>
      <c r="I320">
        <v>4044.4276404000002</v>
      </c>
      <c r="J320">
        <v>4008.3656387000001</v>
      </c>
      <c r="K320">
        <v>3861.2726521</v>
      </c>
      <c r="L320">
        <v>3853.4485838999999</v>
      </c>
      <c r="M320">
        <v>3775.5780304</v>
      </c>
      <c r="N320">
        <v>3816.0762356</v>
      </c>
      <c r="O320">
        <v>3718.951137</v>
      </c>
    </row>
    <row r="321" spans="1:15" x14ac:dyDescent="0.25">
      <c r="A321" s="1">
        <v>45855</v>
      </c>
      <c r="C321">
        <v>4200.1081156999999</v>
      </c>
      <c r="D321">
        <v>4241.4479062</v>
      </c>
      <c r="E321">
        <v>4119.4419357999996</v>
      </c>
      <c r="F321">
        <v>4178.3002669999996</v>
      </c>
      <c r="G321">
        <v>4068.7845917999998</v>
      </c>
      <c r="H321">
        <v>3994.0719810000001</v>
      </c>
      <c r="I321">
        <v>4051.8624768999998</v>
      </c>
      <c r="J321">
        <v>4016.6407871000001</v>
      </c>
      <c r="K321">
        <v>3873.5542571000001</v>
      </c>
      <c r="L321">
        <v>3864.1317127000002</v>
      </c>
      <c r="M321">
        <v>3790.4965790000001</v>
      </c>
      <c r="N321">
        <v>3832.7361145</v>
      </c>
      <c r="O321">
        <v>3735.1378418999998</v>
      </c>
    </row>
    <row r="322" spans="1:15" x14ac:dyDescent="0.25">
      <c r="A322" s="1">
        <v>45856</v>
      </c>
      <c r="C322">
        <v>4203.7891658999997</v>
      </c>
      <c r="D322">
        <v>4240.6413074000002</v>
      </c>
      <c r="E322">
        <v>4116.2815366000004</v>
      </c>
      <c r="F322">
        <v>4174.6549494000001</v>
      </c>
      <c r="G322">
        <v>4061.0249505000002</v>
      </c>
      <c r="H322">
        <v>3984.5156864999999</v>
      </c>
      <c r="I322">
        <v>4042.4916852000001</v>
      </c>
      <c r="J322">
        <v>4008.6312443000002</v>
      </c>
      <c r="K322">
        <v>3866.8147266000001</v>
      </c>
      <c r="L322">
        <v>3854.2248291999999</v>
      </c>
      <c r="M322">
        <v>3780.5633493</v>
      </c>
      <c r="N322">
        <v>3820.9660459000002</v>
      </c>
      <c r="O322">
        <v>3724.6311538</v>
      </c>
    </row>
    <row r="323" spans="1:15" x14ac:dyDescent="0.25">
      <c r="A323" s="1">
        <v>45859</v>
      </c>
      <c r="C323">
        <v>4205.5162687000002</v>
      </c>
      <c r="D323">
        <v>4244.1659151000003</v>
      </c>
      <c r="E323">
        <v>4118.2373779999998</v>
      </c>
      <c r="F323">
        <v>4178.0755949000004</v>
      </c>
      <c r="G323">
        <v>4061.6163415999999</v>
      </c>
      <c r="H323">
        <v>3981.4917056999998</v>
      </c>
      <c r="I323">
        <v>4037.5960298</v>
      </c>
      <c r="J323">
        <v>4008.4501175</v>
      </c>
      <c r="K323">
        <v>3865.9499381000001</v>
      </c>
      <c r="L323">
        <v>3852.4200341999999</v>
      </c>
      <c r="M323">
        <v>3779.1992813000002</v>
      </c>
      <c r="N323">
        <v>3820.0515704999998</v>
      </c>
      <c r="O323">
        <v>3723.8707832</v>
      </c>
    </row>
    <row r="324" spans="1:15" x14ac:dyDescent="0.25">
      <c r="A324" s="1">
        <v>45860</v>
      </c>
      <c r="C324">
        <v>4208.2214330999996</v>
      </c>
      <c r="D324">
        <v>4249.3803969000001</v>
      </c>
      <c r="E324">
        <v>4124.6421779000002</v>
      </c>
      <c r="F324">
        <v>4183.3477610999998</v>
      </c>
      <c r="G324">
        <v>4065.3562965000001</v>
      </c>
      <c r="H324">
        <v>3986.7732627</v>
      </c>
      <c r="I324">
        <v>4042.6881781000002</v>
      </c>
      <c r="J324">
        <v>4008.40933</v>
      </c>
      <c r="K324">
        <v>3863.4115019000001</v>
      </c>
      <c r="L324">
        <v>3849.8206285000001</v>
      </c>
      <c r="M324">
        <v>3776.1378168000001</v>
      </c>
      <c r="N324">
        <v>3816.8654538000001</v>
      </c>
      <c r="O324">
        <v>3717.2153778000002</v>
      </c>
    </row>
    <row r="325" spans="1:15" x14ac:dyDescent="0.25">
      <c r="A325" s="1">
        <v>45861</v>
      </c>
      <c r="C325">
        <v>4210.4491059000002</v>
      </c>
      <c r="D325">
        <v>4250.7429736000004</v>
      </c>
      <c r="E325">
        <v>4123.8994995000003</v>
      </c>
      <c r="F325">
        <v>4179.1033579000004</v>
      </c>
      <c r="G325">
        <v>4059.7015617000002</v>
      </c>
      <c r="H325">
        <v>3983.2548194000001</v>
      </c>
      <c r="I325">
        <v>4044.6681312000001</v>
      </c>
      <c r="J325">
        <v>4014.2609908999998</v>
      </c>
      <c r="K325">
        <v>3869.3673841</v>
      </c>
      <c r="L325">
        <v>3858.5131430000001</v>
      </c>
      <c r="M325">
        <v>3787.9933202000002</v>
      </c>
      <c r="N325">
        <v>3828.9393605</v>
      </c>
      <c r="O325">
        <v>3733.1654864000002</v>
      </c>
    </row>
    <row r="326" spans="1:15" x14ac:dyDescent="0.25">
      <c r="A326" s="1">
        <v>45862</v>
      </c>
      <c r="C326">
        <v>4211.3492528999996</v>
      </c>
      <c r="D326">
        <v>4254.3936147000004</v>
      </c>
      <c r="E326">
        <v>4129.0099418999998</v>
      </c>
      <c r="F326">
        <v>4182.7150192999998</v>
      </c>
      <c r="G326">
        <v>4062.4747554</v>
      </c>
      <c r="H326">
        <v>3990.8835039000001</v>
      </c>
      <c r="I326">
        <v>4052.3190155000002</v>
      </c>
      <c r="J326">
        <v>4018.7573517000001</v>
      </c>
      <c r="K326">
        <v>3872.5508877000002</v>
      </c>
      <c r="L326">
        <v>3862.7456907000001</v>
      </c>
      <c r="M326">
        <v>3789.6593781000001</v>
      </c>
      <c r="N326">
        <v>3830.7140522</v>
      </c>
      <c r="O326">
        <v>3733.6520859000002</v>
      </c>
    </row>
    <row r="327" spans="1:15" x14ac:dyDescent="0.25">
      <c r="A327" s="1">
        <v>45863</v>
      </c>
      <c r="C327">
        <v>4215.6408164000004</v>
      </c>
      <c r="D327">
        <v>4259.9593473000004</v>
      </c>
      <c r="E327">
        <v>4134.7192235000002</v>
      </c>
      <c r="F327">
        <v>4185.9099035999998</v>
      </c>
      <c r="G327">
        <v>4062.0476374999998</v>
      </c>
      <c r="H327">
        <v>3987.2665133</v>
      </c>
      <c r="I327">
        <v>4048.0716591999999</v>
      </c>
      <c r="J327">
        <v>4010.7196196</v>
      </c>
      <c r="K327">
        <v>3862.3555462999998</v>
      </c>
      <c r="L327">
        <v>3854.8713174</v>
      </c>
      <c r="M327">
        <v>3777.5577512</v>
      </c>
      <c r="N327">
        <v>3822.0532351000002</v>
      </c>
      <c r="O327">
        <v>3723.7515131999999</v>
      </c>
    </row>
    <row r="328" spans="1:15" x14ac:dyDescent="0.25">
      <c r="A328" s="1">
        <v>45866</v>
      </c>
      <c r="C328">
        <v>4216.9881919999998</v>
      </c>
      <c r="D328">
        <v>4263.8665727999996</v>
      </c>
      <c r="E328">
        <v>4138.0991848000003</v>
      </c>
      <c r="F328">
        <v>4188.0374228999999</v>
      </c>
      <c r="G328">
        <v>4065.8628275999999</v>
      </c>
      <c r="H328">
        <v>3988.4237644999998</v>
      </c>
      <c r="I328">
        <v>4048.8225424000002</v>
      </c>
      <c r="J328">
        <v>4009.4250013999999</v>
      </c>
      <c r="K328">
        <v>3866.5394417000002</v>
      </c>
      <c r="L328">
        <v>3855.2605190999998</v>
      </c>
      <c r="M328">
        <v>3779.8411111</v>
      </c>
      <c r="N328">
        <v>3825.9682891000002</v>
      </c>
      <c r="O328">
        <v>3727.2442126999999</v>
      </c>
    </row>
    <row r="329" spans="1:15" x14ac:dyDescent="0.25">
      <c r="A329" s="1">
        <v>45867</v>
      </c>
      <c r="C329">
        <v>4220.8258972000003</v>
      </c>
      <c r="D329">
        <v>4268.2874746999996</v>
      </c>
      <c r="E329">
        <v>4144.7131182000003</v>
      </c>
      <c r="F329">
        <v>4195.7613340999997</v>
      </c>
      <c r="G329">
        <v>4075.5503414</v>
      </c>
      <c r="H329">
        <v>3997.3346351999999</v>
      </c>
      <c r="I329">
        <v>4057.9277105000001</v>
      </c>
      <c r="J329">
        <v>4022.6615025999999</v>
      </c>
      <c r="K329">
        <v>3882.9676733000001</v>
      </c>
      <c r="L329">
        <v>3873.6560439999998</v>
      </c>
      <c r="M329">
        <v>3802.4496564999999</v>
      </c>
      <c r="N329">
        <v>3849.5603996</v>
      </c>
      <c r="O329">
        <v>3747.4758968000001</v>
      </c>
    </row>
    <row r="330" spans="1:15" x14ac:dyDescent="0.25">
      <c r="A330" s="1">
        <v>45868</v>
      </c>
      <c r="C330">
        <v>4222.6477334000001</v>
      </c>
      <c r="D330">
        <v>4267.8538068999997</v>
      </c>
      <c r="E330">
        <v>4142.4235638999999</v>
      </c>
      <c r="F330">
        <v>4193.5834057000002</v>
      </c>
      <c r="G330">
        <v>4073.0186027999998</v>
      </c>
      <c r="H330">
        <v>3992.7030224999999</v>
      </c>
      <c r="I330">
        <v>4055.7269009000001</v>
      </c>
      <c r="J330">
        <v>4026.4891934000002</v>
      </c>
      <c r="K330">
        <v>3885.7296664999999</v>
      </c>
      <c r="L330">
        <v>3875.1482559000001</v>
      </c>
      <c r="M330">
        <v>3807.6552955000002</v>
      </c>
      <c r="N330">
        <v>3856.1878769999998</v>
      </c>
      <c r="O330">
        <v>3748.9988942</v>
      </c>
    </row>
    <row r="331" spans="1:15" x14ac:dyDescent="0.25">
      <c r="A331" s="1">
        <v>45869</v>
      </c>
      <c r="C331">
        <v>4223.9528938000003</v>
      </c>
      <c r="D331">
        <v>4262.9903935000002</v>
      </c>
      <c r="E331">
        <v>4133.9376834000004</v>
      </c>
      <c r="F331">
        <v>4183.9853197000002</v>
      </c>
      <c r="G331">
        <v>4062.8085949000001</v>
      </c>
      <c r="H331">
        <v>3980.2311832</v>
      </c>
      <c r="I331">
        <v>4043.0720016999999</v>
      </c>
      <c r="J331">
        <v>4014.6362389000001</v>
      </c>
      <c r="K331">
        <v>3877.9567529000001</v>
      </c>
      <c r="L331">
        <v>3875.5956652999998</v>
      </c>
      <c r="M331">
        <v>3807.8382955000002</v>
      </c>
      <c r="N331">
        <v>3858.9720462999999</v>
      </c>
      <c r="O331">
        <v>3748.986496</v>
      </c>
    </row>
    <row r="332" spans="1:15" x14ac:dyDescent="0.25">
      <c r="A332" s="1">
        <v>45870</v>
      </c>
      <c r="C332">
        <v>4227.1477175999999</v>
      </c>
      <c r="D332">
        <v>4270.0816058999999</v>
      </c>
      <c r="E332">
        <v>4145.0505874999999</v>
      </c>
      <c r="F332">
        <v>4197.4423583999996</v>
      </c>
      <c r="G332">
        <v>4075.6480919999999</v>
      </c>
      <c r="H332">
        <v>3992.5703572000002</v>
      </c>
      <c r="I332">
        <v>4053.1254951000001</v>
      </c>
      <c r="J332">
        <v>4030.0553844000001</v>
      </c>
      <c r="K332">
        <v>3895.9718084000001</v>
      </c>
      <c r="L332">
        <v>3893.4536877999999</v>
      </c>
      <c r="M332">
        <v>3820.0718123000001</v>
      </c>
      <c r="N332">
        <v>3867.2141101000002</v>
      </c>
      <c r="O332">
        <v>3756.9383895999999</v>
      </c>
    </row>
    <row r="333" spans="1:15" x14ac:dyDescent="0.25">
      <c r="A333" s="1">
        <v>45873</v>
      </c>
      <c r="C333">
        <v>4228.0219840999998</v>
      </c>
      <c r="D333">
        <v>4272.3256171000003</v>
      </c>
      <c r="E333">
        <v>4149.5679305000003</v>
      </c>
      <c r="F333">
        <v>4203.9264067000004</v>
      </c>
      <c r="G333">
        <v>4083.6233775000001</v>
      </c>
      <c r="H333">
        <v>3999.7270632999998</v>
      </c>
      <c r="I333">
        <v>4058.5825496000002</v>
      </c>
      <c r="J333">
        <v>4034.8749392</v>
      </c>
      <c r="K333">
        <v>3899.2897346</v>
      </c>
      <c r="L333">
        <v>3894.9494089</v>
      </c>
      <c r="M333">
        <v>3822.8438403999999</v>
      </c>
      <c r="N333">
        <v>3865.2540485999998</v>
      </c>
      <c r="O333">
        <v>3756.9737273999999</v>
      </c>
    </row>
    <row r="334" spans="1:15" x14ac:dyDescent="0.25">
      <c r="A334" s="1">
        <v>45874</v>
      </c>
      <c r="C334">
        <v>4230.7863708000004</v>
      </c>
      <c r="D334">
        <v>4273.3499978</v>
      </c>
      <c r="E334">
        <v>4150.7588341000001</v>
      </c>
      <c r="F334">
        <v>4204.0109392000004</v>
      </c>
      <c r="G334">
        <v>4084.841797</v>
      </c>
      <c r="H334">
        <v>4006.2892084</v>
      </c>
      <c r="I334">
        <v>4063.1836201000001</v>
      </c>
      <c r="J334">
        <v>4036.3584510999999</v>
      </c>
      <c r="K334">
        <v>3893.8247591999998</v>
      </c>
      <c r="L334">
        <v>3885.7735825</v>
      </c>
      <c r="M334">
        <v>3810.5455573999998</v>
      </c>
      <c r="N334">
        <v>3853.2759208000002</v>
      </c>
      <c r="O334">
        <v>3746.1855746000001</v>
      </c>
    </row>
    <row r="335" spans="1:15" x14ac:dyDescent="0.25">
      <c r="A335" s="1">
        <v>45875</v>
      </c>
      <c r="C335">
        <v>4231.1780191999997</v>
      </c>
      <c r="D335">
        <v>4270.9865030000001</v>
      </c>
      <c r="E335">
        <v>4150.3777324000002</v>
      </c>
      <c r="F335">
        <v>4205.0509175999996</v>
      </c>
      <c r="G335">
        <v>4086.7006774000001</v>
      </c>
      <c r="H335">
        <v>4008.3091430999998</v>
      </c>
      <c r="I335">
        <v>4066.8359341999999</v>
      </c>
      <c r="J335">
        <v>4041.7256333999999</v>
      </c>
      <c r="K335">
        <v>3901.0656997999999</v>
      </c>
      <c r="L335">
        <v>3891.8911109999999</v>
      </c>
      <c r="M335">
        <v>3814.0817100999998</v>
      </c>
      <c r="N335">
        <v>3854.5148951000001</v>
      </c>
      <c r="O335">
        <v>3749.1015074000002</v>
      </c>
    </row>
    <row r="336" spans="1:15" x14ac:dyDescent="0.25">
      <c r="A336" s="1">
        <v>45876</v>
      </c>
      <c r="C336">
        <v>4233.4816135999999</v>
      </c>
      <c r="D336">
        <v>4275.0424771999997</v>
      </c>
      <c r="E336">
        <v>4159.7691209000004</v>
      </c>
      <c r="F336">
        <v>4216.5770814999996</v>
      </c>
      <c r="G336">
        <v>4101.4254279999996</v>
      </c>
      <c r="H336">
        <v>4030.8071178</v>
      </c>
      <c r="I336">
        <v>4089.1158138000001</v>
      </c>
      <c r="J336">
        <v>4066.3468146999999</v>
      </c>
      <c r="K336">
        <v>3932.4602263000002</v>
      </c>
      <c r="L336">
        <v>3928.6386361</v>
      </c>
      <c r="M336">
        <v>3844.8165104</v>
      </c>
      <c r="N336">
        <v>3886.9446440000002</v>
      </c>
      <c r="O336">
        <v>3782.1209859999999</v>
      </c>
    </row>
    <row r="337" spans="1:15" x14ac:dyDescent="0.25">
      <c r="A337" s="1">
        <v>45877</v>
      </c>
      <c r="C337">
        <v>4236.6713522</v>
      </c>
      <c r="D337">
        <v>4280.0780174000001</v>
      </c>
      <c r="E337">
        <v>4164.5518855999999</v>
      </c>
      <c r="F337">
        <v>4221.4776640999999</v>
      </c>
      <c r="G337">
        <v>4108.7476017999998</v>
      </c>
      <c r="H337">
        <v>4040.1485984000001</v>
      </c>
      <c r="I337">
        <v>4098.4842718</v>
      </c>
      <c r="J337">
        <v>4072.8771606999999</v>
      </c>
      <c r="K337">
        <v>3936.7430734999998</v>
      </c>
      <c r="L337">
        <v>3931.3184310000001</v>
      </c>
      <c r="M337">
        <v>3845.3407569000001</v>
      </c>
      <c r="N337">
        <v>3884.4016987</v>
      </c>
      <c r="O337">
        <v>3774.3506658000001</v>
      </c>
    </row>
    <row r="338" spans="1:15" x14ac:dyDescent="0.25">
      <c r="A338" s="1">
        <v>45880</v>
      </c>
      <c r="C338">
        <v>4239.4555198999997</v>
      </c>
      <c r="D338">
        <v>4285.4412119999997</v>
      </c>
      <c r="E338">
        <v>4172.5761087000001</v>
      </c>
      <c r="F338">
        <v>4229.4942879999999</v>
      </c>
      <c r="G338">
        <v>4118.0104877000003</v>
      </c>
      <c r="H338">
        <v>4049.1048025</v>
      </c>
      <c r="I338">
        <v>4106.1789117999997</v>
      </c>
      <c r="J338">
        <v>4073.5575580999998</v>
      </c>
      <c r="K338">
        <v>3943.5767089999999</v>
      </c>
      <c r="L338">
        <v>3941.9738398</v>
      </c>
      <c r="M338">
        <v>3852.1702304</v>
      </c>
      <c r="N338">
        <v>3893.8369942999998</v>
      </c>
      <c r="O338">
        <v>3782.8783004000002</v>
      </c>
    </row>
    <row r="339" spans="1:15" x14ac:dyDescent="0.25">
      <c r="A339" s="1">
        <v>45881</v>
      </c>
      <c r="C339">
        <v>4237.9555448999999</v>
      </c>
      <c r="D339">
        <v>4286.6412098999999</v>
      </c>
      <c r="E339">
        <v>4176.2607882000002</v>
      </c>
      <c r="F339">
        <v>4232.6334109999998</v>
      </c>
      <c r="G339">
        <v>4121.1038127000002</v>
      </c>
      <c r="H339">
        <v>4046.9340493</v>
      </c>
      <c r="I339">
        <v>4100.8283047000004</v>
      </c>
      <c r="J339">
        <v>4069.1055046000001</v>
      </c>
      <c r="K339">
        <v>3940.9478978000002</v>
      </c>
      <c r="L339">
        <v>3940.1734240000001</v>
      </c>
      <c r="M339">
        <v>3847.6093581999999</v>
      </c>
      <c r="N339">
        <v>3889.7561633</v>
      </c>
      <c r="O339">
        <v>3775.0751816000002</v>
      </c>
    </row>
    <row r="340" spans="1:15" x14ac:dyDescent="0.25">
      <c r="A340" s="1">
        <v>45882</v>
      </c>
      <c r="C340">
        <v>4242.2695200999997</v>
      </c>
      <c r="D340">
        <v>4292.9224262999996</v>
      </c>
      <c r="E340">
        <v>4182.0806732999999</v>
      </c>
      <c r="F340">
        <v>4237.9586318000001</v>
      </c>
      <c r="G340">
        <v>4125.6528369999996</v>
      </c>
      <c r="H340">
        <v>4051.3292041999998</v>
      </c>
      <c r="I340">
        <v>4106.5160539999997</v>
      </c>
      <c r="J340">
        <v>4075.3736445999998</v>
      </c>
      <c r="K340">
        <v>3944.0854058999998</v>
      </c>
      <c r="L340">
        <v>3936.2684705000001</v>
      </c>
      <c r="M340">
        <v>3848.6173067999998</v>
      </c>
      <c r="N340">
        <v>3889.0797332000002</v>
      </c>
      <c r="O340">
        <v>3775.7857033</v>
      </c>
    </row>
    <row r="341" spans="1:15" x14ac:dyDescent="0.25">
      <c r="A341" s="1">
        <v>45883</v>
      </c>
      <c r="C341">
        <v>4244.5445222999997</v>
      </c>
      <c r="D341">
        <v>4294.4996460000002</v>
      </c>
      <c r="E341">
        <v>4183.7832078000001</v>
      </c>
      <c r="F341">
        <v>4240.3832549999997</v>
      </c>
      <c r="G341">
        <v>4128.9395634000002</v>
      </c>
      <c r="H341">
        <v>4055.9597503</v>
      </c>
      <c r="I341">
        <v>4112.5569162000002</v>
      </c>
      <c r="J341">
        <v>4086.1552707000001</v>
      </c>
      <c r="K341">
        <v>3952.6435138000002</v>
      </c>
      <c r="L341">
        <v>3941.5551617000001</v>
      </c>
      <c r="M341">
        <v>3852.6256216000002</v>
      </c>
      <c r="N341">
        <v>3893.7484889000002</v>
      </c>
      <c r="O341">
        <v>3780.6267874999999</v>
      </c>
    </row>
    <row r="342" spans="1:15" x14ac:dyDescent="0.25">
      <c r="A342" s="1">
        <v>45884</v>
      </c>
      <c r="C342">
        <v>4244.9723703</v>
      </c>
      <c r="D342">
        <v>4295.7246666999999</v>
      </c>
      <c r="E342">
        <v>4184.1358782999996</v>
      </c>
      <c r="F342">
        <v>4237.3345093999997</v>
      </c>
      <c r="G342">
        <v>4124.1471552000003</v>
      </c>
      <c r="H342">
        <v>4048.0915510999998</v>
      </c>
      <c r="I342">
        <v>4103.7128419000001</v>
      </c>
      <c r="J342">
        <v>4079.5572836000001</v>
      </c>
      <c r="K342">
        <v>3945.5460600000001</v>
      </c>
      <c r="L342">
        <v>3935.1664028999999</v>
      </c>
      <c r="M342">
        <v>3855.0708212</v>
      </c>
      <c r="N342">
        <v>3897.5265187</v>
      </c>
      <c r="O342">
        <v>3786.9251804999999</v>
      </c>
    </row>
    <row r="343" spans="1:15" x14ac:dyDescent="0.25">
      <c r="A343" s="1">
        <v>45887</v>
      </c>
      <c r="C343">
        <v>4245.7126533999999</v>
      </c>
      <c r="D343">
        <v>4292.7957943000001</v>
      </c>
      <c r="E343">
        <v>4179.1693697000001</v>
      </c>
      <c r="F343">
        <v>4227.8228682999998</v>
      </c>
      <c r="G343">
        <v>4107.8060929000003</v>
      </c>
      <c r="H343">
        <v>4027.6070273</v>
      </c>
      <c r="I343">
        <v>4088.7467692999999</v>
      </c>
      <c r="J343">
        <v>4062.5939383</v>
      </c>
      <c r="K343">
        <v>3934.2900058</v>
      </c>
      <c r="L343">
        <v>3927.6423046</v>
      </c>
      <c r="M343">
        <v>3843.0201318999998</v>
      </c>
      <c r="N343">
        <v>3883.0895098999999</v>
      </c>
      <c r="O343">
        <v>3773.9708642999999</v>
      </c>
    </row>
    <row r="344" spans="1:15" x14ac:dyDescent="0.25">
      <c r="A344" s="1">
        <v>45888</v>
      </c>
      <c r="C344">
        <v>4245.4699030000002</v>
      </c>
      <c r="D344">
        <v>4284.1617828999997</v>
      </c>
      <c r="E344">
        <v>4163.4718307000003</v>
      </c>
      <c r="F344">
        <v>4209.9461295000001</v>
      </c>
      <c r="G344">
        <v>4084.3744584999999</v>
      </c>
      <c r="H344">
        <v>3999.5749111</v>
      </c>
      <c r="I344">
        <v>4058.8318703</v>
      </c>
      <c r="J344">
        <v>4030.3590442</v>
      </c>
      <c r="K344">
        <v>3889.5018933000001</v>
      </c>
      <c r="L344">
        <v>3880.1937953000001</v>
      </c>
      <c r="M344">
        <v>3789.0422895000002</v>
      </c>
      <c r="N344">
        <v>3822.7330636000002</v>
      </c>
      <c r="O344">
        <v>3716.0804435999999</v>
      </c>
    </row>
    <row r="345" spans="1:15" x14ac:dyDescent="0.25">
      <c r="A345" s="1">
        <v>45889</v>
      </c>
      <c r="C345">
        <v>4245.0508643000003</v>
      </c>
      <c r="D345">
        <v>4285.7230920000002</v>
      </c>
      <c r="E345">
        <v>4170.3128753000001</v>
      </c>
      <c r="F345">
        <v>4216.2790980999998</v>
      </c>
      <c r="G345">
        <v>4087.2092985999998</v>
      </c>
      <c r="H345">
        <v>4001.497574</v>
      </c>
      <c r="I345">
        <v>4051.2107368000002</v>
      </c>
      <c r="J345">
        <v>4016.8480828000002</v>
      </c>
      <c r="K345">
        <v>3878.2942465000001</v>
      </c>
      <c r="L345">
        <v>3870.5162703000001</v>
      </c>
      <c r="M345">
        <v>3774.4798430000001</v>
      </c>
      <c r="N345">
        <v>3810.9942580000002</v>
      </c>
      <c r="O345">
        <v>3705.3180173999999</v>
      </c>
    </row>
    <row r="346" spans="1:15" x14ac:dyDescent="0.25">
      <c r="A346" s="1">
        <v>45890</v>
      </c>
      <c r="C346">
        <v>4246.2757756000001</v>
      </c>
      <c r="D346">
        <v>4282.7600097000004</v>
      </c>
      <c r="E346">
        <v>4164.2467403999999</v>
      </c>
      <c r="F346">
        <v>4208.9408041999995</v>
      </c>
      <c r="G346">
        <v>4075.7813351</v>
      </c>
      <c r="H346">
        <v>3984.8201110999998</v>
      </c>
      <c r="I346">
        <v>4040.5646326999999</v>
      </c>
      <c r="J346">
        <v>4004.3324373</v>
      </c>
      <c r="K346">
        <v>3866.1344017000001</v>
      </c>
      <c r="L346">
        <v>3862.0744536000002</v>
      </c>
      <c r="M346">
        <v>3767.6317853</v>
      </c>
      <c r="N346">
        <v>3802.4583720999999</v>
      </c>
      <c r="O346">
        <v>3696.1986978</v>
      </c>
    </row>
    <row r="347" spans="1:15" x14ac:dyDescent="0.25">
      <c r="A347" s="1">
        <v>45891</v>
      </c>
      <c r="C347">
        <v>4250.6735964</v>
      </c>
      <c r="D347">
        <v>4288.4486831000004</v>
      </c>
      <c r="E347">
        <v>4175.7558676999997</v>
      </c>
      <c r="F347">
        <v>4222.7881355</v>
      </c>
      <c r="G347">
        <v>4093.7319048999998</v>
      </c>
      <c r="H347">
        <v>4008.3730872000001</v>
      </c>
      <c r="I347">
        <v>4061.1437752000002</v>
      </c>
      <c r="J347">
        <v>4024.1187283999998</v>
      </c>
      <c r="K347">
        <v>3888.3822375</v>
      </c>
      <c r="L347">
        <v>3890.6743265</v>
      </c>
      <c r="M347">
        <v>3795.1516424000001</v>
      </c>
      <c r="N347">
        <v>3829.4463473999999</v>
      </c>
      <c r="O347">
        <v>3723.6915549999999</v>
      </c>
    </row>
    <row r="348" spans="1:15" x14ac:dyDescent="0.25">
      <c r="A348" s="1">
        <v>45894</v>
      </c>
      <c r="C348">
        <v>4252.9292053999998</v>
      </c>
      <c r="D348">
        <v>4289.8200336</v>
      </c>
      <c r="E348">
        <v>4178.0892900999997</v>
      </c>
      <c r="F348">
        <v>4226.5659421</v>
      </c>
      <c r="G348">
        <v>4099.0217162999998</v>
      </c>
      <c r="H348">
        <v>4016.0527959000001</v>
      </c>
      <c r="I348">
        <v>4068.4708808999999</v>
      </c>
      <c r="J348">
        <v>4031.0817634</v>
      </c>
      <c r="K348">
        <v>3903.9847691</v>
      </c>
      <c r="L348">
        <v>3908.1914004999999</v>
      </c>
      <c r="M348">
        <v>3816.9854599</v>
      </c>
      <c r="N348">
        <v>3853.3836941</v>
      </c>
      <c r="O348">
        <v>3747.2174713999998</v>
      </c>
    </row>
    <row r="349" spans="1:15" x14ac:dyDescent="0.25">
      <c r="A349" s="1">
        <v>45895</v>
      </c>
      <c r="C349">
        <v>4259.8995258000004</v>
      </c>
      <c r="D349">
        <v>4294.6399373000004</v>
      </c>
      <c r="E349">
        <v>4181.2151788000001</v>
      </c>
      <c r="F349">
        <v>4229.0447157999997</v>
      </c>
      <c r="G349">
        <v>4102.2819378000004</v>
      </c>
      <c r="H349">
        <v>4020.2700220000002</v>
      </c>
      <c r="I349">
        <v>4070.0543278</v>
      </c>
      <c r="J349">
        <v>4031.7173982999998</v>
      </c>
      <c r="K349">
        <v>3902.518309</v>
      </c>
      <c r="L349">
        <v>3908.5741674999999</v>
      </c>
      <c r="M349">
        <v>3822.0677193000001</v>
      </c>
      <c r="N349">
        <v>3858.8760710000001</v>
      </c>
      <c r="O349">
        <v>3750.5234595000002</v>
      </c>
    </row>
    <row r="350" spans="1:15" x14ac:dyDescent="0.25">
      <c r="A350" s="1">
        <v>45896</v>
      </c>
      <c r="C350">
        <v>4261.3748993999998</v>
      </c>
      <c r="D350">
        <v>4299.1367385000003</v>
      </c>
      <c r="E350">
        <v>4186.2684658999997</v>
      </c>
      <c r="F350">
        <v>4232.2553113000004</v>
      </c>
      <c r="G350">
        <v>4104.1837542000003</v>
      </c>
      <c r="H350">
        <v>4020.5641271</v>
      </c>
      <c r="I350">
        <v>4068.7210697</v>
      </c>
      <c r="J350">
        <v>4030.8495416000001</v>
      </c>
      <c r="K350">
        <v>3901.2634100999999</v>
      </c>
      <c r="L350">
        <v>3909.2953465000001</v>
      </c>
      <c r="M350">
        <v>3823.4247074</v>
      </c>
      <c r="N350">
        <v>3856.8266653000001</v>
      </c>
      <c r="O350">
        <v>3750.0562540999999</v>
      </c>
    </row>
    <row r="351" spans="1:15" x14ac:dyDescent="0.25">
      <c r="A351" s="1">
        <v>45897</v>
      </c>
      <c r="C351">
        <v>4266.3186315000003</v>
      </c>
      <c r="D351">
        <v>4306.8853680000002</v>
      </c>
      <c r="E351">
        <v>4195.207985</v>
      </c>
      <c r="F351">
        <v>4241.1082399999996</v>
      </c>
      <c r="G351">
        <v>4115.1861318000001</v>
      </c>
      <c r="H351">
        <v>4035.8304177</v>
      </c>
      <c r="I351">
        <v>4084.5736314999999</v>
      </c>
      <c r="J351">
        <v>4046.7105649999999</v>
      </c>
      <c r="K351">
        <v>3915.5430584999999</v>
      </c>
      <c r="L351">
        <v>3922.2385902999999</v>
      </c>
      <c r="M351">
        <v>3836.1362666</v>
      </c>
      <c r="N351">
        <v>3874.3860943</v>
      </c>
      <c r="O351">
        <v>3766.360334</v>
      </c>
    </row>
    <row r="352" spans="1:15" x14ac:dyDescent="0.25">
      <c r="A352" s="1">
        <v>45898</v>
      </c>
      <c r="C352">
        <v>4269.9576894000002</v>
      </c>
      <c r="D352">
        <v>4309.4720766999999</v>
      </c>
      <c r="E352">
        <v>4193.7284373000002</v>
      </c>
      <c r="F352">
        <v>4237.4347378000002</v>
      </c>
      <c r="G352">
        <v>4110.9313725000002</v>
      </c>
      <c r="H352">
        <v>4028.8082773000001</v>
      </c>
      <c r="I352">
        <v>4078.8076783000001</v>
      </c>
      <c r="J352">
        <v>4038.0863666</v>
      </c>
      <c r="K352">
        <v>3900.4287401000001</v>
      </c>
      <c r="L352">
        <v>3908.3015882999998</v>
      </c>
      <c r="M352">
        <v>3821.1685083000002</v>
      </c>
      <c r="N352">
        <v>3856.388383</v>
      </c>
      <c r="O352">
        <v>3750.4298649000002</v>
      </c>
    </row>
    <row r="353" spans="1:15" x14ac:dyDescent="0.25">
      <c r="A353" s="1">
        <v>45901</v>
      </c>
      <c r="C353">
        <v>4271.5698474000001</v>
      </c>
      <c r="D353">
        <v>4310.2927413999996</v>
      </c>
      <c r="E353">
        <v>4190.1268526000003</v>
      </c>
      <c r="F353">
        <v>4233.0003446000001</v>
      </c>
      <c r="G353">
        <v>4103.6807233999998</v>
      </c>
      <c r="H353">
        <v>4022.7939562000001</v>
      </c>
      <c r="I353">
        <v>4067.3320029000001</v>
      </c>
      <c r="J353">
        <v>4021.7407105000002</v>
      </c>
      <c r="K353">
        <v>3863.6072906999998</v>
      </c>
      <c r="L353">
        <v>3872.6583227000001</v>
      </c>
      <c r="M353">
        <v>3789.5855667000001</v>
      </c>
      <c r="N353">
        <v>3823.0462511999999</v>
      </c>
      <c r="O353">
        <v>3722.5130932000002</v>
      </c>
    </row>
    <row r="354" spans="1:15" x14ac:dyDescent="0.25">
      <c r="A354" s="1">
        <v>45902</v>
      </c>
      <c r="C354">
        <v>4275.5693080000001</v>
      </c>
      <c r="D354">
        <v>4309.9464936000004</v>
      </c>
      <c r="E354">
        <v>4187.3269778000003</v>
      </c>
      <c r="F354">
        <v>4230.3970835999999</v>
      </c>
      <c r="G354">
        <v>4102.2693998000004</v>
      </c>
      <c r="H354">
        <v>4020.7640056</v>
      </c>
      <c r="I354">
        <v>4064.9613124000002</v>
      </c>
      <c r="J354">
        <v>4014.0200731999998</v>
      </c>
      <c r="K354">
        <v>3856.1657534000001</v>
      </c>
      <c r="L354">
        <v>3865.4493044000001</v>
      </c>
      <c r="M354">
        <v>3783.9204494000001</v>
      </c>
      <c r="N354">
        <v>3814.5220674000002</v>
      </c>
      <c r="O354">
        <v>3716.6134476000002</v>
      </c>
    </row>
    <row r="355" spans="1:15" x14ac:dyDescent="0.25">
      <c r="A355" s="1">
        <v>45903</v>
      </c>
      <c r="C355">
        <v>4276.4849366999997</v>
      </c>
      <c r="D355">
        <v>4309.1159752000003</v>
      </c>
      <c r="E355">
        <v>4185.2009975999999</v>
      </c>
      <c r="F355">
        <v>4227.4641137999997</v>
      </c>
      <c r="G355">
        <v>4099.2524326000002</v>
      </c>
      <c r="H355">
        <v>4015.3532427</v>
      </c>
      <c r="I355">
        <v>4061.5667567999999</v>
      </c>
      <c r="J355">
        <v>4013.6308014000001</v>
      </c>
      <c r="K355">
        <v>3861.7893044000002</v>
      </c>
      <c r="L355">
        <v>3854.5701918</v>
      </c>
      <c r="M355">
        <v>3759.3101316000002</v>
      </c>
      <c r="N355">
        <v>3796.2724002999998</v>
      </c>
      <c r="O355">
        <v>3689.4919586999999</v>
      </c>
    </row>
    <row r="356" spans="1:15" x14ac:dyDescent="0.25">
      <c r="A356" s="1">
        <v>45904</v>
      </c>
      <c r="C356">
        <v>4278.0743192999998</v>
      </c>
      <c r="D356">
        <v>4309.1440186999998</v>
      </c>
      <c r="E356">
        <v>4187.2924727</v>
      </c>
      <c r="F356">
        <v>4227.3034498999996</v>
      </c>
      <c r="G356">
        <v>4097.8063328999997</v>
      </c>
      <c r="H356">
        <v>4012.8535566999999</v>
      </c>
      <c r="I356">
        <v>4060.5108488000001</v>
      </c>
      <c r="J356">
        <v>4008.7767838</v>
      </c>
      <c r="K356">
        <v>3862.6522463000001</v>
      </c>
      <c r="L356">
        <v>3854.4499807000002</v>
      </c>
      <c r="M356">
        <v>3756.7816035999999</v>
      </c>
      <c r="N356">
        <v>3794.2641093000002</v>
      </c>
      <c r="O356">
        <v>3681.6734353000002</v>
      </c>
    </row>
    <row r="357" spans="1:15" x14ac:dyDescent="0.25">
      <c r="A357" s="1">
        <v>45905</v>
      </c>
      <c r="C357">
        <v>4279.4124503000003</v>
      </c>
      <c r="D357">
        <v>4312.7025850999999</v>
      </c>
      <c r="E357">
        <v>4195.5682373</v>
      </c>
      <c r="F357">
        <v>4235.6385388999997</v>
      </c>
      <c r="G357">
        <v>4106.1303832000003</v>
      </c>
      <c r="H357">
        <v>4024.4833517000002</v>
      </c>
      <c r="I357">
        <v>4067.1154107000002</v>
      </c>
      <c r="J357">
        <v>4012.7776534</v>
      </c>
      <c r="K357">
        <v>3869.8421769000001</v>
      </c>
      <c r="L357">
        <v>3867.1897560000002</v>
      </c>
      <c r="M357">
        <v>3773.4690433999999</v>
      </c>
      <c r="N357">
        <v>3810.2408736000002</v>
      </c>
      <c r="O357">
        <v>3699.9190493999999</v>
      </c>
    </row>
    <row r="358" spans="1:15" x14ac:dyDescent="0.25">
      <c r="A358" s="1">
        <v>45908</v>
      </c>
      <c r="C358">
        <v>4283.5953324000002</v>
      </c>
      <c r="D358">
        <v>4317.3479622000004</v>
      </c>
      <c r="E358">
        <v>4198.8295908999999</v>
      </c>
      <c r="F358">
        <v>4240.4222691000004</v>
      </c>
      <c r="G358">
        <v>4110.9388714999995</v>
      </c>
      <c r="H358">
        <v>4026.0231791000001</v>
      </c>
      <c r="I358">
        <v>4071.534995</v>
      </c>
      <c r="J358">
        <v>4020.8204181999999</v>
      </c>
      <c r="K358">
        <v>3884.2140671000002</v>
      </c>
      <c r="L358">
        <v>3883.9933553999999</v>
      </c>
      <c r="M358">
        <v>3791.6553936999999</v>
      </c>
      <c r="N358">
        <v>3828.0105033999998</v>
      </c>
      <c r="O358">
        <v>3717.2280150000001</v>
      </c>
    </row>
    <row r="359" spans="1:15" x14ac:dyDescent="0.25">
      <c r="A359" s="1">
        <v>45909</v>
      </c>
      <c r="C359">
        <v>4286.6503468000001</v>
      </c>
      <c r="D359">
        <v>4320.6986703000002</v>
      </c>
      <c r="E359">
        <v>4199.8590776000001</v>
      </c>
      <c r="F359">
        <v>4240.1508062000003</v>
      </c>
      <c r="G359">
        <v>4111.2780069</v>
      </c>
      <c r="H359">
        <v>4025.4836854</v>
      </c>
      <c r="I359">
        <v>4070.3819435</v>
      </c>
      <c r="J359">
        <v>4025.0924218999999</v>
      </c>
      <c r="K359">
        <v>3893.1622259999999</v>
      </c>
      <c r="L359">
        <v>3892.9542692999999</v>
      </c>
      <c r="M359">
        <v>3795.7037998999999</v>
      </c>
      <c r="N359">
        <v>3833.2761105999998</v>
      </c>
      <c r="O359">
        <v>3723.1431874999998</v>
      </c>
    </row>
    <row r="360" spans="1:15" x14ac:dyDescent="0.25">
      <c r="A360" s="1">
        <v>45910</v>
      </c>
      <c r="C360">
        <v>4291.9362727999996</v>
      </c>
      <c r="D360">
        <v>4325.6207225999997</v>
      </c>
      <c r="E360">
        <v>4208.2845979000003</v>
      </c>
      <c r="F360">
        <v>4250.2706556000003</v>
      </c>
      <c r="G360">
        <v>4122.3982814999999</v>
      </c>
      <c r="H360">
        <v>4035.6339151000002</v>
      </c>
      <c r="I360">
        <v>4082.4241821999999</v>
      </c>
      <c r="J360">
        <v>4036.640042</v>
      </c>
      <c r="K360">
        <v>3912.0719895000002</v>
      </c>
      <c r="L360">
        <v>3910.4450139999999</v>
      </c>
      <c r="M360">
        <v>3813.7182327999999</v>
      </c>
      <c r="N360">
        <v>3848.5894082999998</v>
      </c>
      <c r="O360">
        <v>3740.9217721999999</v>
      </c>
    </row>
    <row r="361" spans="1:15" x14ac:dyDescent="0.25">
      <c r="A361" s="1">
        <v>45911</v>
      </c>
      <c r="C361">
        <v>4293.5388240000002</v>
      </c>
      <c r="D361">
        <v>4329.0826605000002</v>
      </c>
      <c r="E361">
        <v>4213.3413487999997</v>
      </c>
      <c r="F361">
        <v>4255.8021430999997</v>
      </c>
      <c r="G361">
        <v>4127.2449124000004</v>
      </c>
      <c r="H361">
        <v>4037.2069986000001</v>
      </c>
      <c r="I361">
        <v>4082.0343157000002</v>
      </c>
      <c r="J361">
        <v>4038.2957689</v>
      </c>
      <c r="K361">
        <v>3918.2637737999999</v>
      </c>
      <c r="L361">
        <v>3921.5273542</v>
      </c>
      <c r="M361">
        <v>3821.3918354000002</v>
      </c>
      <c r="N361">
        <v>3858.2702376000002</v>
      </c>
      <c r="O361">
        <v>3753.0917287000002</v>
      </c>
    </row>
    <row r="362" spans="1:15" x14ac:dyDescent="0.25">
      <c r="A362" s="1">
        <v>45912</v>
      </c>
      <c r="C362">
        <v>4297.9155061000001</v>
      </c>
      <c r="D362">
        <v>4332.9931909999996</v>
      </c>
      <c r="E362">
        <v>4214.5464223999998</v>
      </c>
      <c r="F362">
        <v>4256.7931312000001</v>
      </c>
      <c r="G362">
        <v>4125.6078020000004</v>
      </c>
      <c r="H362">
        <v>4034.0985799999999</v>
      </c>
      <c r="I362">
        <v>4079.9350574</v>
      </c>
      <c r="J362">
        <v>4041.4319759999998</v>
      </c>
      <c r="K362">
        <v>3921.1358676</v>
      </c>
      <c r="L362">
        <v>3924.2630408</v>
      </c>
      <c r="M362">
        <v>3827.0502473000001</v>
      </c>
      <c r="N362">
        <v>3865.6155411999998</v>
      </c>
      <c r="O362">
        <v>3758.6412024000001</v>
      </c>
    </row>
    <row r="363" spans="1:15" x14ac:dyDescent="0.25">
      <c r="A363" s="1">
        <v>45915</v>
      </c>
      <c r="C363">
        <v>4298.7469510000001</v>
      </c>
      <c r="D363">
        <v>4336.7184416999999</v>
      </c>
      <c r="E363">
        <v>4218.4492136999997</v>
      </c>
      <c r="F363">
        <v>4261.6814353999998</v>
      </c>
      <c r="G363">
        <v>4132.3933213999999</v>
      </c>
      <c r="H363">
        <v>4042.1547452</v>
      </c>
      <c r="I363">
        <v>4088.3468590000002</v>
      </c>
      <c r="J363">
        <v>4050.2793130999999</v>
      </c>
      <c r="K363">
        <v>3929.1132453999999</v>
      </c>
      <c r="L363">
        <v>3933.1705142999999</v>
      </c>
      <c r="M363">
        <v>3835.8633058999999</v>
      </c>
      <c r="N363">
        <v>3874.2808313</v>
      </c>
      <c r="O363">
        <v>3767.2078243000001</v>
      </c>
    </row>
    <row r="364" spans="1:15" x14ac:dyDescent="0.25">
      <c r="A364" s="1">
        <v>45916</v>
      </c>
      <c r="C364">
        <v>4302.1817934000001</v>
      </c>
      <c r="D364">
        <v>4338.6878679000001</v>
      </c>
      <c r="E364">
        <v>4221.3940044999999</v>
      </c>
      <c r="F364">
        <v>4267.5325848000002</v>
      </c>
      <c r="G364">
        <v>4139.5805356000001</v>
      </c>
      <c r="H364">
        <v>4051.2169223999999</v>
      </c>
      <c r="I364">
        <v>4098.0525492999996</v>
      </c>
      <c r="J364">
        <v>4063.6997199000002</v>
      </c>
      <c r="K364">
        <v>3945.9113612000001</v>
      </c>
      <c r="L364">
        <v>3951.7034755999998</v>
      </c>
      <c r="M364">
        <v>3858.5601448000002</v>
      </c>
      <c r="N364">
        <v>3898.4871060999999</v>
      </c>
      <c r="O364">
        <v>3790.941284</v>
      </c>
    </row>
    <row r="365" spans="1:15" x14ac:dyDescent="0.25">
      <c r="A365" s="1">
        <v>45917</v>
      </c>
      <c r="C365">
        <v>4304.7017857000001</v>
      </c>
      <c r="D365">
        <v>4341.4111118000001</v>
      </c>
      <c r="E365">
        <v>4226.5154326000002</v>
      </c>
      <c r="F365">
        <v>4272.9729190999997</v>
      </c>
      <c r="G365">
        <v>4145.2312026999998</v>
      </c>
      <c r="H365">
        <v>4062.2716138999999</v>
      </c>
      <c r="I365">
        <v>4109.8912485999999</v>
      </c>
      <c r="J365">
        <v>4079.2284622000002</v>
      </c>
      <c r="K365">
        <v>3962.6481868999999</v>
      </c>
      <c r="L365">
        <v>3964.7956104</v>
      </c>
      <c r="M365">
        <v>3867.2581513999999</v>
      </c>
      <c r="N365">
        <v>3905.8519028999999</v>
      </c>
      <c r="O365">
        <v>3800.2356785000002</v>
      </c>
    </row>
    <row r="366" spans="1:15" x14ac:dyDescent="0.25">
      <c r="A366" s="1">
        <v>45918</v>
      </c>
      <c r="C366">
        <v>4304.1422854000002</v>
      </c>
      <c r="D366">
        <v>4335.5060032000001</v>
      </c>
      <c r="E366">
        <v>4216.3593996999998</v>
      </c>
      <c r="F366">
        <v>4260.6912493</v>
      </c>
      <c r="G366">
        <v>4129.8264413999996</v>
      </c>
      <c r="H366">
        <v>4046.9863319000001</v>
      </c>
      <c r="I366">
        <v>4098.2606525000001</v>
      </c>
      <c r="J366">
        <v>4072.3711391000002</v>
      </c>
      <c r="K366">
        <v>3957.8913747000001</v>
      </c>
      <c r="L366">
        <v>3956.4853567</v>
      </c>
      <c r="M366">
        <v>3859.2402197000001</v>
      </c>
      <c r="N366">
        <v>3896.1592332999999</v>
      </c>
      <c r="O366">
        <v>3787.8444908000001</v>
      </c>
    </row>
    <row r="367" spans="1:15" x14ac:dyDescent="0.25">
      <c r="A367" s="1">
        <v>45919</v>
      </c>
      <c r="C367">
        <v>4306.5797985999998</v>
      </c>
      <c r="D367">
        <v>4336.5371966000002</v>
      </c>
      <c r="E367">
        <v>4215.0753911000002</v>
      </c>
      <c r="F367">
        <v>4258.6764635999998</v>
      </c>
      <c r="G367">
        <v>4126.3010066999996</v>
      </c>
      <c r="H367">
        <v>4043.0361176000001</v>
      </c>
      <c r="I367">
        <v>4090.6924147</v>
      </c>
      <c r="J367">
        <v>4061.8943118000002</v>
      </c>
      <c r="K367">
        <v>3941.4060946999998</v>
      </c>
      <c r="L367">
        <v>3941.9429533000002</v>
      </c>
      <c r="M367">
        <v>3844.7902471000002</v>
      </c>
      <c r="N367">
        <v>3880.1880138000001</v>
      </c>
      <c r="O367">
        <v>3772.1045345000002</v>
      </c>
    </row>
    <row r="368" spans="1:15" x14ac:dyDescent="0.25">
      <c r="A368" s="1">
        <v>45922</v>
      </c>
      <c r="C368">
        <v>4306.9193937</v>
      </c>
      <c r="D368">
        <v>4333.5974691000001</v>
      </c>
      <c r="E368">
        <v>4209.9296825000001</v>
      </c>
      <c r="F368">
        <v>4252.0790475000003</v>
      </c>
      <c r="G368">
        <v>4117.4661968</v>
      </c>
      <c r="H368">
        <v>4030.9010936999998</v>
      </c>
      <c r="I368">
        <v>4077.1573443000002</v>
      </c>
      <c r="J368">
        <v>4044.3017659000002</v>
      </c>
      <c r="K368">
        <v>3922.3572654</v>
      </c>
      <c r="L368">
        <v>3923.8183488999998</v>
      </c>
      <c r="M368">
        <v>3827.8886689999999</v>
      </c>
      <c r="N368">
        <v>3863.1003784</v>
      </c>
      <c r="O368">
        <v>3753.8519658999999</v>
      </c>
    </row>
    <row r="369" spans="1:15" x14ac:dyDescent="0.25">
      <c r="A369" s="1">
        <v>45923</v>
      </c>
      <c r="C369">
        <v>4310.1743521999997</v>
      </c>
      <c r="D369">
        <v>4338.7898739000002</v>
      </c>
      <c r="E369">
        <v>4218.0279664</v>
      </c>
      <c r="F369">
        <v>4262.3137757000004</v>
      </c>
      <c r="G369">
        <v>4132.4156555</v>
      </c>
      <c r="H369">
        <v>4050.2866202999999</v>
      </c>
      <c r="I369">
        <v>4096.9115371999997</v>
      </c>
      <c r="J369">
        <v>4068.5853332000002</v>
      </c>
      <c r="K369">
        <v>3947.2794850999999</v>
      </c>
      <c r="L369">
        <v>3946.3170562999999</v>
      </c>
      <c r="M369">
        <v>3848.3758318</v>
      </c>
      <c r="N369">
        <v>3881.4987205000002</v>
      </c>
      <c r="O369">
        <v>3770.1748748999998</v>
      </c>
    </row>
    <row r="370" spans="1:15" x14ac:dyDescent="0.25">
      <c r="A370" s="1">
        <v>45924</v>
      </c>
      <c r="C370">
        <v>4313.9028623000004</v>
      </c>
      <c r="D370">
        <v>4340.6950041</v>
      </c>
      <c r="E370">
        <v>4218.2284188000003</v>
      </c>
      <c r="F370">
        <v>4260.5920867000004</v>
      </c>
      <c r="G370">
        <v>4130.9802341000004</v>
      </c>
      <c r="H370">
        <v>4049.455473</v>
      </c>
      <c r="I370">
        <v>4094.909498</v>
      </c>
      <c r="J370">
        <v>4070.392472</v>
      </c>
      <c r="K370">
        <v>3947.9749179999999</v>
      </c>
      <c r="L370">
        <v>3949.0310697</v>
      </c>
      <c r="M370">
        <v>3852.6714990999999</v>
      </c>
      <c r="N370">
        <v>3886.0581996999999</v>
      </c>
      <c r="O370">
        <v>3777.0314564</v>
      </c>
    </row>
    <row r="371" spans="1:15" x14ac:dyDescent="0.25">
      <c r="A371" s="1">
        <v>45925</v>
      </c>
      <c r="C371">
        <v>4315.1926098000004</v>
      </c>
      <c r="D371">
        <v>4340.2497068000002</v>
      </c>
      <c r="E371">
        <v>4213.4488529</v>
      </c>
      <c r="F371">
        <v>4255.1217708000004</v>
      </c>
      <c r="G371">
        <v>4124.3996907000001</v>
      </c>
      <c r="H371">
        <v>4045.1655429000002</v>
      </c>
      <c r="I371">
        <v>4093.0777890999998</v>
      </c>
      <c r="J371">
        <v>4067.8587775000001</v>
      </c>
      <c r="K371">
        <v>3947.8256812999998</v>
      </c>
      <c r="L371">
        <v>3948.7589966</v>
      </c>
      <c r="M371">
        <v>3853.2924333000001</v>
      </c>
      <c r="N371">
        <v>3887.8801718999998</v>
      </c>
      <c r="O371">
        <v>3779.1219249000001</v>
      </c>
    </row>
    <row r="372" spans="1:15" x14ac:dyDescent="0.25">
      <c r="A372" s="1">
        <v>45926</v>
      </c>
      <c r="C372">
        <v>4314.5742766000003</v>
      </c>
      <c r="D372">
        <v>4339.8211109000003</v>
      </c>
      <c r="E372">
        <v>4215.3855153000004</v>
      </c>
      <c r="F372">
        <v>4257.3877646000001</v>
      </c>
      <c r="G372">
        <v>4129.7606919999998</v>
      </c>
      <c r="H372">
        <v>4048.4842471000002</v>
      </c>
      <c r="I372">
        <v>4096.4392102000002</v>
      </c>
      <c r="J372">
        <v>4069.8856949000001</v>
      </c>
      <c r="K372">
        <v>3951.3786897</v>
      </c>
      <c r="L372">
        <v>3954.1904163999998</v>
      </c>
      <c r="M372">
        <v>3858.7624480999998</v>
      </c>
      <c r="N372">
        <v>3891.6210639999999</v>
      </c>
      <c r="O372">
        <v>3784.9151701000001</v>
      </c>
    </row>
    <row r="373" spans="1:15" x14ac:dyDescent="0.25">
      <c r="A373" s="1">
        <v>45929</v>
      </c>
      <c r="C373">
        <v>4315.7762572000001</v>
      </c>
      <c r="D373">
        <v>4341.8719371999996</v>
      </c>
      <c r="E373">
        <v>4213.8145493000002</v>
      </c>
      <c r="F373">
        <v>4255.8592281000001</v>
      </c>
      <c r="G373">
        <v>4126.2349616000001</v>
      </c>
      <c r="H373">
        <v>4042.2801648</v>
      </c>
      <c r="I373">
        <v>4086.0333277</v>
      </c>
      <c r="J373">
        <v>4056.0795661000002</v>
      </c>
      <c r="K373">
        <v>3932.2037061999999</v>
      </c>
      <c r="L373">
        <v>3939.0039820000002</v>
      </c>
      <c r="M373">
        <v>3840.7688542000001</v>
      </c>
      <c r="N373">
        <v>3875.5861169999998</v>
      </c>
      <c r="O373">
        <v>3772.2902598000001</v>
      </c>
    </row>
    <row r="374" spans="1:15" x14ac:dyDescent="0.25">
      <c r="A374" s="1">
        <v>45930</v>
      </c>
      <c r="C374">
        <v>4315.4906091000003</v>
      </c>
      <c r="D374">
        <v>4340.7724238000001</v>
      </c>
      <c r="E374">
        <v>4212.8559599999999</v>
      </c>
      <c r="F374">
        <v>4256.80854</v>
      </c>
      <c r="G374">
        <v>4127.3024947000004</v>
      </c>
      <c r="H374">
        <v>4043.5695046999999</v>
      </c>
      <c r="I374">
        <v>4083.1696123000002</v>
      </c>
      <c r="J374">
        <v>4050.5087202999998</v>
      </c>
      <c r="K374">
        <v>3923.5659519000001</v>
      </c>
      <c r="L374">
        <v>3933.8456465999998</v>
      </c>
      <c r="M374">
        <v>3836.8337237999999</v>
      </c>
      <c r="N374">
        <v>3874.0490912999999</v>
      </c>
      <c r="O374">
        <v>3772.3078048000002</v>
      </c>
    </row>
    <row r="375" spans="1:15" x14ac:dyDescent="0.25">
      <c r="A375" s="1">
        <v>45931</v>
      </c>
      <c r="C375">
        <v>4315.8493557000002</v>
      </c>
      <c r="D375">
        <v>4340.66093</v>
      </c>
      <c r="E375">
        <v>4212.5322668999997</v>
      </c>
      <c r="F375">
        <v>4256.6286278999996</v>
      </c>
      <c r="G375">
        <v>4128.4629351000003</v>
      </c>
      <c r="H375">
        <v>4046.8606070000001</v>
      </c>
      <c r="I375">
        <v>4089.4181214</v>
      </c>
      <c r="J375">
        <v>4057.7970743000001</v>
      </c>
      <c r="K375">
        <v>3928.0268700000001</v>
      </c>
      <c r="L375">
        <v>3943.0550625000001</v>
      </c>
      <c r="M375">
        <v>3847.0774164999998</v>
      </c>
      <c r="N375">
        <v>3883.7068064999999</v>
      </c>
      <c r="O375">
        <v>3780.8022962999999</v>
      </c>
    </row>
    <row r="376" spans="1:15" x14ac:dyDescent="0.25">
      <c r="A376" s="1">
        <v>45932</v>
      </c>
      <c r="C376">
        <v>4315.0373884999999</v>
      </c>
      <c r="D376">
        <v>4337.2507833999998</v>
      </c>
      <c r="E376">
        <v>4207.8328031999999</v>
      </c>
      <c r="F376">
        <v>4249.5509684999997</v>
      </c>
      <c r="G376">
        <v>4119.4756944000001</v>
      </c>
      <c r="H376">
        <v>4037.5201735999999</v>
      </c>
      <c r="I376">
        <v>4078.4467091000001</v>
      </c>
      <c r="J376">
        <v>4047.1063942000001</v>
      </c>
      <c r="K376">
        <v>3916.0539554000002</v>
      </c>
      <c r="L376">
        <v>3931.8086546999998</v>
      </c>
      <c r="M376">
        <v>3836.3177608000001</v>
      </c>
      <c r="N376">
        <v>3871.1305513000002</v>
      </c>
      <c r="O376">
        <v>3765.2974754000002</v>
      </c>
    </row>
    <row r="377" spans="1:15" x14ac:dyDescent="0.25">
      <c r="A377" s="1">
        <v>45933</v>
      </c>
      <c r="C377">
        <v>4316.5400874999996</v>
      </c>
      <c r="D377">
        <v>4339.4918594000001</v>
      </c>
      <c r="E377">
        <v>4208.5891789999996</v>
      </c>
      <c r="F377">
        <v>4248.7595488999996</v>
      </c>
      <c r="G377">
        <v>4118.1540425000003</v>
      </c>
      <c r="H377">
        <v>4034.0099765</v>
      </c>
      <c r="I377">
        <v>4078.5236777999999</v>
      </c>
      <c r="J377">
        <v>4049.0715061000001</v>
      </c>
      <c r="K377">
        <v>3917.0743711999999</v>
      </c>
      <c r="L377">
        <v>3931.5599127</v>
      </c>
      <c r="M377">
        <v>3833.5008382000001</v>
      </c>
      <c r="N377">
        <v>3870.5284452000001</v>
      </c>
      <c r="O377">
        <v>3765.1409908999999</v>
      </c>
    </row>
    <row r="378" spans="1:15" x14ac:dyDescent="0.25">
      <c r="A378" s="1">
        <v>45936</v>
      </c>
      <c r="C378">
        <v>4318.9006743999998</v>
      </c>
      <c r="D378">
        <v>4343.5449914999999</v>
      </c>
      <c r="E378">
        <v>4210.9447203</v>
      </c>
      <c r="F378">
        <v>4249.3847292999999</v>
      </c>
      <c r="G378">
        <v>4116.5357366999997</v>
      </c>
      <c r="H378">
        <v>4032.3109666</v>
      </c>
      <c r="I378">
        <v>4075.8969057999998</v>
      </c>
      <c r="J378">
        <v>4047.6463564000001</v>
      </c>
      <c r="K378">
        <v>3924.8188696000002</v>
      </c>
      <c r="L378">
        <v>3936.0251963999999</v>
      </c>
      <c r="M378">
        <v>3834.0165370999998</v>
      </c>
      <c r="N378">
        <v>3869.1022505000001</v>
      </c>
      <c r="O378">
        <v>3764.7508785</v>
      </c>
    </row>
    <row r="379" spans="1:15" x14ac:dyDescent="0.25">
      <c r="A379" s="1">
        <v>45937</v>
      </c>
      <c r="C379">
        <v>4319.3568277000004</v>
      </c>
      <c r="D379">
        <v>4344.7984003000001</v>
      </c>
      <c r="E379">
        <v>4208.2554204999997</v>
      </c>
      <c r="F379">
        <v>4244.6266525000001</v>
      </c>
      <c r="G379">
        <v>4111.8962469999997</v>
      </c>
      <c r="H379">
        <v>4024.1419672000002</v>
      </c>
      <c r="I379">
        <v>4067.5161211999998</v>
      </c>
      <c r="J379">
        <v>4037.0857497000002</v>
      </c>
      <c r="K379">
        <v>3903.5231485999998</v>
      </c>
      <c r="L379">
        <v>3910.6699632999998</v>
      </c>
      <c r="M379">
        <v>3812.4337218000001</v>
      </c>
      <c r="N379">
        <v>3852.7196518999999</v>
      </c>
      <c r="O379">
        <v>3748.6091692</v>
      </c>
    </row>
    <row r="380" spans="1:15" x14ac:dyDescent="0.25">
      <c r="A380" s="1">
        <v>45938</v>
      </c>
      <c r="C380">
        <v>4322.9435811000003</v>
      </c>
      <c r="D380">
        <v>4351.4752184999998</v>
      </c>
      <c r="E380">
        <v>4214.1647430000003</v>
      </c>
      <c r="F380">
        <v>4251.4789397000004</v>
      </c>
      <c r="G380">
        <v>4119.7882576000002</v>
      </c>
      <c r="H380">
        <v>4033.8663194000001</v>
      </c>
      <c r="I380">
        <v>4077.6855187000001</v>
      </c>
      <c r="J380">
        <v>4041.6520617000001</v>
      </c>
      <c r="K380">
        <v>3904.8976166000002</v>
      </c>
      <c r="L380">
        <v>3912.2974233999998</v>
      </c>
      <c r="M380">
        <v>3814.658257</v>
      </c>
      <c r="N380">
        <v>3854.7424154999999</v>
      </c>
      <c r="O380">
        <v>3748.6107744000001</v>
      </c>
    </row>
    <row r="381" spans="1:15" x14ac:dyDescent="0.25">
      <c r="A381" s="1">
        <v>45939</v>
      </c>
      <c r="C381">
        <v>4323.6565339999997</v>
      </c>
      <c r="D381">
        <v>4353.5280941000001</v>
      </c>
      <c r="E381">
        <v>4219.1051420000003</v>
      </c>
      <c r="F381">
        <v>4257.2463701999995</v>
      </c>
      <c r="G381">
        <v>4126.7700100000002</v>
      </c>
      <c r="H381">
        <v>4038.1634763000002</v>
      </c>
      <c r="I381">
        <v>4083.0424942999998</v>
      </c>
      <c r="J381">
        <v>4042.8133985999998</v>
      </c>
      <c r="K381">
        <v>3901.1325087999999</v>
      </c>
      <c r="L381">
        <v>3908.4953839</v>
      </c>
      <c r="M381">
        <v>3813.4935086999999</v>
      </c>
      <c r="N381">
        <v>3857.5721880000001</v>
      </c>
      <c r="O381">
        <v>3752.4954229</v>
      </c>
    </row>
    <row r="382" spans="1:15" x14ac:dyDescent="0.25">
      <c r="A382" s="1">
        <v>45940</v>
      </c>
      <c r="C382">
        <v>4324.7965722999998</v>
      </c>
      <c r="D382">
        <v>4355.7087407999998</v>
      </c>
      <c r="E382">
        <v>4221.8088461999996</v>
      </c>
      <c r="F382">
        <v>4257.8681950999999</v>
      </c>
      <c r="G382">
        <v>4123.6890600999996</v>
      </c>
      <c r="H382">
        <v>4031.9144468999998</v>
      </c>
      <c r="I382">
        <v>4073.3635468000002</v>
      </c>
      <c r="J382">
        <v>4027.9658304</v>
      </c>
      <c r="K382">
        <v>3878.9663326999998</v>
      </c>
      <c r="L382">
        <v>3891.7140598000001</v>
      </c>
      <c r="M382">
        <v>3798.1073498000001</v>
      </c>
      <c r="N382">
        <v>3844.8806451</v>
      </c>
      <c r="O382">
        <v>3737.7337274000001</v>
      </c>
    </row>
    <row r="383" spans="1:15" x14ac:dyDescent="0.25">
      <c r="A383" s="1">
        <v>45943</v>
      </c>
      <c r="C383">
        <v>4324.3093667000003</v>
      </c>
      <c r="D383">
        <v>4353.7480145999998</v>
      </c>
      <c r="E383">
        <v>4218.7627628</v>
      </c>
      <c r="F383">
        <v>4254.2619740999999</v>
      </c>
      <c r="G383">
        <v>4120.3901238999997</v>
      </c>
      <c r="H383">
        <v>4025.7728689999999</v>
      </c>
      <c r="I383">
        <v>4064.2936463999999</v>
      </c>
      <c r="J383">
        <v>4022.2059804</v>
      </c>
      <c r="K383">
        <v>3867.9852077</v>
      </c>
      <c r="L383">
        <v>3883.1744196</v>
      </c>
      <c r="M383">
        <v>3794.6278671</v>
      </c>
      <c r="N383">
        <v>3840.5436009999999</v>
      </c>
      <c r="O383">
        <v>3735.3225219000001</v>
      </c>
    </row>
    <row r="384" spans="1:15" x14ac:dyDescent="0.25">
      <c r="A384" s="1">
        <v>45944</v>
      </c>
      <c r="C384">
        <v>4325.6310003999997</v>
      </c>
      <c r="D384">
        <v>4353.7803586</v>
      </c>
      <c r="E384">
        <v>4220.1319586999998</v>
      </c>
      <c r="F384">
        <v>4255.4309783999997</v>
      </c>
      <c r="G384">
        <v>4123.0321721999999</v>
      </c>
      <c r="H384">
        <v>4031.1926591000001</v>
      </c>
      <c r="I384">
        <v>4069.3585945999998</v>
      </c>
      <c r="J384">
        <v>4027.0977711999999</v>
      </c>
      <c r="K384">
        <v>3869.1578497</v>
      </c>
      <c r="L384">
        <v>3882.9435862999999</v>
      </c>
      <c r="M384">
        <v>3790.0886509000002</v>
      </c>
      <c r="N384">
        <v>3835.5432827</v>
      </c>
      <c r="O384">
        <v>3730.6936999</v>
      </c>
    </row>
    <row r="385" spans="1:15" x14ac:dyDescent="0.25">
      <c r="A385" s="1">
        <v>45945</v>
      </c>
      <c r="C385">
        <v>4330.3378027999997</v>
      </c>
      <c r="D385">
        <v>4357.7043456000001</v>
      </c>
      <c r="E385">
        <v>4224.0443097999996</v>
      </c>
      <c r="F385">
        <v>4260.9584287999996</v>
      </c>
      <c r="G385">
        <v>4129.7850932000001</v>
      </c>
      <c r="H385">
        <v>4042.6254417999999</v>
      </c>
      <c r="I385">
        <v>4081.9314924999999</v>
      </c>
      <c r="J385">
        <v>4044.0740517999998</v>
      </c>
      <c r="K385">
        <v>3884.4463105999998</v>
      </c>
      <c r="L385">
        <v>3897.1184195999999</v>
      </c>
      <c r="M385">
        <v>3805.7028716999998</v>
      </c>
      <c r="N385">
        <v>3851.8536469000001</v>
      </c>
      <c r="O385">
        <v>3746.8739522999999</v>
      </c>
    </row>
    <row r="386" spans="1:15" x14ac:dyDescent="0.25">
      <c r="A386" s="1">
        <v>45946</v>
      </c>
      <c r="C386">
        <v>4333.8081425999999</v>
      </c>
      <c r="D386">
        <v>4361.6269081</v>
      </c>
      <c r="E386">
        <v>4226.7337668</v>
      </c>
      <c r="F386">
        <v>4262.9207524000003</v>
      </c>
      <c r="G386">
        <v>4130.0291920999998</v>
      </c>
      <c r="H386">
        <v>4040.0790403000001</v>
      </c>
      <c r="I386">
        <v>4084.4719049</v>
      </c>
      <c r="J386">
        <v>4040.8182686999999</v>
      </c>
      <c r="K386">
        <v>3877.0231589999999</v>
      </c>
      <c r="L386">
        <v>3882.471098</v>
      </c>
      <c r="M386">
        <v>3792.1236899999999</v>
      </c>
      <c r="N386">
        <v>3836.7721249000001</v>
      </c>
      <c r="O386">
        <v>3730.7132823000002</v>
      </c>
    </row>
    <row r="387" spans="1:15" x14ac:dyDescent="0.25">
      <c r="A387" s="1">
        <v>45947</v>
      </c>
      <c r="C387">
        <v>4337.0578113000001</v>
      </c>
      <c r="D387">
        <v>4363.6392655999998</v>
      </c>
      <c r="E387">
        <v>4224.3328118999998</v>
      </c>
      <c r="F387">
        <v>4258.4732032000002</v>
      </c>
      <c r="G387">
        <v>4124.7791532000001</v>
      </c>
      <c r="H387">
        <v>4033.1722847000001</v>
      </c>
      <c r="I387">
        <v>4073.9058743000001</v>
      </c>
      <c r="J387">
        <v>4029.2257175</v>
      </c>
      <c r="K387">
        <v>3864.9440709</v>
      </c>
      <c r="L387">
        <v>3876.3444559</v>
      </c>
      <c r="M387">
        <v>3790.0307097999998</v>
      </c>
      <c r="N387">
        <v>3833.6074844999998</v>
      </c>
      <c r="O387">
        <v>3731.3224656000002</v>
      </c>
    </row>
    <row r="388" spans="1:15" x14ac:dyDescent="0.25">
      <c r="A388" s="1">
        <v>45950</v>
      </c>
      <c r="C388">
        <v>4338.3075822999999</v>
      </c>
      <c r="D388">
        <v>4364.1876935</v>
      </c>
      <c r="E388">
        <v>4225.5187607999997</v>
      </c>
      <c r="F388">
        <v>4261.7089015000001</v>
      </c>
      <c r="G388">
        <v>4130.3008182000003</v>
      </c>
      <c r="H388">
        <v>4044.7213212000001</v>
      </c>
      <c r="I388">
        <v>4090.3004024000002</v>
      </c>
      <c r="J388">
        <v>4048.0730703999998</v>
      </c>
      <c r="K388">
        <v>3884.1282922</v>
      </c>
      <c r="L388">
        <v>3897.1348398</v>
      </c>
      <c r="M388">
        <v>3810.8727266999999</v>
      </c>
      <c r="N388">
        <v>3853.9265128000002</v>
      </c>
      <c r="O388">
        <v>3751.0602319</v>
      </c>
    </row>
    <row r="389" spans="1:15" x14ac:dyDescent="0.25">
      <c r="A389" s="1">
        <v>45951</v>
      </c>
      <c r="C389">
        <v>4339.8673785000001</v>
      </c>
      <c r="D389">
        <v>4363.6036010999997</v>
      </c>
      <c r="E389">
        <v>4222.9136906000003</v>
      </c>
      <c r="F389">
        <v>4258.4099844000002</v>
      </c>
      <c r="G389">
        <v>4127.7597744000004</v>
      </c>
      <c r="H389">
        <v>4043.8885315000002</v>
      </c>
      <c r="I389">
        <v>4092.1310563000002</v>
      </c>
      <c r="J389">
        <v>4053.3707122000001</v>
      </c>
      <c r="K389">
        <v>3893.1755935000001</v>
      </c>
      <c r="L389">
        <v>3911.7603159</v>
      </c>
      <c r="M389">
        <v>3826.3590774999998</v>
      </c>
      <c r="N389">
        <v>3870.1120764000002</v>
      </c>
      <c r="O389">
        <v>3767.1113123</v>
      </c>
    </row>
    <row r="390" spans="1:15" x14ac:dyDescent="0.25">
      <c r="A390" s="1">
        <v>45952</v>
      </c>
      <c r="C390">
        <v>4341.6753120000003</v>
      </c>
      <c r="D390">
        <v>4367.3598548999998</v>
      </c>
      <c r="E390">
        <v>4229.4219759999996</v>
      </c>
      <c r="F390">
        <v>4266.6519369999996</v>
      </c>
      <c r="G390">
        <v>4138.8534632999999</v>
      </c>
      <c r="H390">
        <v>4053.3771492999999</v>
      </c>
      <c r="I390">
        <v>4102.4652566000004</v>
      </c>
      <c r="J390">
        <v>4069.0083985000001</v>
      </c>
      <c r="K390">
        <v>3914.3252416</v>
      </c>
      <c r="L390">
        <v>3937.6457283</v>
      </c>
      <c r="M390">
        <v>3854.3105980999999</v>
      </c>
      <c r="N390">
        <v>3903.6093160999999</v>
      </c>
      <c r="O390">
        <v>3804.4049323999998</v>
      </c>
    </row>
    <row r="391" spans="1:15" x14ac:dyDescent="0.25">
      <c r="A391" s="1">
        <v>45953</v>
      </c>
      <c r="C391">
        <v>4343.9837895999999</v>
      </c>
      <c r="D391">
        <v>4371.3645558999997</v>
      </c>
      <c r="E391">
        <v>4236.4490930000002</v>
      </c>
      <c r="F391">
        <v>4276.4432103999998</v>
      </c>
      <c r="G391">
        <v>4150.0729477000004</v>
      </c>
      <c r="H391">
        <v>4065.6734623000002</v>
      </c>
      <c r="I391">
        <v>4114.7185792999999</v>
      </c>
      <c r="J391">
        <v>4087.0826384000002</v>
      </c>
      <c r="K391">
        <v>3935.3374846000002</v>
      </c>
      <c r="L391">
        <v>3956.9909060999998</v>
      </c>
      <c r="M391">
        <v>3867.6153893000001</v>
      </c>
      <c r="N391">
        <v>3915.4438369</v>
      </c>
      <c r="O391">
        <v>3814.7575777000002</v>
      </c>
    </row>
    <row r="392" spans="1:15" x14ac:dyDescent="0.25">
      <c r="A392" s="1">
        <v>45954</v>
      </c>
      <c r="C392">
        <v>4344.7563452000004</v>
      </c>
      <c r="D392">
        <v>4375.9496736000001</v>
      </c>
      <c r="E392">
        <v>4246.5262908000004</v>
      </c>
      <c r="F392">
        <v>4288.3547743999998</v>
      </c>
      <c r="G392">
        <v>4165.8536160000003</v>
      </c>
      <c r="H392">
        <v>4088.6136495000001</v>
      </c>
      <c r="I392">
        <v>4136.6143456999998</v>
      </c>
      <c r="J392">
        <v>4111.8700847</v>
      </c>
      <c r="K392">
        <v>3960.4628756000002</v>
      </c>
      <c r="L392">
        <v>3981.0181053000001</v>
      </c>
      <c r="M392">
        <v>3890.5633754999999</v>
      </c>
      <c r="N392">
        <v>3937.6349853000002</v>
      </c>
      <c r="O392">
        <v>3839.0568600000001</v>
      </c>
    </row>
    <row r="393" spans="1:15" x14ac:dyDescent="0.25">
      <c r="A393" s="1">
        <v>45957</v>
      </c>
      <c r="C393">
        <v>4347.1471582000004</v>
      </c>
      <c r="D393">
        <v>4380.2957077000001</v>
      </c>
      <c r="E393">
        <v>4252.5285849000002</v>
      </c>
      <c r="F393">
        <v>4295.1051942000004</v>
      </c>
      <c r="G393">
        <v>4173.6473720000004</v>
      </c>
      <c r="H393">
        <v>4095.1209407000001</v>
      </c>
      <c r="I393">
        <v>4141.9522702000004</v>
      </c>
      <c r="J393">
        <v>4112.2189264999997</v>
      </c>
      <c r="K393">
        <v>3962.0336579</v>
      </c>
      <c r="L393">
        <v>3981.6198979000001</v>
      </c>
      <c r="M393">
        <v>3889.2254201000001</v>
      </c>
      <c r="N393">
        <v>3935.8637161000001</v>
      </c>
      <c r="O393">
        <v>3836.3672107000002</v>
      </c>
    </row>
    <row r="394" spans="1:15" x14ac:dyDescent="0.25">
      <c r="A394" s="1">
        <v>45958</v>
      </c>
      <c r="C394">
        <v>4348.9534113</v>
      </c>
      <c r="D394">
        <v>4383.1389018999998</v>
      </c>
      <c r="E394">
        <v>4253.7393548999999</v>
      </c>
      <c r="F394">
        <v>4294.2086953999997</v>
      </c>
      <c r="G394">
        <v>4170.3686201999999</v>
      </c>
      <c r="H394">
        <v>4090.6329071999999</v>
      </c>
      <c r="I394">
        <v>4136.6292089999997</v>
      </c>
      <c r="J394">
        <v>4101.2542045</v>
      </c>
      <c r="K394">
        <v>3946.7159940000001</v>
      </c>
      <c r="L394">
        <v>3968.497734</v>
      </c>
      <c r="M394">
        <v>3874.2970682999999</v>
      </c>
      <c r="N394">
        <v>3926.8603269</v>
      </c>
      <c r="O394">
        <v>3829.7069411000002</v>
      </c>
    </row>
    <row r="395" spans="1:15" x14ac:dyDescent="0.25">
      <c r="A395" s="1">
        <v>45959</v>
      </c>
      <c r="C395">
        <v>4351.0963665999998</v>
      </c>
      <c r="D395">
        <v>4385.1194898000003</v>
      </c>
      <c r="E395">
        <v>4252.9678304999998</v>
      </c>
      <c r="F395">
        <v>4290.2779510999999</v>
      </c>
      <c r="G395">
        <v>4164.6528203999997</v>
      </c>
      <c r="H395">
        <v>4083.8196889999999</v>
      </c>
      <c r="I395">
        <v>4130.7399146999996</v>
      </c>
      <c r="J395">
        <v>4098.6060005999998</v>
      </c>
      <c r="K395">
        <v>3940.2242488000002</v>
      </c>
      <c r="L395">
        <v>3961.7693797000002</v>
      </c>
      <c r="M395">
        <v>3870.7726094999998</v>
      </c>
      <c r="N395">
        <v>3919.4837235</v>
      </c>
      <c r="O395">
        <v>3818.0314193999998</v>
      </c>
    </row>
    <row r="396" spans="1:15" x14ac:dyDescent="0.25">
      <c r="A396" s="1">
        <v>45960</v>
      </c>
      <c r="C396">
        <v>4352.9827747999998</v>
      </c>
      <c r="D396">
        <v>4382.8560622000005</v>
      </c>
      <c r="E396">
        <v>4249.5631004999996</v>
      </c>
      <c r="F396">
        <v>4286.2316752999996</v>
      </c>
      <c r="G396">
        <v>4161.8064186000001</v>
      </c>
      <c r="H396">
        <v>4081.7080673</v>
      </c>
      <c r="I396">
        <v>4130.5363471999999</v>
      </c>
      <c r="J396">
        <v>4096.2048261</v>
      </c>
      <c r="K396">
        <v>3933.8199266000001</v>
      </c>
      <c r="L396">
        <v>3956.0641922999998</v>
      </c>
      <c r="M396">
        <v>3861.8510523</v>
      </c>
      <c r="N396">
        <v>3910.747202</v>
      </c>
      <c r="O396">
        <v>3807.1526549999999</v>
      </c>
    </row>
    <row r="397" spans="1:15" x14ac:dyDescent="0.25">
      <c r="A397" s="1">
        <v>45961</v>
      </c>
      <c r="C397">
        <v>4358.7616503999998</v>
      </c>
      <c r="D397">
        <v>4389.2407217</v>
      </c>
      <c r="E397">
        <v>4257.6690193000004</v>
      </c>
      <c r="F397">
        <v>4293.1683418000002</v>
      </c>
      <c r="G397">
        <v>4168.3490657000002</v>
      </c>
      <c r="H397">
        <v>4087.3708099</v>
      </c>
      <c r="I397">
        <v>4132.0516137000004</v>
      </c>
      <c r="J397">
        <v>4097.7706626999998</v>
      </c>
      <c r="K397">
        <v>3934.813525</v>
      </c>
      <c r="L397">
        <v>3969.9181652000002</v>
      </c>
      <c r="M397">
        <v>3883.6685671999999</v>
      </c>
      <c r="N397">
        <v>3924.6717930999998</v>
      </c>
      <c r="O397">
        <v>3820.6418308000002</v>
      </c>
    </row>
    <row r="398" spans="1:15" x14ac:dyDescent="0.25">
      <c r="A398" s="1">
        <v>45964</v>
      </c>
      <c r="C398">
        <v>4361.2067355999998</v>
      </c>
      <c r="D398">
        <v>4391.0936771999995</v>
      </c>
      <c r="E398">
        <v>4257.2914557000004</v>
      </c>
      <c r="F398">
        <v>4291.9307791000001</v>
      </c>
      <c r="G398">
        <v>4165.7634546999998</v>
      </c>
      <c r="H398">
        <v>4084.6756398000002</v>
      </c>
      <c r="I398">
        <v>4127.2081196999998</v>
      </c>
      <c r="J398">
        <v>4092.1481706999998</v>
      </c>
      <c r="K398">
        <v>3933.4453014000001</v>
      </c>
      <c r="L398">
        <v>3968.9275493</v>
      </c>
      <c r="M398">
        <v>3881.1060553000002</v>
      </c>
      <c r="N398">
        <v>3921.3576727999998</v>
      </c>
      <c r="O398">
        <v>3814.3404390000001</v>
      </c>
    </row>
    <row r="399" spans="1:15" x14ac:dyDescent="0.25">
      <c r="A399" s="1">
        <v>45965</v>
      </c>
      <c r="C399">
        <v>4364.4891273000003</v>
      </c>
      <c r="D399">
        <v>4394.5315683999997</v>
      </c>
      <c r="E399">
        <v>4258.7507085999996</v>
      </c>
      <c r="F399">
        <v>4290.4895311999999</v>
      </c>
      <c r="G399">
        <v>4163.6950152999998</v>
      </c>
      <c r="H399">
        <v>4080.0129750000001</v>
      </c>
      <c r="I399">
        <v>4123.3450587999996</v>
      </c>
      <c r="J399">
        <v>4089.1583845</v>
      </c>
      <c r="K399">
        <v>3924.8581669</v>
      </c>
      <c r="L399">
        <v>3960.6610129000001</v>
      </c>
      <c r="M399">
        <v>3872.4702523999999</v>
      </c>
      <c r="N399">
        <v>3908.7978472</v>
      </c>
      <c r="O399">
        <v>3807.2088804</v>
      </c>
    </row>
    <row r="400" spans="1:15" x14ac:dyDescent="0.25">
      <c r="A400" s="1">
        <v>45966</v>
      </c>
      <c r="C400">
        <v>4367.6434909999998</v>
      </c>
      <c r="D400">
        <v>4395.9113986000002</v>
      </c>
      <c r="E400">
        <v>4257.7844038000003</v>
      </c>
      <c r="F400">
        <v>4288.6277646999997</v>
      </c>
      <c r="G400">
        <v>4162.2544385000001</v>
      </c>
      <c r="H400">
        <v>4079.2753527</v>
      </c>
      <c r="I400">
        <v>4125.2711212000004</v>
      </c>
      <c r="J400">
        <v>4093.282526</v>
      </c>
      <c r="K400">
        <v>3940.0645141999998</v>
      </c>
      <c r="L400">
        <v>3975.3568326</v>
      </c>
      <c r="M400">
        <v>3889.2036097</v>
      </c>
      <c r="N400">
        <v>3923.8989213999998</v>
      </c>
      <c r="O400">
        <v>3823.1226234999999</v>
      </c>
    </row>
    <row r="401" spans="1:15" x14ac:dyDescent="0.25">
      <c r="A401" s="1">
        <v>45967</v>
      </c>
      <c r="C401">
        <v>4368.2514640999998</v>
      </c>
      <c r="D401">
        <v>4394.7015052999996</v>
      </c>
      <c r="E401">
        <v>4256.1627877000001</v>
      </c>
      <c r="F401">
        <v>4290.8717921999996</v>
      </c>
      <c r="G401">
        <v>4166.7681909000003</v>
      </c>
      <c r="H401">
        <v>4086.5928288</v>
      </c>
      <c r="I401">
        <v>4135.7675308999997</v>
      </c>
      <c r="J401">
        <v>4110.5540951000003</v>
      </c>
      <c r="K401">
        <v>3961.1192028</v>
      </c>
      <c r="L401">
        <v>3995.0087268000002</v>
      </c>
      <c r="M401">
        <v>3903.8512863999999</v>
      </c>
      <c r="N401">
        <v>3938.4281821</v>
      </c>
      <c r="O401">
        <v>3838.2707540000001</v>
      </c>
    </row>
    <row r="402" spans="1:15" x14ac:dyDescent="0.25">
      <c r="A402" s="1">
        <v>45968</v>
      </c>
      <c r="C402">
        <v>4370.8837694000003</v>
      </c>
      <c r="D402">
        <v>4398.7778011</v>
      </c>
      <c r="E402">
        <v>4263.5854906000004</v>
      </c>
      <c r="F402">
        <v>4299.5543484</v>
      </c>
      <c r="G402">
        <v>4176.2331536000002</v>
      </c>
      <c r="H402">
        <v>4098.9471839999997</v>
      </c>
      <c r="I402">
        <v>4147.8698068000003</v>
      </c>
      <c r="J402">
        <v>4118.9227736000003</v>
      </c>
      <c r="K402">
        <v>3970.8893736999999</v>
      </c>
      <c r="L402">
        <v>4001.5174053000001</v>
      </c>
      <c r="M402">
        <v>3912.9432053</v>
      </c>
      <c r="N402">
        <v>3946.6518941999998</v>
      </c>
      <c r="O402">
        <v>3844.9847463999999</v>
      </c>
    </row>
    <row r="403" spans="1:15" x14ac:dyDescent="0.25">
      <c r="A403" s="1">
        <v>45971</v>
      </c>
      <c r="C403">
        <v>4375.0668164999997</v>
      </c>
      <c r="D403">
        <v>4403.9925362000004</v>
      </c>
      <c r="E403">
        <v>4270.6682340999996</v>
      </c>
      <c r="F403">
        <v>4308.1849149999998</v>
      </c>
      <c r="G403">
        <v>4184.1198033000001</v>
      </c>
      <c r="H403">
        <v>4107.3545904000002</v>
      </c>
      <c r="I403">
        <v>4154.5630242999996</v>
      </c>
      <c r="J403">
        <v>4127.0936379000004</v>
      </c>
      <c r="K403">
        <v>3978.9958682000001</v>
      </c>
      <c r="L403">
        <v>4007.7928637999999</v>
      </c>
      <c r="M403">
        <v>3921.9215125999999</v>
      </c>
      <c r="N403">
        <v>3956.1170406000001</v>
      </c>
      <c r="O403">
        <v>3861.7159095000002</v>
      </c>
    </row>
    <row r="404" spans="1:15" x14ac:dyDescent="0.25">
      <c r="A404" s="1">
        <v>45972</v>
      </c>
      <c r="C404">
        <v>4376.9352749999998</v>
      </c>
      <c r="D404">
        <v>4411.9765960000004</v>
      </c>
      <c r="E404">
        <v>4286.5596560000004</v>
      </c>
      <c r="F404">
        <v>4326.8381718000001</v>
      </c>
      <c r="G404">
        <v>4204.4813899999999</v>
      </c>
      <c r="H404">
        <v>4130.3826474999996</v>
      </c>
      <c r="I404">
        <v>4177.1706823000004</v>
      </c>
      <c r="J404">
        <v>4151.7545016000004</v>
      </c>
      <c r="K404">
        <v>4010.6127827999999</v>
      </c>
      <c r="L404">
        <v>4035.1714830000001</v>
      </c>
      <c r="M404">
        <v>3946.2872269</v>
      </c>
      <c r="N404">
        <v>3983.8848158999999</v>
      </c>
      <c r="O404">
        <v>3889.6541492000001</v>
      </c>
    </row>
    <row r="405" spans="1:15" x14ac:dyDescent="0.25">
      <c r="A405" s="1">
        <v>45973</v>
      </c>
      <c r="C405">
        <v>4376.6857282000001</v>
      </c>
      <c r="D405">
        <v>4412.0428579999998</v>
      </c>
      <c r="E405">
        <v>4291.6529854999999</v>
      </c>
      <c r="F405">
        <v>4333.6292708999999</v>
      </c>
      <c r="G405">
        <v>4212.5447445999998</v>
      </c>
      <c r="H405">
        <v>4139.2779067000001</v>
      </c>
      <c r="I405">
        <v>4187.4395793000003</v>
      </c>
      <c r="J405">
        <v>4162.9705901999996</v>
      </c>
      <c r="K405">
        <v>4030.0478791</v>
      </c>
      <c r="L405">
        <v>4051.1855292</v>
      </c>
      <c r="M405">
        <v>3970.2314399000002</v>
      </c>
      <c r="N405">
        <v>4006.9278662000002</v>
      </c>
      <c r="O405">
        <v>3915.6355454</v>
      </c>
    </row>
    <row r="406" spans="1:15" x14ac:dyDescent="0.25">
      <c r="A406" s="1">
        <v>45974</v>
      </c>
      <c r="C406">
        <v>4373.4559719999997</v>
      </c>
      <c r="D406">
        <v>4408.2185141999998</v>
      </c>
      <c r="E406">
        <v>4286.9523643000002</v>
      </c>
      <c r="F406">
        <v>4331.3081800999998</v>
      </c>
      <c r="G406">
        <v>4210.3033797999997</v>
      </c>
      <c r="H406">
        <v>4137.0130946999998</v>
      </c>
      <c r="I406">
        <v>4183.0209046</v>
      </c>
      <c r="J406">
        <v>4155.9538488999997</v>
      </c>
      <c r="K406">
        <v>4016.6522624999998</v>
      </c>
      <c r="L406">
        <v>4044.6780033999999</v>
      </c>
      <c r="M406">
        <v>3965.1704064999999</v>
      </c>
      <c r="N406">
        <v>4004.0398172</v>
      </c>
      <c r="O406">
        <v>3910.5308122000001</v>
      </c>
    </row>
    <row r="407" spans="1:15" x14ac:dyDescent="0.25">
      <c r="A407" s="1">
        <v>45975</v>
      </c>
      <c r="C407">
        <v>4373.7110911</v>
      </c>
      <c r="D407">
        <v>4408.4218371999996</v>
      </c>
      <c r="E407">
        <v>4287.1111104000001</v>
      </c>
      <c r="F407">
        <v>4332.0924234000004</v>
      </c>
      <c r="G407">
        <v>4211.3260557000003</v>
      </c>
      <c r="H407">
        <v>4140.3795309999996</v>
      </c>
      <c r="I407">
        <v>4187.4488288000002</v>
      </c>
      <c r="J407">
        <v>4162.8012471000002</v>
      </c>
      <c r="K407">
        <v>4029.2901768000002</v>
      </c>
      <c r="L407">
        <v>4058.9984247000002</v>
      </c>
      <c r="M407">
        <v>3979.1785951000002</v>
      </c>
      <c r="N407">
        <v>4015.4180550999999</v>
      </c>
      <c r="O407">
        <v>3918.7074686999999</v>
      </c>
    </row>
    <row r="408" spans="1:15" x14ac:dyDescent="0.25">
      <c r="A408" s="1">
        <v>45978</v>
      </c>
      <c r="C408">
        <v>4375.7287881000002</v>
      </c>
      <c r="D408">
        <v>4410.6127210000004</v>
      </c>
      <c r="E408">
        <v>4285.6056250000001</v>
      </c>
      <c r="F408">
        <v>4327.404286</v>
      </c>
      <c r="G408">
        <v>4205.7537565000002</v>
      </c>
      <c r="H408">
        <v>4131.7049237000001</v>
      </c>
      <c r="I408">
        <v>4178.349878</v>
      </c>
      <c r="J408">
        <v>4156.2567609999996</v>
      </c>
      <c r="K408">
        <v>4024.7986455999999</v>
      </c>
      <c r="L408">
        <v>4049.9698469999998</v>
      </c>
      <c r="M408">
        <v>3962.4440196999999</v>
      </c>
      <c r="N408">
        <v>3996.5640819999999</v>
      </c>
      <c r="O408">
        <v>3900.6642090999999</v>
      </c>
    </row>
    <row r="409" spans="1:15" x14ac:dyDescent="0.25">
      <c r="A409" s="1">
        <v>45979</v>
      </c>
      <c r="C409">
        <v>4379.4955690999996</v>
      </c>
      <c r="D409">
        <v>4415.0879850000001</v>
      </c>
      <c r="E409">
        <v>4288.4390094</v>
      </c>
      <c r="F409">
        <v>4327.9640589999999</v>
      </c>
      <c r="G409">
        <v>4207.0497515999996</v>
      </c>
      <c r="H409">
        <v>4134.569759</v>
      </c>
      <c r="I409">
        <v>4182.4639999999999</v>
      </c>
      <c r="J409">
        <v>4161.6593759999996</v>
      </c>
      <c r="K409">
        <v>4024.4331179000001</v>
      </c>
      <c r="L409">
        <v>4047.6628110000001</v>
      </c>
      <c r="M409">
        <v>3961.8196751999999</v>
      </c>
      <c r="N409">
        <v>3997.1933479999998</v>
      </c>
      <c r="O409">
        <v>3902.2432423</v>
      </c>
    </row>
    <row r="410" spans="1:15" x14ac:dyDescent="0.25">
      <c r="A410" s="1">
        <v>45980</v>
      </c>
      <c r="C410">
        <v>4380.5832737999999</v>
      </c>
      <c r="D410">
        <v>4416.894929</v>
      </c>
      <c r="E410">
        <v>4290.5248132999996</v>
      </c>
      <c r="F410">
        <v>4331.9643820000001</v>
      </c>
      <c r="G410">
        <v>4213.4383787999996</v>
      </c>
      <c r="H410">
        <v>4143.7226250000003</v>
      </c>
      <c r="I410">
        <v>4192.3101450000004</v>
      </c>
      <c r="J410">
        <v>4176.1161670000001</v>
      </c>
      <c r="K410">
        <v>4040.7515702000001</v>
      </c>
      <c r="L410">
        <v>4062.1468840000002</v>
      </c>
      <c r="M410">
        <v>3978.9016117000001</v>
      </c>
      <c r="N410">
        <v>4012.9170089999998</v>
      </c>
      <c r="O410">
        <v>3920.4394355999998</v>
      </c>
    </row>
    <row r="411" spans="1:15" x14ac:dyDescent="0.25">
      <c r="A411" s="1">
        <v>45981</v>
      </c>
    </row>
    <row r="412" spans="1:15" x14ac:dyDescent="0.25">
      <c r="A412" s="1">
        <v>45982</v>
      </c>
      <c r="C412">
        <v>4382.2293787999997</v>
      </c>
      <c r="D412">
        <v>4419.4324109999998</v>
      </c>
      <c r="E412">
        <v>4294.0987913999998</v>
      </c>
      <c r="F412">
        <v>4334.1721470000002</v>
      </c>
      <c r="G412">
        <v>4215.2443518999999</v>
      </c>
      <c r="H412">
        <v>4146.9255617999997</v>
      </c>
      <c r="I412">
        <v>4194.8980490000004</v>
      </c>
      <c r="J412">
        <v>4177.9673860000003</v>
      </c>
      <c r="K412">
        <v>4038.1220195000001</v>
      </c>
      <c r="L412">
        <v>4061.574783</v>
      </c>
      <c r="M412">
        <v>3978.7204919000001</v>
      </c>
      <c r="N412">
        <v>4013.7947170000002</v>
      </c>
      <c r="O412">
        <v>3921.4253915999998</v>
      </c>
    </row>
    <row r="413" spans="1:15" x14ac:dyDescent="0.25">
      <c r="A413" s="1">
        <v>45985</v>
      </c>
      <c r="C413">
        <v>4383.9910151000004</v>
      </c>
      <c r="D413">
        <v>4424.0379650000004</v>
      </c>
      <c r="E413">
        <v>4296.1103776999998</v>
      </c>
      <c r="F413">
        <v>4336.4488430000001</v>
      </c>
      <c r="G413">
        <v>4216.5683329000003</v>
      </c>
      <c r="H413">
        <v>4146.5248037000001</v>
      </c>
      <c r="I413">
        <v>4194.8804319999999</v>
      </c>
      <c r="J413">
        <v>4177.714954</v>
      </c>
      <c r="K413">
        <v>4039.9752257</v>
      </c>
      <c r="L413">
        <v>4061.2169939999999</v>
      </c>
      <c r="M413">
        <v>3983.1093651000001</v>
      </c>
      <c r="N413">
        <v>4014.3713499999999</v>
      </c>
      <c r="O413">
        <v>3925.3508508</v>
      </c>
    </row>
    <row r="414" spans="1:15" x14ac:dyDescent="0.25">
      <c r="A414" s="1">
        <v>45986</v>
      </c>
      <c r="C414">
        <v>4386.3822473999999</v>
      </c>
      <c r="D414">
        <v>4427.8092429999997</v>
      </c>
      <c r="E414">
        <v>4297.7680804000001</v>
      </c>
      <c r="F414">
        <v>4339.5887409999996</v>
      </c>
      <c r="G414">
        <v>4224.1685203999996</v>
      </c>
      <c r="H414">
        <v>4156.9339987000003</v>
      </c>
      <c r="I414">
        <v>4207.0274740000004</v>
      </c>
      <c r="J414">
        <v>4194.6071300000003</v>
      </c>
      <c r="K414">
        <v>4061.4700453999999</v>
      </c>
      <c r="L414">
        <v>4084.8689859999999</v>
      </c>
      <c r="M414">
        <v>4002.7877269000001</v>
      </c>
      <c r="N414">
        <v>4034.9685089999998</v>
      </c>
      <c r="O414">
        <v>3950.4331747000001</v>
      </c>
    </row>
    <row r="415" spans="1:15" x14ac:dyDescent="0.25">
      <c r="A415" s="1">
        <v>45987</v>
      </c>
      <c r="C415">
        <v>4389.8819377</v>
      </c>
      <c r="D415">
        <v>4431.3759360000004</v>
      </c>
      <c r="E415">
        <v>4301.6762459000001</v>
      </c>
      <c r="F415">
        <v>4344.7014909999998</v>
      </c>
      <c r="G415">
        <v>4232.8726702000004</v>
      </c>
      <c r="H415">
        <v>4166.0495193999996</v>
      </c>
      <c r="I415">
        <v>4218.3282689999996</v>
      </c>
      <c r="J415">
        <v>4202.7473209999998</v>
      </c>
      <c r="K415">
        <v>4074.6857599999998</v>
      </c>
      <c r="L415">
        <v>4095.967838</v>
      </c>
      <c r="M415">
        <v>4012.3258163</v>
      </c>
      <c r="N415">
        <v>4042.7013569999999</v>
      </c>
      <c r="O415">
        <v>3958.5302317999999</v>
      </c>
    </row>
    <row r="416" spans="1:15" x14ac:dyDescent="0.25">
      <c r="A416" s="1">
        <v>45988</v>
      </c>
      <c r="C416">
        <v>4391.3024401000002</v>
      </c>
      <c r="D416">
        <v>4431.4732350000004</v>
      </c>
      <c r="E416">
        <v>4300.9689465000001</v>
      </c>
      <c r="F416">
        <v>4346.044175</v>
      </c>
      <c r="G416">
        <v>4234.4137987000004</v>
      </c>
      <c r="H416">
        <v>4169.7875739999999</v>
      </c>
      <c r="I416">
        <v>4218.3730869999999</v>
      </c>
      <c r="J416">
        <v>4203.1754529999998</v>
      </c>
      <c r="K416">
        <v>4080.6628415999999</v>
      </c>
      <c r="L416">
        <v>4095.4452679999999</v>
      </c>
      <c r="M416">
        <v>4010.2131125000001</v>
      </c>
      <c r="N416">
        <v>4038.3206049999999</v>
      </c>
      <c r="O416">
        <v>3957.4598317</v>
      </c>
    </row>
    <row r="417" spans="1:15" x14ac:dyDescent="0.25">
      <c r="A417" s="1">
        <v>45989</v>
      </c>
      <c r="C417">
        <v>4392.9653930000004</v>
      </c>
      <c r="D417">
        <v>4430.5010670000001</v>
      </c>
      <c r="E417">
        <v>4299.5562668000002</v>
      </c>
      <c r="F417">
        <v>4345.2547830000003</v>
      </c>
      <c r="G417">
        <v>4233.4867458999997</v>
      </c>
      <c r="H417">
        <v>4167.9210917999999</v>
      </c>
      <c r="I417">
        <v>4213.6528930000004</v>
      </c>
      <c r="J417">
        <v>4199.4352870000002</v>
      </c>
      <c r="K417">
        <v>4078.3214066</v>
      </c>
      <c r="L417">
        <v>4092.5156000000002</v>
      </c>
      <c r="M417">
        <v>3999.1944730999999</v>
      </c>
      <c r="N417">
        <v>4030.3443910000001</v>
      </c>
      <c r="O417">
        <v>3946.0041418000001</v>
      </c>
    </row>
    <row r="418" spans="1:15" x14ac:dyDescent="0.25">
      <c r="A418" s="1">
        <v>45992</v>
      </c>
      <c r="C418">
        <v>4394.2429980999996</v>
      </c>
      <c r="D418">
        <v>4429.2501080000002</v>
      </c>
      <c r="E418">
        <v>4297.5495744</v>
      </c>
      <c r="F418">
        <v>4342.5473789999996</v>
      </c>
      <c r="G418">
        <v>4228.8005653999999</v>
      </c>
      <c r="H418">
        <v>4163.4038148</v>
      </c>
      <c r="I418">
        <v>4206.7170610000003</v>
      </c>
      <c r="J418">
        <v>4195.6531930000001</v>
      </c>
      <c r="K418">
        <v>4075.0469751000001</v>
      </c>
      <c r="L418">
        <v>4086.5487579999999</v>
      </c>
      <c r="M418">
        <v>3991.1641850000001</v>
      </c>
      <c r="N418">
        <v>4022.2568670000001</v>
      </c>
      <c r="O418">
        <v>3939.5133685000001</v>
      </c>
    </row>
    <row r="419" spans="1:15" x14ac:dyDescent="0.25">
      <c r="A419" s="1">
        <v>45993</v>
      </c>
      <c r="C419">
        <v>4397.8526918999996</v>
      </c>
      <c r="D419">
        <v>4434.9538689999999</v>
      </c>
      <c r="E419">
        <v>4307.2708045999998</v>
      </c>
      <c r="F419">
        <v>4352.9639539999998</v>
      </c>
      <c r="G419">
        <v>4242.2588606999998</v>
      </c>
      <c r="H419">
        <v>4179.4224284000002</v>
      </c>
      <c r="I419">
        <v>4224.0332829999998</v>
      </c>
      <c r="J419">
        <v>4214.4615519999998</v>
      </c>
      <c r="K419">
        <v>4100.7120323999998</v>
      </c>
      <c r="L419">
        <v>4113.0039409999999</v>
      </c>
      <c r="M419">
        <v>4018.6754482000001</v>
      </c>
      <c r="N419">
        <v>4052.879222</v>
      </c>
      <c r="O419">
        <v>3969.1212083999999</v>
      </c>
    </row>
    <row r="420" spans="1:15" x14ac:dyDescent="0.25">
      <c r="A420" s="1">
        <v>45994</v>
      </c>
      <c r="C420">
        <v>4401.6182768999997</v>
      </c>
      <c r="D420">
        <v>4439.1927269999996</v>
      </c>
      <c r="E420">
        <v>4312.8640698999998</v>
      </c>
      <c r="F420">
        <v>4360.9712200000004</v>
      </c>
      <c r="G420">
        <v>4253.1293507</v>
      </c>
      <c r="H420">
        <v>4194.6035080000001</v>
      </c>
      <c r="I420">
        <v>4238.7406940000001</v>
      </c>
      <c r="J420">
        <v>4230.0676839999996</v>
      </c>
      <c r="K420">
        <v>4115.8182385999999</v>
      </c>
      <c r="L420">
        <v>4132.6276269999998</v>
      </c>
      <c r="M420">
        <v>4035.0533555000002</v>
      </c>
      <c r="N420">
        <v>4071.889154</v>
      </c>
      <c r="O420">
        <v>3985.9454264999999</v>
      </c>
    </row>
    <row r="421" spans="1:15" x14ac:dyDescent="0.25">
      <c r="A421" s="1">
        <v>45995</v>
      </c>
      <c r="C421">
        <v>4402.6709074</v>
      </c>
      <c r="D421">
        <v>4441.3998339999998</v>
      </c>
      <c r="E421">
        <v>4314.7180607999999</v>
      </c>
      <c r="F421">
        <v>4366.2258419999998</v>
      </c>
      <c r="G421">
        <v>4259.2366634</v>
      </c>
      <c r="H421">
        <v>4202.0598854</v>
      </c>
      <c r="I421">
        <v>4248.595765</v>
      </c>
      <c r="J421">
        <v>4242.4568749999999</v>
      </c>
      <c r="K421">
        <v>4132.0592594999998</v>
      </c>
      <c r="L421">
        <v>4149.5650619999997</v>
      </c>
      <c r="M421">
        <v>4051.0944015999999</v>
      </c>
      <c r="N421">
        <v>4092.1911089999999</v>
      </c>
      <c r="O421">
        <v>4003.9038494000001</v>
      </c>
    </row>
    <row r="422" spans="1:15" x14ac:dyDescent="0.25">
      <c r="A422" s="1">
        <v>45996</v>
      </c>
      <c r="C422">
        <v>4397.2536140000002</v>
      </c>
      <c r="D422">
        <v>4435.3573560000004</v>
      </c>
      <c r="E422">
        <v>4297.3276841999996</v>
      </c>
      <c r="F422">
        <v>4340.5965539999997</v>
      </c>
      <c r="G422">
        <v>4228.9408712000004</v>
      </c>
      <c r="H422">
        <v>4165.2484004999997</v>
      </c>
      <c r="I422">
        <v>4204.9329260000004</v>
      </c>
      <c r="J422">
        <v>4191.0276100000001</v>
      </c>
      <c r="K422">
        <v>4074.3873011999999</v>
      </c>
      <c r="L422">
        <v>4083.57204</v>
      </c>
      <c r="M422">
        <v>3966.879062</v>
      </c>
      <c r="N422">
        <v>3999.3772680000002</v>
      </c>
      <c r="O422">
        <v>3910.6693590999998</v>
      </c>
    </row>
    <row r="423" spans="1:15" x14ac:dyDescent="0.25">
      <c r="A423" s="1">
        <v>45999</v>
      </c>
      <c r="C423">
        <v>4398.3724369000001</v>
      </c>
      <c r="D423">
        <v>4439.1999800000003</v>
      </c>
      <c r="E423">
        <v>4299.5970096999999</v>
      </c>
      <c r="F423">
        <v>4343.4789469999996</v>
      </c>
      <c r="G423">
        <v>4228.8894692000003</v>
      </c>
      <c r="H423">
        <v>4166.8551509999998</v>
      </c>
      <c r="I423">
        <v>4206.7091600000003</v>
      </c>
      <c r="J423">
        <v>4189.7962509999998</v>
      </c>
      <c r="K423">
        <v>4080.3338905999999</v>
      </c>
      <c r="L423">
        <v>4087.5512749999998</v>
      </c>
      <c r="M423">
        <v>3972.0388060999999</v>
      </c>
      <c r="N423">
        <v>4008.3593890000002</v>
      </c>
      <c r="O423">
        <v>3916.5851524</v>
      </c>
    </row>
    <row r="424" spans="1:15" x14ac:dyDescent="0.25">
      <c r="A424" s="1">
        <v>46000</v>
      </c>
      <c r="C424">
        <v>4400.7644468999997</v>
      </c>
      <c r="D424">
        <v>4439.4429380000001</v>
      </c>
      <c r="E424">
        <v>4295.2081658999996</v>
      </c>
      <c r="F424">
        <v>4339.3575170000004</v>
      </c>
      <c r="G424">
        <v>4216.0213757000001</v>
      </c>
      <c r="H424">
        <v>4148.1845788000001</v>
      </c>
      <c r="I424">
        <v>4188.4000999999998</v>
      </c>
      <c r="J424">
        <v>4171.2432520000002</v>
      </c>
      <c r="K424">
        <v>4062.0312795</v>
      </c>
      <c r="L424">
        <v>4069.1657169999999</v>
      </c>
      <c r="M424">
        <v>3947.9189752000002</v>
      </c>
      <c r="N424">
        <v>3986.4016310000002</v>
      </c>
      <c r="O424">
        <v>3898.4493164999999</v>
      </c>
    </row>
    <row r="425" spans="1:15" x14ac:dyDescent="0.25">
      <c r="A425" s="1">
        <v>46001</v>
      </c>
      <c r="C425">
        <v>4400.6879342000002</v>
      </c>
      <c r="D425">
        <v>4438.2826370000002</v>
      </c>
      <c r="E425">
        <v>4293.8526340999997</v>
      </c>
      <c r="F425">
        <v>4335.7820410000004</v>
      </c>
      <c r="G425">
        <v>4208.9347510999996</v>
      </c>
      <c r="H425">
        <v>4141.5226682000002</v>
      </c>
      <c r="I425">
        <v>4180.3612590000002</v>
      </c>
      <c r="J425">
        <v>4171.4201549999998</v>
      </c>
      <c r="K425">
        <v>4057.5536588</v>
      </c>
      <c r="L425">
        <v>4068.9652470000001</v>
      </c>
      <c r="M425">
        <v>3948.0381545</v>
      </c>
      <c r="N425">
        <v>3982.6655479999999</v>
      </c>
      <c r="O425">
        <v>3894.2815913999998</v>
      </c>
    </row>
    <row r="426" spans="1:15" x14ac:dyDescent="0.25">
      <c r="A426" s="1">
        <v>46002</v>
      </c>
      <c r="C426">
        <v>4403.3135130000001</v>
      </c>
      <c r="D426">
        <v>4441.3803630000002</v>
      </c>
      <c r="E426">
        <v>4300.4214089999996</v>
      </c>
      <c r="F426">
        <v>4345.362916</v>
      </c>
      <c r="G426">
        <v>4223.7939145999999</v>
      </c>
      <c r="H426">
        <v>4161.984907</v>
      </c>
      <c r="I426">
        <v>4203.7721359999996</v>
      </c>
      <c r="J426">
        <v>4196.9457309999998</v>
      </c>
      <c r="K426">
        <v>4084.2408486999998</v>
      </c>
      <c r="L426">
        <v>4099.9733180000003</v>
      </c>
      <c r="M426">
        <v>3980.4518681</v>
      </c>
      <c r="N426">
        <v>4018.4402770000002</v>
      </c>
      <c r="O426">
        <v>3929.8646537</v>
      </c>
    </row>
    <row r="427" spans="1:15" x14ac:dyDescent="0.25">
      <c r="A427" s="1">
        <v>46003</v>
      </c>
      <c r="C427">
        <v>4407.7760970999998</v>
      </c>
      <c r="D427">
        <v>4449.3681560000005</v>
      </c>
      <c r="E427">
        <v>4310.9107948999999</v>
      </c>
      <c r="F427">
        <v>4356.8099810000003</v>
      </c>
      <c r="G427">
        <v>4235.3992269999999</v>
      </c>
      <c r="H427">
        <v>4173.1433551</v>
      </c>
      <c r="I427">
        <v>4214.3878299999997</v>
      </c>
      <c r="J427">
        <v>4203.2013370000004</v>
      </c>
      <c r="K427">
        <v>4088.1301896</v>
      </c>
      <c r="L427">
        <v>4109.8434729999999</v>
      </c>
      <c r="M427">
        <v>3992.2258815999999</v>
      </c>
      <c r="N427">
        <v>4032.9774609999999</v>
      </c>
      <c r="O427">
        <v>3944.5800702000001</v>
      </c>
    </row>
    <row r="428" spans="1:15" x14ac:dyDescent="0.25">
      <c r="A428" s="1">
        <v>46006</v>
      </c>
      <c r="C428">
        <v>4410.2741081000004</v>
      </c>
      <c r="D428">
        <v>4452.1840949999996</v>
      </c>
      <c r="E428">
        <v>4316.6576038000003</v>
      </c>
      <c r="F428">
        <v>4363.771358</v>
      </c>
      <c r="G428">
        <v>4243.8029416999998</v>
      </c>
      <c r="H428">
        <v>4178.4406685000004</v>
      </c>
      <c r="I428">
        <v>4220.3120269999999</v>
      </c>
      <c r="J428">
        <v>4211.0621879999999</v>
      </c>
      <c r="K428">
        <v>4095.0632592000002</v>
      </c>
      <c r="L428">
        <v>4116.2970420000001</v>
      </c>
      <c r="M428">
        <v>3997.0119187999999</v>
      </c>
      <c r="N428">
        <v>4040.5114319999998</v>
      </c>
      <c r="O428">
        <v>3947.7641146000001</v>
      </c>
    </row>
    <row r="429" spans="1:15" x14ac:dyDescent="0.25">
      <c r="A429" s="1">
        <v>46007</v>
      </c>
      <c r="C429">
        <v>4411.8009979999997</v>
      </c>
      <c r="D429">
        <v>4452.4036480000004</v>
      </c>
      <c r="E429">
        <v>4313.0203787</v>
      </c>
      <c r="F429">
        <v>4354.7302579999996</v>
      </c>
      <c r="G429">
        <v>4235.5178318999997</v>
      </c>
      <c r="H429">
        <v>4165.3067411000002</v>
      </c>
      <c r="I429">
        <v>4205.7426839999998</v>
      </c>
      <c r="J429">
        <v>4193.7757730000003</v>
      </c>
      <c r="K429">
        <v>4074.784733</v>
      </c>
      <c r="L429">
        <v>4093.9814329999999</v>
      </c>
      <c r="M429">
        <v>3973.8202105</v>
      </c>
      <c r="N429">
        <v>4018.3631770000002</v>
      </c>
      <c r="O429">
        <v>3928.4681644000002</v>
      </c>
    </row>
    <row r="430" spans="1:15" x14ac:dyDescent="0.25">
      <c r="A430" s="1">
        <v>46008</v>
      </c>
      <c r="C430">
        <v>4412.6625766999996</v>
      </c>
      <c r="D430">
        <v>4448.2660400000004</v>
      </c>
      <c r="E430">
        <v>4304.2535309000004</v>
      </c>
      <c r="F430">
        <v>4340.4412579999998</v>
      </c>
      <c r="G430">
        <v>4214.1783662999997</v>
      </c>
      <c r="H430">
        <v>4136.9849200999997</v>
      </c>
      <c r="I430">
        <v>4176.5918449999999</v>
      </c>
      <c r="J430">
        <v>4159.0035680000001</v>
      </c>
      <c r="K430">
        <v>4019.7806501</v>
      </c>
      <c r="L430">
        <v>4029.3614579999999</v>
      </c>
      <c r="M430">
        <v>3911.4472804000002</v>
      </c>
      <c r="N430">
        <v>3952.246439</v>
      </c>
      <c r="O430">
        <v>3859.7814690999999</v>
      </c>
    </row>
    <row r="431" spans="1:15" x14ac:dyDescent="0.25">
      <c r="A431" s="1">
        <v>46009</v>
      </c>
      <c r="C431">
        <v>4415.8327311000003</v>
      </c>
      <c r="D431">
        <v>4449.2619009999999</v>
      </c>
      <c r="E431">
        <v>4304.8313723000001</v>
      </c>
      <c r="F431">
        <v>4341.8632269999998</v>
      </c>
      <c r="G431">
        <v>4216.3164761999997</v>
      </c>
      <c r="H431">
        <v>4138.1714830000001</v>
      </c>
      <c r="I431">
        <v>4177.4864619999998</v>
      </c>
      <c r="J431">
        <v>4159.5927799999999</v>
      </c>
      <c r="K431">
        <v>4019.8275671000001</v>
      </c>
      <c r="L431">
        <v>4037.9450109999998</v>
      </c>
      <c r="M431">
        <v>3923.8287805</v>
      </c>
      <c r="N431">
        <v>3966.018172</v>
      </c>
      <c r="O431">
        <v>3868.7949530000001</v>
      </c>
    </row>
    <row r="432" spans="1:15" x14ac:dyDescent="0.25">
      <c r="A432" s="1">
        <v>46010</v>
      </c>
      <c r="C432">
        <v>4419.3192470000004</v>
      </c>
      <c r="D432">
        <v>4456.8717180000003</v>
      </c>
      <c r="E432">
        <v>4317.6708029000001</v>
      </c>
      <c r="F432">
        <v>4357.7159819999997</v>
      </c>
      <c r="G432">
        <v>4234.0791759000003</v>
      </c>
      <c r="H432">
        <v>4156.3197271999998</v>
      </c>
      <c r="I432">
        <v>4199.5534589999997</v>
      </c>
      <c r="J432">
        <v>4194.3438829999996</v>
      </c>
      <c r="K432">
        <v>4045.088381</v>
      </c>
      <c r="L432">
        <v>4055.4828590000002</v>
      </c>
      <c r="M432">
        <v>3941.5472727000001</v>
      </c>
      <c r="N432">
        <v>3984.9866489999999</v>
      </c>
      <c r="O432">
        <v>3881.5492393</v>
      </c>
    </row>
    <row r="433" spans="1:15" x14ac:dyDescent="0.25">
      <c r="A433" s="1">
        <v>46013</v>
      </c>
      <c r="C433">
        <v>4421.9454392999996</v>
      </c>
      <c r="D433">
        <v>4459.8227909999996</v>
      </c>
      <c r="E433">
        <v>4317.9671882000002</v>
      </c>
      <c r="F433">
        <v>4356.186412</v>
      </c>
      <c r="G433">
        <v>4229.5194832999996</v>
      </c>
      <c r="H433">
        <v>4144.4553935000004</v>
      </c>
      <c r="I433">
        <v>4182.6890320000002</v>
      </c>
      <c r="J433">
        <v>4174.67407</v>
      </c>
      <c r="K433">
        <v>4018.1012389000002</v>
      </c>
      <c r="L433">
        <v>4034.9108940000001</v>
      </c>
      <c r="M433">
        <v>3923.1930692999999</v>
      </c>
      <c r="N433">
        <v>3965.8824960000002</v>
      </c>
      <c r="O433">
        <v>3859.6575643000001</v>
      </c>
    </row>
    <row r="434" spans="1:15" x14ac:dyDescent="0.25">
      <c r="A434" s="1">
        <v>46014</v>
      </c>
      <c r="C434">
        <v>4424.0705779</v>
      </c>
      <c r="D434">
        <v>4464.4953409999998</v>
      </c>
      <c r="E434">
        <v>4323.7241916000003</v>
      </c>
      <c r="F434">
        <v>4363.349835</v>
      </c>
      <c r="G434">
        <v>4237.5799872999996</v>
      </c>
      <c r="H434">
        <v>4152.5338787000001</v>
      </c>
      <c r="I434">
        <v>4188.3802370000003</v>
      </c>
      <c r="J434">
        <v>4181.8141299999997</v>
      </c>
      <c r="K434">
        <v>4025.0158366999999</v>
      </c>
      <c r="L434">
        <v>4046.9687079999999</v>
      </c>
      <c r="M434">
        <v>3928.0850983</v>
      </c>
      <c r="N434">
        <v>3974.4852900000001</v>
      </c>
      <c r="O434">
        <v>3872.0166586</v>
      </c>
    </row>
    <row r="435" spans="1:15" x14ac:dyDescent="0.25">
      <c r="A435" s="1">
        <v>46015</v>
      </c>
      <c r="C435">
        <v>4425.3801672</v>
      </c>
      <c r="D435">
        <v>4465.5328529999997</v>
      </c>
      <c r="E435">
        <v>4324.6605688999998</v>
      </c>
      <c r="F435">
        <v>4364.2596510000003</v>
      </c>
      <c r="G435">
        <v>4238.4482011</v>
      </c>
      <c r="H435">
        <v>4153.3694299999997</v>
      </c>
      <c r="I435">
        <v>4189.224236</v>
      </c>
      <c r="J435">
        <v>4182.6175720000001</v>
      </c>
      <c r="K435">
        <v>4025.7645277000001</v>
      </c>
      <c r="L435">
        <v>4047.7116919999999</v>
      </c>
      <c r="M435">
        <v>3928.8071203</v>
      </c>
      <c r="N435">
        <v>3975.2076750000001</v>
      </c>
      <c r="O435">
        <v>3872.7213259</v>
      </c>
    </row>
    <row r="436" spans="1:15" x14ac:dyDescent="0.25">
      <c r="A436" s="1">
        <v>46016</v>
      </c>
    </row>
    <row r="437" spans="1:15" x14ac:dyDescent="0.25">
      <c r="A437" s="1">
        <v>46017</v>
      </c>
      <c r="C437">
        <v>4428.8141660000001</v>
      </c>
      <c r="D437">
        <v>4472.7800399999996</v>
      </c>
      <c r="E437">
        <v>4336.0508344</v>
      </c>
      <c r="F437">
        <v>4376.5789699999996</v>
      </c>
      <c r="G437">
        <v>4253.0342394999998</v>
      </c>
      <c r="H437">
        <v>4169.9327380000004</v>
      </c>
      <c r="I437">
        <v>4206.205653</v>
      </c>
      <c r="J437">
        <v>4199.414882</v>
      </c>
      <c r="K437">
        <v>4040.9946436</v>
      </c>
      <c r="L437">
        <v>4065.1461380000001</v>
      </c>
      <c r="M437">
        <v>3944.7554596999998</v>
      </c>
      <c r="N437">
        <v>3992.3832969999999</v>
      </c>
      <c r="O437">
        <v>3886.422971</v>
      </c>
    </row>
    <row r="438" spans="1:15" x14ac:dyDescent="0.25">
      <c r="A438" s="1">
        <v>46020</v>
      </c>
      <c r="C438">
        <v>4431.1739577999997</v>
      </c>
      <c r="D438">
        <v>4475.7319020000004</v>
      </c>
      <c r="E438">
        <v>4341.5431244000001</v>
      </c>
      <c r="F438">
        <v>4381.9180660000002</v>
      </c>
      <c r="G438">
        <v>4258.7762005000004</v>
      </c>
      <c r="H438">
        <v>4175.9906911999997</v>
      </c>
      <c r="I438">
        <v>4211.5492469999999</v>
      </c>
      <c r="J438">
        <v>4211.3387169999996</v>
      </c>
      <c r="K438">
        <v>4053.6604999000001</v>
      </c>
      <c r="L438">
        <v>4078.0185369999999</v>
      </c>
      <c r="M438">
        <v>3960.2970679</v>
      </c>
      <c r="N438">
        <v>4010.5941330000001</v>
      </c>
      <c r="O438">
        <v>3895.9644198999999</v>
      </c>
    </row>
    <row r="439" spans="1:15" x14ac:dyDescent="0.25">
      <c r="A439" s="1">
        <v>46021</v>
      </c>
      <c r="C439">
        <v>4433.4677417000003</v>
      </c>
      <c r="D439">
        <v>4477.0275579999998</v>
      </c>
      <c r="E439">
        <v>4343.5906217000002</v>
      </c>
      <c r="F439">
        <v>4383.9401079999998</v>
      </c>
      <c r="G439">
        <v>4261.0579786999997</v>
      </c>
      <c r="H439">
        <v>4176.9495884999997</v>
      </c>
      <c r="I439">
        <v>4212.8388189999996</v>
      </c>
      <c r="J439">
        <v>4213.2095939999999</v>
      </c>
      <c r="K439">
        <v>4054.9138192</v>
      </c>
      <c r="L439">
        <v>4088.226326</v>
      </c>
      <c r="M439">
        <v>3970.0865310999998</v>
      </c>
      <c r="N439">
        <v>4020.4202479999999</v>
      </c>
      <c r="O439">
        <v>3903.3487922999998</v>
      </c>
    </row>
    <row r="440" spans="1:15" x14ac:dyDescent="0.25">
      <c r="A440" s="1">
        <v>46022</v>
      </c>
      <c r="C440">
        <v>4435.9132608999998</v>
      </c>
      <c r="D440">
        <v>4479.1979540000002</v>
      </c>
      <c r="E440">
        <v>4345.6208999999999</v>
      </c>
      <c r="F440">
        <v>4385.9626879999996</v>
      </c>
      <c r="G440">
        <v>4263.0074506000001</v>
      </c>
      <c r="H440">
        <v>4178.8491795</v>
      </c>
      <c r="I440">
        <v>4214.755913</v>
      </c>
      <c r="J440">
        <v>4215.0855439999996</v>
      </c>
      <c r="K440">
        <v>4056.6991426999998</v>
      </c>
      <c r="L440">
        <v>4090.0133999999998</v>
      </c>
      <c r="M440">
        <v>3971.8178588999999</v>
      </c>
      <c r="N440">
        <v>4022.1688920000001</v>
      </c>
      <c r="O440">
        <v>3905.0510930999999</v>
      </c>
    </row>
    <row r="441" spans="1:15" x14ac:dyDescent="0.25">
      <c r="A441" s="1">
        <v>46023</v>
      </c>
    </row>
    <row r="442" spans="1:15" x14ac:dyDescent="0.25">
      <c r="A442" s="1">
        <v>46024</v>
      </c>
      <c r="C442">
        <v>4437.7771412000002</v>
      </c>
      <c r="D442">
        <v>4483.351619</v>
      </c>
      <c r="E442">
        <v>4352.4809828999996</v>
      </c>
      <c r="F442">
        <v>4393.622496</v>
      </c>
      <c r="G442">
        <v>4272.3452778000001</v>
      </c>
      <c r="H442">
        <v>4188.0747680000004</v>
      </c>
      <c r="I442">
        <v>4223.4412050000001</v>
      </c>
      <c r="J442">
        <v>4225.2773639999996</v>
      </c>
      <c r="K442">
        <v>4062.0745274999999</v>
      </c>
      <c r="L442">
        <v>4097.9962649999998</v>
      </c>
      <c r="M442">
        <v>3984.7396825000001</v>
      </c>
      <c r="N442">
        <v>4034.6373199999998</v>
      </c>
      <c r="O442">
        <v>3913.0412952000001</v>
      </c>
    </row>
    <row r="443" spans="1:15" x14ac:dyDescent="0.25">
      <c r="A443" s="1">
        <v>46027</v>
      </c>
      <c r="C443">
        <v>4440.3083876999999</v>
      </c>
      <c r="D443">
        <v>4485.4822889999996</v>
      </c>
      <c r="E443">
        <v>4355.1796465999996</v>
      </c>
      <c r="F443">
        <v>4394.6028980000001</v>
      </c>
      <c r="G443">
        <v>4271.2774265999997</v>
      </c>
      <c r="H443">
        <v>4183.3377227999999</v>
      </c>
      <c r="I443">
        <v>4214.3737339999998</v>
      </c>
      <c r="J443">
        <v>4207.7011240000002</v>
      </c>
      <c r="K443">
        <v>4037.7018778000001</v>
      </c>
      <c r="L443">
        <v>4074.1435919999999</v>
      </c>
      <c r="M443">
        <v>3967.5769642</v>
      </c>
      <c r="N443">
        <v>4014.4015209999998</v>
      </c>
      <c r="O443">
        <v>3900.5920225999998</v>
      </c>
    </row>
    <row r="444" spans="1:15" x14ac:dyDescent="0.25">
      <c r="A444" s="1">
        <v>46028</v>
      </c>
      <c r="C444">
        <v>4442.8047638999997</v>
      </c>
      <c r="D444">
        <v>4485.7721949999996</v>
      </c>
      <c r="E444">
        <v>4354.4037201000001</v>
      </c>
      <c r="F444">
        <v>4392.3405560000001</v>
      </c>
      <c r="G444">
        <v>4267.4999607</v>
      </c>
      <c r="H444">
        <v>4175.7184894000002</v>
      </c>
      <c r="I444">
        <v>4204.2268190000004</v>
      </c>
      <c r="J444">
        <v>4189.3953819999997</v>
      </c>
      <c r="K444">
        <v>4017.0627162999999</v>
      </c>
      <c r="L444">
        <v>4050.360968</v>
      </c>
      <c r="M444">
        <v>3944.8339196000002</v>
      </c>
      <c r="N444">
        <v>3999.0143320000002</v>
      </c>
      <c r="O444">
        <v>3888.6125489000001</v>
      </c>
    </row>
    <row r="445" spans="1:15" x14ac:dyDescent="0.25">
      <c r="A445" s="1">
        <v>46029</v>
      </c>
      <c r="C445">
        <v>4444.9015732999997</v>
      </c>
      <c r="D445">
        <v>4488.2381349999996</v>
      </c>
      <c r="E445">
        <v>4356.7032981000002</v>
      </c>
      <c r="F445">
        <v>4392.8260700000001</v>
      </c>
      <c r="G445">
        <v>4264.2008937000001</v>
      </c>
      <c r="H445">
        <v>4171.0709168000003</v>
      </c>
      <c r="I445">
        <v>4202.4188270000004</v>
      </c>
      <c r="J445">
        <v>4181.0568229999999</v>
      </c>
      <c r="K445">
        <v>4019.0953745000002</v>
      </c>
      <c r="L445">
        <v>4052.2709220000002</v>
      </c>
      <c r="M445">
        <v>3949.4028416000001</v>
      </c>
      <c r="N445">
        <v>3998.6253999999999</v>
      </c>
      <c r="O445">
        <v>3888.6785147999999</v>
      </c>
    </row>
    <row r="446" spans="1:15" x14ac:dyDescent="0.25">
      <c r="A446" s="1">
        <v>46030</v>
      </c>
      <c r="C446">
        <v>4447.7729004000003</v>
      </c>
      <c r="D446">
        <v>4490.9292690000002</v>
      </c>
      <c r="E446">
        <v>4358.2388603999998</v>
      </c>
      <c r="F446">
        <v>4394.2875750000003</v>
      </c>
      <c r="G446">
        <v>4266.1918775000004</v>
      </c>
      <c r="H446">
        <v>4174.4223867999999</v>
      </c>
      <c r="I446">
        <v>4208.5093580000002</v>
      </c>
      <c r="J446">
        <v>4188.4451639999997</v>
      </c>
      <c r="K446">
        <v>4030.4099111</v>
      </c>
      <c r="L446">
        <v>4060.6143929999998</v>
      </c>
      <c r="M446">
        <v>3951.5306599999999</v>
      </c>
      <c r="N446">
        <v>4005.031215</v>
      </c>
      <c r="O446">
        <v>3890.3793099</v>
      </c>
    </row>
    <row r="447" spans="1:15" x14ac:dyDescent="0.25">
      <c r="A447" s="1">
        <v>46031</v>
      </c>
      <c r="C447">
        <v>4450.4013797999996</v>
      </c>
      <c r="D447">
        <v>4489.9728709999999</v>
      </c>
      <c r="E447">
        <v>4354.2654910000001</v>
      </c>
      <c r="F447">
        <v>4390.3861159999997</v>
      </c>
      <c r="G447">
        <v>4262.1517205</v>
      </c>
      <c r="H447">
        <v>4169.8269831999996</v>
      </c>
      <c r="I447">
        <v>4203.4931230000002</v>
      </c>
      <c r="J447">
        <v>4178.9916560000001</v>
      </c>
      <c r="K447">
        <v>4018.7841202</v>
      </c>
      <c r="L447">
        <v>4048.139983</v>
      </c>
      <c r="M447">
        <v>3940.8649338999999</v>
      </c>
      <c r="N447">
        <v>3990.8660289999998</v>
      </c>
      <c r="O447">
        <v>3877.3655598</v>
      </c>
    </row>
    <row r="448" spans="1:15" x14ac:dyDescent="0.25">
      <c r="A448" s="1">
        <v>46034</v>
      </c>
      <c r="C448">
        <v>4452.8703470999999</v>
      </c>
      <c r="D448">
        <v>4492.3867769999997</v>
      </c>
      <c r="E448">
        <v>4355.6956866999999</v>
      </c>
      <c r="F448">
        <v>4391.5057390000002</v>
      </c>
      <c r="G448">
        <v>4261.9627818999998</v>
      </c>
      <c r="H448">
        <v>4169.4509055999997</v>
      </c>
      <c r="I448">
        <v>4205.3991990000004</v>
      </c>
      <c r="J448">
        <v>4177.6445389999999</v>
      </c>
      <c r="K448">
        <v>4023.0695040000001</v>
      </c>
      <c r="L448">
        <v>4044.751233</v>
      </c>
      <c r="M448">
        <v>3942.4897156000002</v>
      </c>
      <c r="N448">
        <v>3991.1942730000001</v>
      </c>
      <c r="O448">
        <v>3875.3680515999999</v>
      </c>
    </row>
    <row r="449" spans="1:15" x14ac:dyDescent="0.25">
      <c r="A449" s="1">
        <v>46035</v>
      </c>
      <c r="C449">
        <v>4455.7226604999996</v>
      </c>
      <c r="D449">
        <v>4495.8601699999999</v>
      </c>
      <c r="E449">
        <v>4358.6694619</v>
      </c>
      <c r="F449">
        <v>4393.3360839999996</v>
      </c>
      <c r="G449">
        <v>4263.9692291000001</v>
      </c>
      <c r="H449">
        <v>4171.1177552999998</v>
      </c>
      <c r="I449">
        <v>4205.3531039999998</v>
      </c>
      <c r="J449">
        <v>4182.5536760000005</v>
      </c>
      <c r="K449">
        <v>4017.2681910000001</v>
      </c>
      <c r="L449">
        <v>4038.5102459999998</v>
      </c>
      <c r="M449">
        <v>3935.4808237000002</v>
      </c>
      <c r="N449">
        <v>3985.696614</v>
      </c>
      <c r="O449">
        <v>3870.7990309000002</v>
      </c>
    </row>
    <row r="450" spans="1:15" x14ac:dyDescent="0.25">
      <c r="A450" s="1">
        <v>46036</v>
      </c>
      <c r="C450">
        <v>4458.2152721000002</v>
      </c>
      <c r="D450">
        <v>4495.3644169999998</v>
      </c>
      <c r="E450">
        <v>4351.2889573000002</v>
      </c>
      <c r="F450">
        <v>4385.2965949999998</v>
      </c>
      <c r="G450">
        <v>4254.3521904999998</v>
      </c>
      <c r="H450">
        <v>4157.1835870000004</v>
      </c>
      <c r="I450">
        <v>4189.0504680000004</v>
      </c>
      <c r="J450">
        <v>4149.119995</v>
      </c>
      <c r="K450">
        <v>3992.5726101999999</v>
      </c>
      <c r="L450">
        <v>4011.1054260000001</v>
      </c>
      <c r="M450">
        <v>3906.9409065</v>
      </c>
      <c r="N450">
        <v>3954.359226</v>
      </c>
      <c r="O450">
        <v>3838.2468017000001</v>
      </c>
    </row>
    <row r="451" spans="1:15" x14ac:dyDescent="0.25">
      <c r="A451" s="1">
        <v>46037</v>
      </c>
      <c r="C451">
        <v>4460.1877697</v>
      </c>
      <c r="D451">
        <v>4496.1018050000002</v>
      </c>
      <c r="E451">
        <v>4351.6824757000004</v>
      </c>
      <c r="F451">
        <v>4385.7782859999998</v>
      </c>
      <c r="G451">
        <v>4253.4458476</v>
      </c>
      <c r="H451">
        <v>4157.1604821000001</v>
      </c>
      <c r="I451">
        <v>4191.0328129999998</v>
      </c>
      <c r="J451">
        <v>4153.1043749999999</v>
      </c>
      <c r="K451">
        <v>3996.2476508999998</v>
      </c>
      <c r="L451">
        <v>4018.8646640000002</v>
      </c>
      <c r="M451">
        <v>3916.0531612999998</v>
      </c>
      <c r="N451">
        <v>3964.2600010000001</v>
      </c>
      <c r="O451">
        <v>3852.6824157999999</v>
      </c>
    </row>
    <row r="452" spans="1:15" x14ac:dyDescent="0.25">
      <c r="A452" s="1">
        <v>46038</v>
      </c>
      <c r="C452">
        <v>4462.4211062000004</v>
      </c>
      <c r="D452">
        <v>4495.8640569999998</v>
      </c>
      <c r="E452">
        <v>4351.2008834999997</v>
      </c>
      <c r="F452">
        <v>4382.3490670000001</v>
      </c>
      <c r="G452">
        <v>4248.9515466000003</v>
      </c>
      <c r="H452">
        <v>4150.9784338999998</v>
      </c>
      <c r="I452">
        <v>4178.821868</v>
      </c>
      <c r="J452">
        <v>4140.1122150000001</v>
      </c>
      <c r="K452">
        <v>3988.4232551999999</v>
      </c>
      <c r="L452">
        <v>4019.2597719999999</v>
      </c>
      <c r="M452">
        <v>3917.4825995000001</v>
      </c>
      <c r="N452">
        <v>3967.2051259999998</v>
      </c>
      <c r="O452">
        <v>3854.3893600000001</v>
      </c>
    </row>
    <row r="453" spans="1:15" x14ac:dyDescent="0.25">
      <c r="A453" s="1">
        <v>46041</v>
      </c>
      <c r="C453">
        <v>4464.8910433000001</v>
      </c>
      <c r="D453">
        <v>4499.4605570000003</v>
      </c>
      <c r="E453">
        <v>4356.4197520999996</v>
      </c>
      <c r="F453">
        <v>4386.7067550000002</v>
      </c>
      <c r="G453">
        <v>4254.7422178999996</v>
      </c>
      <c r="H453">
        <v>4152.4209698000004</v>
      </c>
      <c r="I453">
        <v>4177.9083460000002</v>
      </c>
      <c r="J453">
        <v>4136.7797879999998</v>
      </c>
      <c r="K453">
        <v>3983.8944126000001</v>
      </c>
      <c r="L453">
        <v>4016.2928820000002</v>
      </c>
      <c r="M453">
        <v>3913.0860931000002</v>
      </c>
      <c r="N453">
        <v>3961.2025389999999</v>
      </c>
      <c r="O453">
        <v>3847.3327322</v>
      </c>
    </row>
    <row r="454" spans="1:15" x14ac:dyDescent="0.25">
      <c r="A454" s="1">
        <v>46042</v>
      </c>
      <c r="C454">
        <v>4466.9118798</v>
      </c>
      <c r="D454">
        <v>4500.103822</v>
      </c>
      <c r="E454">
        <v>4357.4296125999999</v>
      </c>
      <c r="F454">
        <v>4386.2719109999998</v>
      </c>
      <c r="G454">
        <v>4251.0159388000002</v>
      </c>
      <c r="H454">
        <v>4145.7824972999997</v>
      </c>
      <c r="I454">
        <v>4174.3520680000001</v>
      </c>
      <c r="J454">
        <v>4129.0422520000002</v>
      </c>
      <c r="K454">
        <v>3977.7345866000001</v>
      </c>
      <c r="L454">
        <v>4012.3156869999998</v>
      </c>
      <c r="M454">
        <v>3911.8701826000001</v>
      </c>
      <c r="N454">
        <v>3957.39984</v>
      </c>
      <c r="O454">
        <v>3849.1323099000001</v>
      </c>
    </row>
    <row r="455" spans="1:15" x14ac:dyDescent="0.25">
      <c r="A455" s="1">
        <v>46043</v>
      </c>
      <c r="C455">
        <v>4469.3831186999996</v>
      </c>
      <c r="D455">
        <v>4504.224999</v>
      </c>
      <c r="E455">
        <v>4364.4182860999999</v>
      </c>
      <c r="F455">
        <v>4395.6600490000001</v>
      </c>
      <c r="G455">
        <v>4260.5188551000001</v>
      </c>
      <c r="H455">
        <v>4156.0006868999999</v>
      </c>
      <c r="I455">
        <v>4186.4997750000002</v>
      </c>
      <c r="J455">
        <v>4137.6726170000002</v>
      </c>
      <c r="K455">
        <v>3985.2627117000002</v>
      </c>
      <c r="L455">
        <v>4020.3351120000002</v>
      </c>
      <c r="M455">
        <v>3923.0514788999999</v>
      </c>
      <c r="N455">
        <v>3966.5619219999999</v>
      </c>
      <c r="O455">
        <v>3856.5447810000001</v>
      </c>
    </row>
    <row r="456" spans="1:15" x14ac:dyDescent="0.25">
      <c r="A456" s="1">
        <v>46044</v>
      </c>
      <c r="C456">
        <v>4472.9776577000002</v>
      </c>
      <c r="D456">
        <v>4508.1638480000001</v>
      </c>
      <c r="E456">
        <v>4370.7101011000004</v>
      </c>
      <c r="F456">
        <v>4403.6836439999997</v>
      </c>
      <c r="G456">
        <v>4268.3784641000002</v>
      </c>
      <c r="H456">
        <v>4168.2186523</v>
      </c>
      <c r="I456">
        <v>4198.2658719999999</v>
      </c>
      <c r="J456">
        <v>4151.6380019999997</v>
      </c>
      <c r="K456">
        <v>4000.8984337000002</v>
      </c>
      <c r="L456">
        <v>4038.250732</v>
      </c>
      <c r="M456">
        <v>3947.7104356999998</v>
      </c>
      <c r="N456">
        <v>3997.8408290000002</v>
      </c>
      <c r="O456">
        <v>3885.2591416</v>
      </c>
    </row>
    <row r="457" spans="1:15" x14ac:dyDescent="0.25">
      <c r="A457" s="1">
        <v>46045</v>
      </c>
      <c r="C457">
        <v>4474.7821265000002</v>
      </c>
      <c r="D457">
        <v>4508.8130789999996</v>
      </c>
      <c r="E457">
        <v>4373.1563494000002</v>
      </c>
      <c r="F457">
        <v>4408.3042180000002</v>
      </c>
      <c r="G457">
        <v>4275.0211751999996</v>
      </c>
      <c r="H457">
        <v>4181.0809185999997</v>
      </c>
      <c r="I457">
        <v>4215.662617</v>
      </c>
      <c r="J457">
        <v>4170.8125060000002</v>
      </c>
      <c r="K457">
        <v>4018.6846197</v>
      </c>
      <c r="L457">
        <v>4068.5779349999998</v>
      </c>
      <c r="M457">
        <v>3976.0095099</v>
      </c>
      <c r="N457">
        <v>4027.014017</v>
      </c>
      <c r="O457">
        <v>3911.5684353000001</v>
      </c>
    </row>
    <row r="458" spans="1:15" x14ac:dyDescent="0.25">
      <c r="A458" s="1">
        <v>46048</v>
      </c>
      <c r="C458">
        <v>4476.8900921000004</v>
      </c>
      <c r="D458">
        <v>4511.0874050000002</v>
      </c>
      <c r="E458">
        <v>4376.1778281999996</v>
      </c>
      <c r="F458">
        <v>4414.0049300000001</v>
      </c>
      <c r="G458">
        <v>4283.0145694000003</v>
      </c>
      <c r="H458">
        <v>4192.4927466999998</v>
      </c>
      <c r="I458">
        <v>4227.9833570000001</v>
      </c>
      <c r="J458">
        <v>4180.6057870000004</v>
      </c>
      <c r="K458">
        <v>4024.6900814999999</v>
      </c>
      <c r="L458">
        <v>4081.994706</v>
      </c>
      <c r="M458">
        <v>3987.1664814000001</v>
      </c>
      <c r="N458">
        <v>4035.6545679999999</v>
      </c>
      <c r="O458">
        <v>3925.4440943999998</v>
      </c>
    </row>
    <row r="459" spans="1:15" x14ac:dyDescent="0.25">
      <c r="A459" s="1">
        <v>46049</v>
      </c>
      <c r="C459">
        <v>4479.5067233</v>
      </c>
      <c r="D459">
        <v>4515.8094410000003</v>
      </c>
      <c r="E459">
        <v>4383.8641287</v>
      </c>
      <c r="F459">
        <v>4424.1745799999999</v>
      </c>
      <c r="G459">
        <v>4294.2468023000001</v>
      </c>
      <c r="H459">
        <v>4207.8098167999997</v>
      </c>
      <c r="I459">
        <v>4243.5539559999997</v>
      </c>
      <c r="J459">
        <v>4198.8957929999997</v>
      </c>
      <c r="K459">
        <v>4034.9541806000002</v>
      </c>
      <c r="L459">
        <v>4094.997957</v>
      </c>
      <c r="M459">
        <v>4003.2129199999999</v>
      </c>
      <c r="N459">
        <v>4055.2156</v>
      </c>
      <c r="O459">
        <v>3943.5018335999998</v>
      </c>
    </row>
    <row r="460" spans="1:15" x14ac:dyDescent="0.25">
      <c r="A460" s="1">
        <v>46050</v>
      </c>
      <c r="C460">
        <v>4482.2266829</v>
      </c>
      <c r="D460">
        <v>4520.5493729999998</v>
      </c>
      <c r="E460">
        <v>4390.7350949000001</v>
      </c>
      <c r="F460">
        <v>4433.1577450000004</v>
      </c>
      <c r="G460">
        <v>4304.6043461999998</v>
      </c>
      <c r="H460">
        <v>4217.3788101999999</v>
      </c>
      <c r="I460">
        <v>4255.6793699999998</v>
      </c>
      <c r="J460">
        <v>4211.0101910000003</v>
      </c>
      <c r="K460">
        <v>4046.4598033000002</v>
      </c>
      <c r="L460">
        <v>4101.7729509999999</v>
      </c>
      <c r="M460">
        <v>4010.4576464000002</v>
      </c>
      <c r="N460">
        <v>4062.15425</v>
      </c>
      <c r="O460">
        <v>3950.9670848000001</v>
      </c>
    </row>
    <row r="461" spans="1:15" x14ac:dyDescent="0.25">
      <c r="A461" s="1">
        <v>46051</v>
      </c>
      <c r="C461">
        <v>4484.9797693999999</v>
      </c>
      <c r="D461">
        <v>4525.8184209999999</v>
      </c>
      <c r="E461">
        <v>4399.0337410000002</v>
      </c>
      <c r="F461">
        <v>4445.894123</v>
      </c>
      <c r="G461">
        <v>4314.5369130999998</v>
      </c>
      <c r="H461">
        <v>4226.2423277999997</v>
      </c>
      <c r="I461">
        <v>4265.3767950000001</v>
      </c>
      <c r="J461">
        <v>4225.0449879999996</v>
      </c>
      <c r="K461">
        <v>4059.0386361999999</v>
      </c>
      <c r="L461">
        <v>4111.7504010000002</v>
      </c>
      <c r="M461">
        <v>4027.0649536000001</v>
      </c>
      <c r="N461">
        <v>4078.3158239999998</v>
      </c>
      <c r="O461">
        <v>3974.4359073000001</v>
      </c>
    </row>
    <row r="462" spans="1:15" x14ac:dyDescent="0.25">
      <c r="A462" s="1">
        <v>46052</v>
      </c>
      <c r="C462">
        <v>4487.5017381999996</v>
      </c>
      <c r="D462">
        <v>4527.3826209999997</v>
      </c>
      <c r="E462">
        <v>4401.5819465000004</v>
      </c>
      <c r="F462">
        <v>4447.4830949999996</v>
      </c>
      <c r="G462">
        <v>4313.7536129999999</v>
      </c>
      <c r="H462">
        <v>4226.9064205000004</v>
      </c>
      <c r="I462">
        <v>4261.7535529999996</v>
      </c>
      <c r="J462">
        <v>4228.7089429999996</v>
      </c>
      <c r="K462">
        <v>4056.6862194</v>
      </c>
      <c r="L462">
        <v>4105.7389009999997</v>
      </c>
      <c r="M462">
        <v>4023.8335262999999</v>
      </c>
      <c r="N462">
        <v>4077.5533869999999</v>
      </c>
      <c r="O462">
        <v>3975.2709553999998</v>
      </c>
    </row>
    <row r="463" spans="1:15" x14ac:dyDescent="0.25">
      <c r="A463" s="1">
        <v>46055</v>
      </c>
      <c r="C463">
        <v>4489.8103205999996</v>
      </c>
      <c r="D463">
        <v>4531.4597819999999</v>
      </c>
      <c r="E463">
        <v>4405.3608849000002</v>
      </c>
      <c r="F463">
        <v>4447.846004</v>
      </c>
      <c r="G463">
        <v>4312.2840942000003</v>
      </c>
      <c r="H463">
        <v>4222.2338544000004</v>
      </c>
      <c r="I463">
        <v>4256.7097679999997</v>
      </c>
      <c r="J463">
        <v>4222.291373</v>
      </c>
      <c r="K463">
        <v>4046.3709643000002</v>
      </c>
      <c r="L463">
        <v>4093.3222999999998</v>
      </c>
      <c r="M463">
        <v>4009.1668101</v>
      </c>
      <c r="N463">
        <v>4060.9939049999998</v>
      </c>
      <c r="O463">
        <v>3957.4107841999999</v>
      </c>
    </row>
    <row r="464" spans="1:15" x14ac:dyDescent="0.25">
      <c r="A464" s="1">
        <v>46056</v>
      </c>
      <c r="C464">
        <v>4493.1318781999998</v>
      </c>
      <c r="D464">
        <v>4537.2562539999999</v>
      </c>
      <c r="E464">
        <v>4411.9668719000001</v>
      </c>
      <c r="F464">
        <v>4454.7141600000004</v>
      </c>
      <c r="G464">
        <v>4320.6228225000004</v>
      </c>
      <c r="H464">
        <v>4231.9654237000004</v>
      </c>
      <c r="I464">
        <v>4264.8953680000004</v>
      </c>
      <c r="J464">
        <v>4225.4826320000002</v>
      </c>
      <c r="K464">
        <v>4048.2663791</v>
      </c>
      <c r="L464">
        <v>4086.4515529999999</v>
      </c>
      <c r="M464">
        <v>3999.1179897000002</v>
      </c>
      <c r="N464">
        <v>4052.689554</v>
      </c>
      <c r="O464">
        <v>3949.3274003000001</v>
      </c>
    </row>
    <row r="465" spans="1:15" x14ac:dyDescent="0.25">
      <c r="A465" s="1">
        <v>46057</v>
      </c>
      <c r="C465">
        <v>4496.2045414000004</v>
      </c>
      <c r="D465">
        <v>4540.201</v>
      </c>
      <c r="E465">
        <v>4411.6602174</v>
      </c>
      <c r="F465">
        <v>4452.1741579999998</v>
      </c>
      <c r="G465">
        <v>4316.2979427999999</v>
      </c>
      <c r="H465">
        <v>4226.2012015999999</v>
      </c>
      <c r="I465">
        <v>4260.4798360000004</v>
      </c>
      <c r="J465">
        <v>4219.8573649999998</v>
      </c>
      <c r="K465">
        <v>4048.5880616999998</v>
      </c>
      <c r="L465">
        <v>4076.1463549999999</v>
      </c>
      <c r="M465">
        <v>3988.1459005000002</v>
      </c>
      <c r="N465">
        <v>4041.5476429999999</v>
      </c>
      <c r="O465">
        <v>3941.1437593000001</v>
      </c>
    </row>
    <row r="466" spans="1:15" x14ac:dyDescent="0.25">
      <c r="A466" s="1">
        <v>46058</v>
      </c>
      <c r="C466">
        <v>4497.4177149999996</v>
      </c>
      <c r="D466">
        <v>4542.9581129999997</v>
      </c>
      <c r="E466">
        <v>4415.1477894999998</v>
      </c>
      <c r="F466">
        <v>4456.2186069999998</v>
      </c>
      <c r="G466">
        <v>4321.3422688000001</v>
      </c>
      <c r="H466">
        <v>4228.5262805000002</v>
      </c>
      <c r="I466">
        <v>4264.7161580000002</v>
      </c>
      <c r="J466">
        <v>4219.7265010000001</v>
      </c>
      <c r="K466">
        <v>4049.0876545000001</v>
      </c>
      <c r="L466">
        <v>4077.8597289999998</v>
      </c>
      <c r="M466">
        <v>3985.1330898000001</v>
      </c>
      <c r="N466">
        <v>4040.530722</v>
      </c>
      <c r="O466">
        <v>3933.1930981999999</v>
      </c>
    </row>
    <row r="467" spans="1:15" x14ac:dyDescent="0.25">
      <c r="A467" s="1">
        <v>46059</v>
      </c>
      <c r="C467">
        <v>4499.8269241999997</v>
      </c>
      <c r="D467">
        <v>4545.4861419999997</v>
      </c>
      <c r="E467">
        <v>4415.550373</v>
      </c>
      <c r="F467">
        <v>4454.5465439999998</v>
      </c>
      <c r="G467">
        <v>4316.2628603000003</v>
      </c>
      <c r="H467">
        <v>4223.6102793999999</v>
      </c>
      <c r="I467">
        <v>4258.2951599999997</v>
      </c>
      <c r="J467">
        <v>4209.3690489999999</v>
      </c>
      <c r="K467">
        <v>4044.9878159999998</v>
      </c>
      <c r="L467">
        <v>4068.6438589999998</v>
      </c>
      <c r="M467">
        <v>3974.9958455999999</v>
      </c>
      <c r="N467">
        <v>4030.481953</v>
      </c>
      <c r="O467">
        <v>3922.8666437000002</v>
      </c>
    </row>
    <row r="468" spans="1:15" x14ac:dyDescent="0.25">
      <c r="A468" s="1">
        <v>46062</v>
      </c>
      <c r="C468">
        <v>4501.4424275000001</v>
      </c>
      <c r="D468">
        <v>4545.730192</v>
      </c>
      <c r="E468">
        <v>4413.1431094999998</v>
      </c>
      <c r="F468">
        <v>4451.6832969999996</v>
      </c>
      <c r="G468">
        <v>4314.3508726</v>
      </c>
      <c r="H468">
        <v>4223.4855854999996</v>
      </c>
      <c r="I468">
        <v>4259.3098410000002</v>
      </c>
      <c r="J468">
        <v>4209.6087299999999</v>
      </c>
      <c r="K468">
        <v>4050.1581965</v>
      </c>
      <c r="L468">
        <v>4079.531747</v>
      </c>
      <c r="M468">
        <v>3980.8567116999998</v>
      </c>
      <c r="N468">
        <v>4037.6820499999999</v>
      </c>
      <c r="O468">
        <v>3931.8375879</v>
      </c>
    </row>
    <row r="469" spans="1:15" x14ac:dyDescent="0.25">
      <c r="A469" s="1">
        <v>46063</v>
      </c>
      <c r="C469">
        <v>4504.2584843000004</v>
      </c>
      <c r="D469">
        <v>4547.6564840000001</v>
      </c>
      <c r="E469">
        <v>4413.5895076999996</v>
      </c>
      <c r="F469">
        <v>4454.1656069999999</v>
      </c>
      <c r="G469">
        <v>4316.1066005000002</v>
      </c>
      <c r="H469">
        <v>4224.5587609000004</v>
      </c>
      <c r="I469">
        <v>4263.4046779999999</v>
      </c>
      <c r="J469">
        <v>4219.0338670000001</v>
      </c>
      <c r="K469">
        <v>4059.9082705999999</v>
      </c>
      <c r="L469">
        <v>4084.1973560000001</v>
      </c>
      <c r="M469">
        <v>3982.5111324</v>
      </c>
      <c r="N469">
        <v>4039.8863120000001</v>
      </c>
      <c r="O469">
        <v>3929.7852873000002</v>
      </c>
    </row>
    <row r="470" spans="1:15" x14ac:dyDescent="0.25">
      <c r="A470" s="1">
        <v>46064</v>
      </c>
      <c r="C470">
        <v>4507.2810214000001</v>
      </c>
      <c r="D470">
        <v>4551.4781229999999</v>
      </c>
      <c r="E470">
        <v>4418.3416261000002</v>
      </c>
      <c r="F470">
        <v>4458.0606109999999</v>
      </c>
      <c r="G470">
        <v>4319.8962136999999</v>
      </c>
      <c r="H470">
        <v>4229.4599673000002</v>
      </c>
      <c r="I470">
        <v>4267.8504910000001</v>
      </c>
      <c r="J470">
        <v>4223.8960710000001</v>
      </c>
      <c r="K470">
        <v>4061.8780535000001</v>
      </c>
      <c r="L470">
        <v>4092.7869190000001</v>
      </c>
      <c r="M470">
        <v>3993.2236438</v>
      </c>
      <c r="N470">
        <v>4050.9568789999998</v>
      </c>
      <c r="O470">
        <v>3936.1052442999999</v>
      </c>
    </row>
    <row r="471" spans="1:15" x14ac:dyDescent="0.25">
      <c r="A471" s="1">
        <v>46065</v>
      </c>
      <c r="C471">
        <v>4510.3757949999999</v>
      </c>
      <c r="D471">
        <v>4555.3421939999998</v>
      </c>
      <c r="E471">
        <v>4422.5997737999996</v>
      </c>
      <c r="F471">
        <v>4464.8861889999998</v>
      </c>
      <c r="G471">
        <v>4327.0936631000004</v>
      </c>
      <c r="H471">
        <v>4235.7395570999997</v>
      </c>
      <c r="I471">
        <v>4276.4181639999997</v>
      </c>
      <c r="J471">
        <v>4231.5879670000004</v>
      </c>
      <c r="K471">
        <v>4070.4267850000001</v>
      </c>
      <c r="L471">
        <v>4107.3069610000002</v>
      </c>
      <c r="M471">
        <v>4009.3807142000001</v>
      </c>
      <c r="N471">
        <v>4063.0470289999998</v>
      </c>
      <c r="O471">
        <v>3948.0258884999998</v>
      </c>
    </row>
    <row r="472" spans="1:15" x14ac:dyDescent="0.25">
      <c r="A472" s="1">
        <v>46066</v>
      </c>
      <c r="C472">
        <v>4513.9714950999996</v>
      </c>
      <c r="D472">
        <v>4561.2219480000003</v>
      </c>
      <c r="E472">
        <v>4428.8450359999997</v>
      </c>
      <c r="F472">
        <v>4470.8397880000002</v>
      </c>
      <c r="G472">
        <v>4332.2728709000003</v>
      </c>
      <c r="H472">
        <v>4243.8839662</v>
      </c>
      <c r="I472">
        <v>4283.35545</v>
      </c>
      <c r="J472">
        <v>4240.9379300000001</v>
      </c>
      <c r="K472">
        <v>4082.5036384</v>
      </c>
      <c r="L472">
        <v>4126.4446610000005</v>
      </c>
      <c r="M472">
        <v>4029.1781227000001</v>
      </c>
      <c r="N472">
        <v>4085.742792</v>
      </c>
      <c r="O472">
        <v>3968.1828068</v>
      </c>
    </row>
    <row r="473" spans="1:15" x14ac:dyDescent="0.25">
      <c r="A473" s="1">
        <v>46069</v>
      </c>
    </row>
    <row r="474" spans="1:15" x14ac:dyDescent="0.25">
      <c r="A474" s="1">
        <v>46070</v>
      </c>
    </row>
    <row r="475" spans="1:15" x14ac:dyDescent="0.25">
      <c r="A475" s="1">
        <v>46071</v>
      </c>
      <c r="C475">
        <v>4517.7468500000004</v>
      </c>
      <c r="D475">
        <v>4566.3167100000001</v>
      </c>
      <c r="E475">
        <v>4435.9490960000003</v>
      </c>
      <c r="F475">
        <v>4477.3241029999999</v>
      </c>
      <c r="G475">
        <v>4339.4028129999997</v>
      </c>
      <c r="H475">
        <v>4251.0634470000005</v>
      </c>
      <c r="I475">
        <v>4289.3976620000003</v>
      </c>
      <c r="J475">
        <v>4247.1394</v>
      </c>
      <c r="K475">
        <v>4090.0026990000001</v>
      </c>
      <c r="L475">
        <v>4139.7088309999999</v>
      </c>
      <c r="M475">
        <v>4043.2223509999999</v>
      </c>
      <c r="N475">
        <v>4099.5160980000001</v>
      </c>
      <c r="O475">
        <v>3983.5013880000001</v>
      </c>
    </row>
    <row r="476" spans="1:15" x14ac:dyDescent="0.25">
      <c r="A476" s="1">
        <v>46072</v>
      </c>
      <c r="C476">
        <v>4520.7834890000004</v>
      </c>
      <c r="D476">
        <v>4568.569418</v>
      </c>
      <c r="E476">
        <v>4436.9959140000001</v>
      </c>
      <c r="F476">
        <v>4476.1127340000003</v>
      </c>
      <c r="G476">
        <v>4335.1753049999998</v>
      </c>
      <c r="H476">
        <v>4245.6727449999998</v>
      </c>
      <c r="I476">
        <v>4284.8217750000003</v>
      </c>
      <c r="J476">
        <v>4240.0958030000002</v>
      </c>
      <c r="K476">
        <v>4086.4630080000002</v>
      </c>
      <c r="L476">
        <v>4137.2628779999995</v>
      </c>
      <c r="M476">
        <v>4035.9852390000001</v>
      </c>
      <c r="N476">
        <v>4089.7990500000001</v>
      </c>
      <c r="O476">
        <v>3972.4900029999999</v>
      </c>
    </row>
    <row r="477" spans="1:15" x14ac:dyDescent="0.25">
      <c r="A477" s="1">
        <v>46073</v>
      </c>
      <c r="C477">
        <v>4524.1711599999999</v>
      </c>
      <c r="D477">
        <v>4570.9840560000002</v>
      </c>
      <c r="E477">
        <v>4436.5195229999999</v>
      </c>
      <c r="F477">
        <v>4476.9532360000003</v>
      </c>
      <c r="G477">
        <v>4337.7388350000001</v>
      </c>
      <c r="H477">
        <v>4249.3369769999999</v>
      </c>
      <c r="I477">
        <v>4292.1870479999998</v>
      </c>
      <c r="J477">
        <v>4255.4400059999998</v>
      </c>
      <c r="K477">
        <v>4109.6761260000003</v>
      </c>
      <c r="L477">
        <v>4164.4837129999996</v>
      </c>
      <c r="M477">
        <v>4062.1452260000001</v>
      </c>
      <c r="N477">
        <v>4112.7506530000001</v>
      </c>
      <c r="O477">
        <v>3994.9290689999998</v>
      </c>
    </row>
    <row r="478" spans="1:15" x14ac:dyDescent="0.25">
      <c r="A478" s="1">
        <v>46076</v>
      </c>
      <c r="C478">
        <v>4527.4313350000002</v>
      </c>
      <c r="D478">
        <v>4573.947459</v>
      </c>
      <c r="E478">
        <v>4440.0064329999996</v>
      </c>
      <c r="F478">
        <v>4479.7550689999998</v>
      </c>
      <c r="G478">
        <v>4340.2343179999998</v>
      </c>
      <c r="H478">
        <v>4252.3398360000001</v>
      </c>
      <c r="I478">
        <v>4294.0726809999996</v>
      </c>
      <c r="J478">
        <v>4260.3411249999999</v>
      </c>
      <c r="K478">
        <v>4121.7871580000001</v>
      </c>
      <c r="L478">
        <v>4169.4818379999997</v>
      </c>
      <c r="M478">
        <v>4059.0889099999999</v>
      </c>
      <c r="N478">
        <v>4110.5034070000002</v>
      </c>
      <c r="O478">
        <v>3991.6350050000001</v>
      </c>
    </row>
    <row r="479" spans="1:15" x14ac:dyDescent="0.25">
      <c r="A479" s="1">
        <v>46077</v>
      </c>
      <c r="C479">
        <v>4530.2139470000002</v>
      </c>
      <c r="D479">
        <v>4577.7455399999999</v>
      </c>
      <c r="E479">
        <v>4445.1019109999997</v>
      </c>
      <c r="F479">
        <v>4488.0930900000003</v>
      </c>
      <c r="G479">
        <v>4350.4025099999999</v>
      </c>
      <c r="H479">
        <v>4268.0257739999997</v>
      </c>
      <c r="I479">
        <v>4312.0484470000001</v>
      </c>
      <c r="J479">
        <v>4283.0422950000002</v>
      </c>
      <c r="K479">
        <v>4140.3185789999998</v>
      </c>
      <c r="L479">
        <v>4180.832332</v>
      </c>
      <c r="M479">
        <v>4075.4450000000002</v>
      </c>
      <c r="N479">
        <v>4123.1285539999999</v>
      </c>
      <c r="O479">
        <v>4010.046464</v>
      </c>
    </row>
    <row r="480" spans="1:15" x14ac:dyDescent="0.25">
      <c r="A480" s="1">
        <v>46078</v>
      </c>
      <c r="C480">
        <v>4532.6844570000003</v>
      </c>
      <c r="D480">
        <v>4579.592275</v>
      </c>
      <c r="E480">
        <v>4444.1427249999997</v>
      </c>
      <c r="F480">
        <v>4488.5724989999999</v>
      </c>
      <c r="G480">
        <v>4354.5093639999996</v>
      </c>
      <c r="H480">
        <v>4279.8225730000004</v>
      </c>
      <c r="I480">
        <v>4324.1832560000003</v>
      </c>
      <c r="J480">
        <v>4295.4968959999997</v>
      </c>
      <c r="K480">
        <v>4153.456115</v>
      </c>
      <c r="L480">
        <v>4197.388438</v>
      </c>
      <c r="M480">
        <v>4096.2630289999997</v>
      </c>
      <c r="N480">
        <v>4141.0889219999999</v>
      </c>
      <c r="O480">
        <v>4032.059565</v>
      </c>
    </row>
    <row r="481" spans="1:15" x14ac:dyDescent="0.25">
      <c r="A481" s="1">
        <v>46079</v>
      </c>
      <c r="C481">
        <v>4534.6030540000002</v>
      </c>
      <c r="D481">
        <v>4582.0938649999998</v>
      </c>
      <c r="E481">
        <v>4448.1170709999997</v>
      </c>
      <c r="F481">
        <v>4496.9393570000002</v>
      </c>
      <c r="G481">
        <v>4367.8692110000002</v>
      </c>
      <c r="H481">
        <v>4300.0515219999997</v>
      </c>
      <c r="I481">
        <v>4344.1698770000003</v>
      </c>
      <c r="J481">
        <v>4318.2821329999997</v>
      </c>
      <c r="K481">
        <v>4185.1484540000001</v>
      </c>
      <c r="L481">
        <v>4236.182186</v>
      </c>
      <c r="M481">
        <v>4136.869815</v>
      </c>
      <c r="N481">
        <v>4183.969016</v>
      </c>
      <c r="O481">
        <v>4079.017456</v>
      </c>
    </row>
    <row r="482" spans="1:15" x14ac:dyDescent="0.25">
      <c r="A482" s="1">
        <v>46080</v>
      </c>
      <c r="C482">
        <v>4541.5868810000002</v>
      </c>
      <c r="D482">
        <v>4585.3475760000001</v>
      </c>
      <c r="E482">
        <v>4450.5815940000002</v>
      </c>
      <c r="F482">
        <v>4500.4529339999999</v>
      </c>
      <c r="G482">
        <v>4370.2215470000001</v>
      </c>
      <c r="H482">
        <v>4296.9306779999997</v>
      </c>
      <c r="I482">
        <v>4338.3918169999997</v>
      </c>
      <c r="J482">
        <v>4303.041322</v>
      </c>
      <c r="K482">
        <v>4174.3675510000003</v>
      </c>
      <c r="L482">
        <v>4218.206588</v>
      </c>
      <c r="M482">
        <v>4121.7588640000004</v>
      </c>
      <c r="N482">
        <v>4170.9113040000002</v>
      </c>
      <c r="O482">
        <v>4066.597162</v>
      </c>
    </row>
    <row r="483" spans="1:15" x14ac:dyDescent="0.25">
      <c r="A483" s="1">
        <v>46083</v>
      </c>
      <c r="C483">
        <v>4545.2957660000002</v>
      </c>
      <c r="D483">
        <v>4591.1478710000001</v>
      </c>
      <c r="E483">
        <v>4455.7782850000003</v>
      </c>
      <c r="F483">
        <v>4507.7476939999997</v>
      </c>
      <c r="G483">
        <v>4374.6524909999998</v>
      </c>
      <c r="H483">
        <v>4299.274934</v>
      </c>
      <c r="I483">
        <v>4343.6599930000002</v>
      </c>
      <c r="J483">
        <v>4308.2479030000004</v>
      </c>
      <c r="K483">
        <v>4178.3820459999997</v>
      </c>
      <c r="L483">
        <v>4218.735036</v>
      </c>
      <c r="M483">
        <v>4130.0987050000003</v>
      </c>
      <c r="N483">
        <v>4177.1825749999998</v>
      </c>
      <c r="O483">
        <v>4072.1734580000002</v>
      </c>
    </row>
    <row r="484" spans="1:15" x14ac:dyDescent="0.25">
      <c r="A484" s="1">
        <v>46084</v>
      </c>
      <c r="C484">
        <v>4547.7377049999996</v>
      </c>
      <c r="D484">
        <v>4591.247805</v>
      </c>
      <c r="E484">
        <v>4447.384806</v>
      </c>
      <c r="F484">
        <v>4496.1882960000003</v>
      </c>
      <c r="G484">
        <v>4359.197013</v>
      </c>
      <c r="H484">
        <v>4280.9175990000003</v>
      </c>
      <c r="I484">
        <v>4326.6152030000003</v>
      </c>
      <c r="J484">
        <v>4289.6953050000002</v>
      </c>
      <c r="K484">
        <v>4154.5223269999997</v>
      </c>
      <c r="L484">
        <v>4192.7574960000002</v>
      </c>
      <c r="M484">
        <v>4101.9391610000002</v>
      </c>
      <c r="N484">
        <v>4148.3105539999997</v>
      </c>
      <c r="O484">
        <v>4044.574869</v>
      </c>
    </row>
    <row r="485" spans="1:15" x14ac:dyDescent="0.25">
      <c r="A485" s="1">
        <v>46085</v>
      </c>
      <c r="C485">
        <v>4550.1854190000004</v>
      </c>
      <c r="D485">
        <v>4594.6619680000003</v>
      </c>
      <c r="E485">
        <v>4451.8605779999998</v>
      </c>
      <c r="F485">
        <v>4500.0996740000001</v>
      </c>
      <c r="G485">
        <v>4362.7874490000004</v>
      </c>
      <c r="H485">
        <v>4281.5441129999999</v>
      </c>
      <c r="I485">
        <v>4326.3853740000004</v>
      </c>
      <c r="J485">
        <v>4285.0989129999998</v>
      </c>
      <c r="K485">
        <v>4146.9880119999998</v>
      </c>
      <c r="L485">
        <v>4189.7656429999997</v>
      </c>
      <c r="M485">
        <v>4095.7573440000001</v>
      </c>
      <c r="N485">
        <v>4139.292101</v>
      </c>
      <c r="O485">
        <v>4037.27396</v>
      </c>
    </row>
    <row r="486" spans="1:15" x14ac:dyDescent="0.25">
      <c r="A486" s="1">
        <v>46086</v>
      </c>
      <c r="C486">
        <v>4553.9966860000004</v>
      </c>
      <c r="D486">
        <v>4595.7873179999997</v>
      </c>
      <c r="E486">
        <v>4448.7788730000002</v>
      </c>
      <c r="F486">
        <v>4492.8370720000003</v>
      </c>
      <c r="G486">
        <v>4346.2211790000001</v>
      </c>
      <c r="H486">
        <v>4251.4868159999996</v>
      </c>
      <c r="I486">
        <v>4288.0357240000003</v>
      </c>
      <c r="J486">
        <v>4236.3158329999997</v>
      </c>
      <c r="K486">
        <v>4098.2483389999998</v>
      </c>
      <c r="L486">
        <v>4146.0427090000003</v>
      </c>
      <c r="M486">
        <v>4047.2812239999998</v>
      </c>
      <c r="N486">
        <v>4088.3421709999998</v>
      </c>
      <c r="O486">
        <v>3986.1862649999998</v>
      </c>
    </row>
    <row r="487" spans="1:15" x14ac:dyDescent="0.25">
      <c r="A487" s="1">
        <v>46087</v>
      </c>
      <c r="C487">
        <v>4560.7806760000003</v>
      </c>
      <c r="D487">
        <v>4599.7910849999998</v>
      </c>
      <c r="E487">
        <v>4449.4411609999997</v>
      </c>
      <c r="F487">
        <v>4487.2919760000004</v>
      </c>
      <c r="G487">
        <v>4337.8983710000002</v>
      </c>
      <c r="H487">
        <v>4236.8196470000003</v>
      </c>
      <c r="I487">
        <v>4274.4071279999998</v>
      </c>
      <c r="J487">
        <v>4221.6663859999999</v>
      </c>
      <c r="K487">
        <v>4076.7448399999998</v>
      </c>
      <c r="L487">
        <v>4122.3801819999999</v>
      </c>
      <c r="M487">
        <v>4024.0271969999999</v>
      </c>
      <c r="N487">
        <v>4065.1719990000001</v>
      </c>
      <c r="O487">
        <v>3964.5691240000001</v>
      </c>
    </row>
    <row r="488" spans="1:15" x14ac:dyDescent="0.25">
      <c r="A488" s="1">
        <v>46090</v>
      </c>
      <c r="C488">
        <v>4565.4337539999997</v>
      </c>
      <c r="D488">
        <v>4601.9716070000004</v>
      </c>
      <c r="E488">
        <v>4449.6319629999998</v>
      </c>
      <c r="F488">
        <v>4490.7728639999996</v>
      </c>
      <c r="G488">
        <v>4344.7185069999996</v>
      </c>
      <c r="H488">
        <v>4251.6823940000004</v>
      </c>
      <c r="I488">
        <v>4292.0191480000003</v>
      </c>
      <c r="J488">
        <v>4243.6455459999997</v>
      </c>
      <c r="K488">
        <v>4102.3143970000001</v>
      </c>
      <c r="L488">
        <v>4145.3824780000004</v>
      </c>
      <c r="M488">
        <v>4050.4238070000001</v>
      </c>
      <c r="N488">
        <v>4092.207101</v>
      </c>
      <c r="O488">
        <v>3991.9660170000002</v>
      </c>
    </row>
    <row r="489" spans="1:15" x14ac:dyDescent="0.25">
      <c r="A489" s="1">
        <v>46091</v>
      </c>
      <c r="C489">
        <v>4566.9088160000001</v>
      </c>
      <c r="D489">
        <v>4605.6417579999998</v>
      </c>
      <c r="E489">
        <v>4457.5384169999998</v>
      </c>
      <c r="F489">
        <v>4498.7724950000002</v>
      </c>
      <c r="G489">
        <v>4352.6848570000002</v>
      </c>
      <c r="H489">
        <v>4262.7225369999996</v>
      </c>
      <c r="I489">
        <v>4300.75738</v>
      </c>
      <c r="J489">
        <v>4257.761872</v>
      </c>
      <c r="K489">
        <v>4127.457746</v>
      </c>
      <c r="L489">
        <v>4174.0685739999999</v>
      </c>
      <c r="M489">
        <v>4081.7114510000001</v>
      </c>
      <c r="N489">
        <v>4124.5174079999997</v>
      </c>
      <c r="O489">
        <v>4029.9920160000001</v>
      </c>
    </row>
    <row r="490" spans="1:15" x14ac:dyDescent="0.25">
      <c r="A490" s="1">
        <v>46092</v>
      </c>
      <c r="C490">
        <v>4569.8827879999999</v>
      </c>
      <c r="D490">
        <v>4606.4789229999997</v>
      </c>
      <c r="E490">
        <v>4453.5364010000003</v>
      </c>
      <c r="F490">
        <v>4491.0158750000001</v>
      </c>
      <c r="G490">
        <v>4345.2695590000003</v>
      </c>
      <c r="H490">
        <v>4255.0764820000004</v>
      </c>
      <c r="I490">
        <v>4295.3215929999997</v>
      </c>
      <c r="J490">
        <v>4251.695745</v>
      </c>
      <c r="K490">
        <v>4134.4290199999996</v>
      </c>
      <c r="L490">
        <v>4179.7198010000002</v>
      </c>
      <c r="M490">
        <v>4088.1346549999998</v>
      </c>
      <c r="N490">
        <v>4132.5282219999999</v>
      </c>
      <c r="O490">
        <v>4032.5675430000001</v>
      </c>
    </row>
    <row r="491" spans="1:15" x14ac:dyDescent="0.25">
      <c r="A491" s="1">
        <v>46093</v>
      </c>
      <c r="C491">
        <v>4576.1912599999996</v>
      </c>
      <c r="D491">
        <v>4609.0147939999997</v>
      </c>
      <c r="E491">
        <v>4449.4797360000002</v>
      </c>
      <c r="F491">
        <v>4482.8587379999999</v>
      </c>
      <c r="G491">
        <v>4332.6138840000003</v>
      </c>
      <c r="H491">
        <v>4240.9755400000004</v>
      </c>
      <c r="I491">
        <v>4280.1036359999998</v>
      </c>
      <c r="J491">
        <v>4236.9622829999998</v>
      </c>
      <c r="K491">
        <v>4099.5996590000004</v>
      </c>
      <c r="L491">
        <v>4140.3987889999999</v>
      </c>
      <c r="M491">
        <v>4045.4970699999999</v>
      </c>
      <c r="N491">
        <v>4093.4154480000002</v>
      </c>
      <c r="O491">
        <v>3988.691202</v>
      </c>
    </row>
    <row r="492" spans="1:15" x14ac:dyDescent="0.25">
      <c r="A492" s="1">
        <v>46094</v>
      </c>
      <c r="C492">
        <v>4579.38652</v>
      </c>
      <c r="D492">
        <v>4600.7942210000001</v>
      </c>
      <c r="E492">
        <v>4421.9012270000003</v>
      </c>
      <c r="F492">
        <v>4447.7636560000001</v>
      </c>
      <c r="G492">
        <v>4285.480963</v>
      </c>
      <c r="H492">
        <v>4198.1970010000005</v>
      </c>
      <c r="I492">
        <v>4231.7371220000005</v>
      </c>
      <c r="J492">
        <v>4193.7237500000001</v>
      </c>
      <c r="K492">
        <v>4036.0717509999999</v>
      </c>
      <c r="L492">
        <v>4055.5623449999998</v>
      </c>
      <c r="M492">
        <v>3948.847988</v>
      </c>
      <c r="N492">
        <v>3989.8852029999998</v>
      </c>
      <c r="O492">
        <v>3882.7587140000001</v>
      </c>
    </row>
    <row r="493" spans="1:15" x14ac:dyDescent="0.25">
      <c r="A493" s="1">
        <v>46097</v>
      </c>
      <c r="C493">
        <v>4583.1024079999997</v>
      </c>
      <c r="D493">
        <v>4610.6286600000003</v>
      </c>
      <c r="E493">
        <v>4446.4347070000003</v>
      </c>
      <c r="F493">
        <v>4484.8148810000002</v>
      </c>
      <c r="G493">
        <v>4335.7969629999998</v>
      </c>
      <c r="H493">
        <v>4259.5508200000004</v>
      </c>
      <c r="I493">
        <v>4300.7104879999997</v>
      </c>
      <c r="J493">
        <v>4272.9665089999999</v>
      </c>
      <c r="K493">
        <v>4124.4025750000001</v>
      </c>
      <c r="L493">
        <v>4152.8136320000003</v>
      </c>
      <c r="M493">
        <v>4066.1212260000002</v>
      </c>
      <c r="N493">
        <v>4108.5687260000004</v>
      </c>
      <c r="O493">
        <v>4010.1283269999999</v>
      </c>
    </row>
    <row r="494" spans="1:15" x14ac:dyDescent="0.25">
      <c r="A494" s="1">
        <v>46098</v>
      </c>
      <c r="C494">
        <v>4594.1946900000003</v>
      </c>
      <c r="D494">
        <v>4615.0994639999999</v>
      </c>
      <c r="E494">
        <v>4445.6234619999996</v>
      </c>
      <c r="F494">
        <v>4482.1048870000004</v>
      </c>
      <c r="G494">
        <v>4335.0625989999999</v>
      </c>
      <c r="H494">
        <v>4261.9746539999996</v>
      </c>
      <c r="I494">
        <v>4306.9162109999997</v>
      </c>
      <c r="J494">
        <v>4282.8655280000003</v>
      </c>
      <c r="K494">
        <v>4140.5305209999997</v>
      </c>
      <c r="L494">
        <v>4164.2522499999995</v>
      </c>
      <c r="M494">
        <v>4073.8919209999999</v>
      </c>
      <c r="N494">
        <v>4117.52693</v>
      </c>
      <c r="O494">
        <v>4014.4022719999998</v>
      </c>
    </row>
    <row r="495" spans="1:15" x14ac:dyDescent="0.25">
      <c r="A495" s="1">
        <v>46099</v>
      </c>
      <c r="C495">
        <v>4594.7481239999997</v>
      </c>
      <c r="D495">
        <v>4616.8560369999996</v>
      </c>
      <c r="E495">
        <v>4449.8025120000002</v>
      </c>
      <c r="F495">
        <v>4490.0054570000002</v>
      </c>
      <c r="G495">
        <v>4344.7910830000001</v>
      </c>
      <c r="H495">
        <v>4267.0913380000002</v>
      </c>
      <c r="I495">
        <v>4310.7233040000001</v>
      </c>
      <c r="J495">
        <v>4285.3207510000002</v>
      </c>
      <c r="K495">
        <v>4145.5742739999996</v>
      </c>
      <c r="L495">
        <v>4165.1613939999997</v>
      </c>
      <c r="M495">
        <v>4069.848532</v>
      </c>
      <c r="N495">
        <v>4107.567755</v>
      </c>
      <c r="O495">
        <v>4003.4043139999999</v>
      </c>
    </row>
    <row r="496" spans="1:15" x14ac:dyDescent="0.25">
      <c r="A496" s="1">
        <v>46100</v>
      </c>
      <c r="C496">
        <v>4600.9139679999998</v>
      </c>
      <c r="D496">
        <v>4625.5322850000002</v>
      </c>
      <c r="E496">
        <v>4462.6074150000004</v>
      </c>
      <c r="F496">
        <v>4503.0895300000002</v>
      </c>
      <c r="G496">
        <v>4356.7977810000002</v>
      </c>
      <c r="H496">
        <v>4269.8967929999999</v>
      </c>
      <c r="I496">
        <v>4312.3207510000002</v>
      </c>
      <c r="J496">
        <v>4283.3043209999996</v>
      </c>
      <c r="K496">
        <v>4145.7578210000001</v>
      </c>
      <c r="L496">
        <v>4165.6443410000002</v>
      </c>
      <c r="M496">
        <v>4068.2833489999998</v>
      </c>
      <c r="N496">
        <v>4112.5240210000002</v>
      </c>
      <c r="O496">
        <v>4004.415688</v>
      </c>
    </row>
    <row r="497" spans="1:15" x14ac:dyDescent="0.25">
      <c r="A497" s="1">
        <v>46101</v>
      </c>
      <c r="C497">
        <v>4605.1532630000002</v>
      </c>
      <c r="D497">
        <v>4625.7425249999997</v>
      </c>
      <c r="E497">
        <v>4457.7235780000001</v>
      </c>
      <c r="F497">
        <v>4494.0305770000004</v>
      </c>
      <c r="G497">
        <v>4339.6899089999997</v>
      </c>
      <c r="H497">
        <v>4248.0857690000003</v>
      </c>
      <c r="I497">
        <v>4288.5551180000002</v>
      </c>
      <c r="J497">
        <v>4262.8625739999998</v>
      </c>
      <c r="K497">
        <v>4131.896882</v>
      </c>
      <c r="L497">
        <v>4150.8221320000002</v>
      </c>
      <c r="M497">
        <v>4035.3980419999998</v>
      </c>
      <c r="N497">
        <v>4091.0196420000002</v>
      </c>
      <c r="O497">
        <v>3973.7832149999999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1DAD-ED15-4633-A0F7-1D8C32328F6D}">
  <dimension ref="A1:Z497"/>
  <sheetViews>
    <sheetView topLeftCell="A445" workbookViewId="0">
      <selection activeCell="A452" sqref="A452"/>
    </sheetView>
  </sheetViews>
  <sheetFormatPr defaultRowHeight="15" x14ac:dyDescent="0.25"/>
  <cols>
    <col min="1" max="17" width="10.5703125" bestFit="1" customWidth="1"/>
    <col min="26" max="26" width="10.5703125" bestFit="1" customWidth="1"/>
  </cols>
  <sheetData>
    <row r="1" spans="1:26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26" x14ac:dyDescent="0.25">
      <c r="A2" t="s">
        <v>45</v>
      </c>
      <c r="B2" s="1">
        <v>45901</v>
      </c>
      <c r="C2" s="1">
        <v>46082</v>
      </c>
      <c r="D2" s="1">
        <v>46266</v>
      </c>
      <c r="E2" s="1">
        <v>46447</v>
      </c>
      <c r="F2" s="1">
        <v>46631</v>
      </c>
      <c r="G2" s="1">
        <v>46813</v>
      </c>
      <c r="H2" s="1">
        <v>46997</v>
      </c>
      <c r="I2" s="1">
        <v>47178</v>
      </c>
      <c r="J2" s="1">
        <v>47362</v>
      </c>
      <c r="K2" s="1">
        <v>47543</v>
      </c>
      <c r="L2" s="1">
        <v>47635</v>
      </c>
      <c r="M2" s="1">
        <v>47727</v>
      </c>
      <c r="N2" s="1">
        <v>47818</v>
      </c>
      <c r="O2" s="1">
        <v>47908</v>
      </c>
      <c r="P2" s="1">
        <v>48000</v>
      </c>
      <c r="Q2" s="1"/>
    </row>
    <row r="3" spans="1:26" x14ac:dyDescent="0.25">
      <c r="A3" s="2">
        <f>_xll.ECONOMATICA(B1,"YTM",,"D-0","2024-4-29","D",,,,"FALSE",,)</f>
        <v>45411</v>
      </c>
      <c r="B3">
        <v>1.84E-2</v>
      </c>
      <c r="C3">
        <f>_xll.ECONOMATICA(C1,"YTM",,"D-0","2024-4-29","D",,,"FALSE","FALSE",,)</f>
        <v>3.5400000000000001E-2</v>
      </c>
      <c r="D3">
        <f>_xll.ECONOMATICA(D1,"YTM",,"D-0","2024-4-29","D",,,"FALSE","FALSE",,)</f>
        <v>4.8000000000000001E-2</v>
      </c>
      <c r="E3">
        <f>_xll.ECONOMATICA(E1,"YTM",,"D-0","2024-4-29","D",,,"FALSE","FALSE",,)</f>
        <v>9.5200000000000007E-2</v>
      </c>
      <c r="F3">
        <f>_xll.ECONOMATICA(F1,"YTM",,"D-0","2024-4-29","D",,,"FALSE","FALSE",,)</f>
        <v>0.11559999999999999</v>
      </c>
      <c r="G3">
        <f>_xll.ECONOMATICA(G1,"YTM",,"D-0","2024-4-29","D",,,"FALSE","FALSE",,)</f>
        <v>0.1208</v>
      </c>
      <c r="H3">
        <f>_xll.ECONOMATICA(H1,"YTM",,"D-0","2024-4-29","D",,,"FALSE","FALSE",,)</f>
        <v>0.13039999999999999</v>
      </c>
      <c r="I3">
        <f>_xll.ECONOMATICA(I1,"YTM",,"D-0","2024-4-29","D",,,"FALSE","FALSE",,)</f>
        <v>0.1462</v>
      </c>
      <c r="J3">
        <f>_xll.ECONOMATICA(J1,"YTM",,"D-0","2024-4-29","D",,,"FALSE","FALSE",,)</f>
        <v>0.1573</v>
      </c>
      <c r="K3">
        <f>_xll.ECONOMATICA(K1,"YTM",,"D-0","2024-4-29","D",,,"FALSE","FALSE",,)</f>
        <v>0.1767</v>
      </c>
      <c r="L3">
        <f>_xll.ECONOMATICA(L1,"YTM",,"D-0","2024-4-29","D",,,"FALSE","FALSE",,)</f>
        <v>0.18260000000000001</v>
      </c>
      <c r="M3" t="str">
        <f>_xll.ECONOMATICA(M1,"YTM",,"D-0","2024-4-29","D",,,"FALSE","FALSE",,)</f>
        <v/>
      </c>
      <c r="N3" t="str">
        <f>_xll.ECONOMATICA(N1,"YTM",,"D-0","2024-4-29","D",,,"FALSE","FALSE",,)</f>
        <v/>
      </c>
      <c r="O3" t="str">
        <f>_xll.ECONOMATICA(O1,"YTM",,"D-0","2024-4-29","D",,,"FALSE","FALSE",,)</f>
        <v/>
      </c>
      <c r="P3" t="str">
        <f>_xll.ECONOMATICA(P1,"YTM",,"D-0","2024-4-29","D",,,"FALSE","FALSE",,)</f>
        <v/>
      </c>
    </row>
    <row r="4" spans="1:26" x14ac:dyDescent="0.25">
      <c r="A4" s="1">
        <v>45412</v>
      </c>
      <c r="B4">
        <v>1.8599999999999998E-2</v>
      </c>
      <c r="C4">
        <v>3.5700000000000003E-2</v>
      </c>
      <c r="D4">
        <v>4.8399999999999999E-2</v>
      </c>
      <c r="E4">
        <v>9.4100000000000003E-2</v>
      </c>
      <c r="F4">
        <v>0.1154</v>
      </c>
      <c r="G4">
        <v>0.1206</v>
      </c>
      <c r="H4">
        <v>0.13039999999999999</v>
      </c>
      <c r="I4">
        <v>0.14599999999999999</v>
      </c>
      <c r="J4">
        <v>0.15709999999999999</v>
      </c>
      <c r="K4">
        <v>0.17649999999999999</v>
      </c>
      <c r="L4">
        <v>0.18260000000000001</v>
      </c>
    </row>
    <row r="5" spans="1:26" x14ac:dyDescent="0.25">
      <c r="A5" s="1">
        <v>45413</v>
      </c>
      <c r="Z5" s="1"/>
    </row>
    <row r="6" spans="1:26" x14ac:dyDescent="0.25">
      <c r="A6" s="1">
        <v>45414</v>
      </c>
      <c r="B6">
        <v>1.8800000000000001E-2</v>
      </c>
      <c r="C6">
        <v>3.5999999999999997E-2</v>
      </c>
      <c r="D6">
        <v>4.8800000000000003E-2</v>
      </c>
      <c r="E6">
        <v>9.35E-2</v>
      </c>
      <c r="F6">
        <v>0.1157</v>
      </c>
      <c r="G6">
        <v>0.1206</v>
      </c>
      <c r="H6">
        <v>0.1305</v>
      </c>
      <c r="I6">
        <v>0.14630000000000001</v>
      </c>
      <c r="J6">
        <v>0.1573</v>
      </c>
      <c r="K6">
        <v>0.1764</v>
      </c>
      <c r="L6">
        <v>0.18229999999999999</v>
      </c>
      <c r="Z6" s="1"/>
    </row>
    <row r="7" spans="1:26" x14ac:dyDescent="0.25">
      <c r="A7" s="1">
        <v>45415</v>
      </c>
      <c r="B7">
        <v>1.8800000000000001E-2</v>
      </c>
      <c r="C7">
        <v>3.5999999999999997E-2</v>
      </c>
      <c r="D7">
        <v>4.8599999999999997E-2</v>
      </c>
      <c r="E7">
        <v>9.2600000000000002E-2</v>
      </c>
      <c r="F7">
        <v>0.1153</v>
      </c>
      <c r="G7">
        <v>0.1203</v>
      </c>
      <c r="H7">
        <v>0.13009999999999999</v>
      </c>
      <c r="I7">
        <v>0.14630000000000001</v>
      </c>
      <c r="J7">
        <v>0.15709999999999999</v>
      </c>
      <c r="K7">
        <v>0.17610000000000001</v>
      </c>
      <c r="L7">
        <v>0.18229999999999999</v>
      </c>
      <c r="Z7" s="1"/>
    </row>
    <row r="8" spans="1:26" x14ac:dyDescent="0.25">
      <c r="A8" s="1">
        <v>45418</v>
      </c>
      <c r="B8">
        <v>1.8800000000000001E-2</v>
      </c>
      <c r="C8">
        <v>3.6200000000000003E-2</v>
      </c>
      <c r="D8">
        <v>4.8599999999999997E-2</v>
      </c>
      <c r="E8">
        <v>9.2399999999999996E-2</v>
      </c>
      <c r="F8">
        <v>0.1153</v>
      </c>
      <c r="G8">
        <v>0.1202</v>
      </c>
      <c r="H8">
        <v>0.13059999999999999</v>
      </c>
      <c r="I8">
        <v>0.14610000000000001</v>
      </c>
      <c r="J8">
        <v>0.157</v>
      </c>
      <c r="K8">
        <v>0.17599999999999999</v>
      </c>
      <c r="L8">
        <v>0.18290000000000001</v>
      </c>
      <c r="Z8" s="1"/>
    </row>
    <row r="9" spans="1:26" x14ac:dyDescent="0.25">
      <c r="A9" s="1">
        <v>45419</v>
      </c>
      <c r="B9">
        <v>1.9599999999999999E-2</v>
      </c>
      <c r="C9">
        <v>3.6400000000000002E-2</v>
      </c>
      <c r="D9">
        <v>4.9000000000000002E-2</v>
      </c>
      <c r="E9">
        <v>9.01E-2</v>
      </c>
      <c r="F9">
        <v>0.1152</v>
      </c>
      <c r="G9">
        <v>0.1203</v>
      </c>
      <c r="H9">
        <v>0.13189999999999999</v>
      </c>
      <c r="I9">
        <v>0.1462</v>
      </c>
      <c r="J9">
        <v>0.15720000000000001</v>
      </c>
      <c r="K9">
        <v>0.17560000000000001</v>
      </c>
      <c r="L9">
        <v>0.18279999999999999</v>
      </c>
      <c r="Z9" s="1"/>
    </row>
    <row r="10" spans="1:26" x14ac:dyDescent="0.25">
      <c r="A10" s="1">
        <v>45420</v>
      </c>
      <c r="B10">
        <v>1.9900000000000001E-2</v>
      </c>
      <c r="C10">
        <v>3.6600000000000001E-2</v>
      </c>
      <c r="D10">
        <v>4.9200000000000001E-2</v>
      </c>
      <c r="E10">
        <v>8.7099999999999997E-2</v>
      </c>
      <c r="F10">
        <v>0.1147</v>
      </c>
      <c r="G10">
        <v>0.1201</v>
      </c>
      <c r="H10">
        <v>0.13189999999999999</v>
      </c>
      <c r="I10">
        <v>0.14599999999999999</v>
      </c>
      <c r="J10">
        <v>0.15690000000000001</v>
      </c>
      <c r="K10">
        <v>0.17499999999999999</v>
      </c>
      <c r="L10">
        <v>0.1825</v>
      </c>
      <c r="Z10" s="1"/>
    </row>
    <row r="11" spans="1:26" x14ac:dyDescent="0.25">
      <c r="A11" s="1">
        <v>45421</v>
      </c>
      <c r="B11">
        <v>0.02</v>
      </c>
      <c r="C11">
        <v>3.6900000000000002E-2</v>
      </c>
      <c r="D11">
        <v>4.9200000000000001E-2</v>
      </c>
      <c r="E11">
        <v>8.4900000000000003E-2</v>
      </c>
      <c r="F11">
        <v>0.1144</v>
      </c>
      <c r="G11">
        <v>0.1202</v>
      </c>
      <c r="H11">
        <v>0.13200000000000001</v>
      </c>
      <c r="I11">
        <v>0.14610000000000001</v>
      </c>
      <c r="J11">
        <v>0.15670000000000001</v>
      </c>
      <c r="K11">
        <v>0.17469999999999999</v>
      </c>
      <c r="L11">
        <v>0.182</v>
      </c>
      <c r="Z11" s="1"/>
    </row>
    <row r="12" spans="1:26" x14ac:dyDescent="0.25">
      <c r="A12" s="1">
        <v>45422</v>
      </c>
      <c r="B12">
        <v>1.95E-2</v>
      </c>
      <c r="C12">
        <v>3.6999999999999998E-2</v>
      </c>
      <c r="D12">
        <v>4.9000000000000002E-2</v>
      </c>
      <c r="E12">
        <v>8.5300000000000001E-2</v>
      </c>
      <c r="F12">
        <v>0.1143</v>
      </c>
      <c r="G12">
        <v>0.12</v>
      </c>
      <c r="H12">
        <v>0.13220000000000001</v>
      </c>
      <c r="I12">
        <v>0.14599999999999999</v>
      </c>
      <c r="J12">
        <v>0.15659999999999999</v>
      </c>
      <c r="K12">
        <v>0.17430000000000001</v>
      </c>
      <c r="L12">
        <v>0.182</v>
      </c>
      <c r="Z12" s="1"/>
    </row>
    <row r="13" spans="1:26" x14ac:dyDescent="0.25">
      <c r="A13" s="1">
        <v>45425</v>
      </c>
      <c r="B13">
        <v>1.9400000000000001E-2</v>
      </c>
      <c r="C13">
        <v>3.6799999999999999E-2</v>
      </c>
      <c r="D13">
        <v>4.87E-2</v>
      </c>
      <c r="E13">
        <v>8.7300000000000003E-2</v>
      </c>
      <c r="F13">
        <v>0.1142</v>
      </c>
      <c r="G13">
        <v>0.12039999999999999</v>
      </c>
      <c r="H13">
        <v>0.13220000000000001</v>
      </c>
      <c r="I13">
        <v>0.14610000000000001</v>
      </c>
      <c r="J13">
        <v>0.1565</v>
      </c>
      <c r="K13">
        <v>0.17419999999999999</v>
      </c>
      <c r="L13">
        <v>0.18360000000000001</v>
      </c>
      <c r="Z13" s="1"/>
    </row>
    <row r="14" spans="1:26" x14ac:dyDescent="0.25">
      <c r="A14" s="1">
        <v>45426</v>
      </c>
      <c r="B14">
        <v>1.9099999999999999E-2</v>
      </c>
      <c r="C14">
        <v>3.6700000000000003E-2</v>
      </c>
      <c r="D14">
        <v>4.8599999999999997E-2</v>
      </c>
      <c r="E14">
        <v>8.7099999999999997E-2</v>
      </c>
      <c r="F14">
        <v>0.1142</v>
      </c>
      <c r="G14">
        <v>0.1205</v>
      </c>
      <c r="H14">
        <v>0.13220000000000001</v>
      </c>
      <c r="I14">
        <v>0.1462</v>
      </c>
      <c r="J14">
        <v>0.15659999999999999</v>
      </c>
      <c r="K14">
        <v>0.17419999999999999</v>
      </c>
      <c r="L14">
        <v>0.1832</v>
      </c>
      <c r="Z14" s="1"/>
    </row>
    <row r="15" spans="1:26" x14ac:dyDescent="0.25">
      <c r="A15" s="1">
        <v>45427</v>
      </c>
      <c r="B15">
        <v>1.9E-2</v>
      </c>
      <c r="C15">
        <v>3.6400000000000002E-2</v>
      </c>
      <c r="D15">
        <v>4.8399999999999999E-2</v>
      </c>
      <c r="E15">
        <v>8.7499999999999994E-2</v>
      </c>
      <c r="F15">
        <v>0.1142</v>
      </c>
      <c r="G15">
        <v>0.1208</v>
      </c>
      <c r="H15">
        <v>0.1323</v>
      </c>
      <c r="I15">
        <v>0.1464</v>
      </c>
      <c r="J15">
        <v>0.15670000000000001</v>
      </c>
      <c r="K15">
        <v>0.17430000000000001</v>
      </c>
      <c r="L15">
        <v>0.18340000000000001</v>
      </c>
      <c r="Z15" s="1"/>
    </row>
    <row r="16" spans="1:26" x14ac:dyDescent="0.25">
      <c r="A16" s="1">
        <v>45428</v>
      </c>
      <c r="B16">
        <v>1.7999999999999999E-2</v>
      </c>
      <c r="C16">
        <v>3.6200000000000003E-2</v>
      </c>
      <c r="D16">
        <v>4.8099999999999997E-2</v>
      </c>
      <c r="E16">
        <v>8.7800000000000003E-2</v>
      </c>
      <c r="F16">
        <v>0.1142</v>
      </c>
      <c r="G16">
        <v>0.1215</v>
      </c>
      <c r="H16">
        <v>0.13250000000000001</v>
      </c>
      <c r="I16">
        <v>0.14710000000000001</v>
      </c>
      <c r="J16">
        <v>0.15690000000000001</v>
      </c>
      <c r="K16">
        <v>0.17399999999999999</v>
      </c>
      <c r="L16">
        <v>0.18340000000000001</v>
      </c>
      <c r="Z16" s="1"/>
    </row>
    <row r="17" spans="1:26" x14ac:dyDescent="0.25">
      <c r="A17" s="1">
        <v>45429</v>
      </c>
      <c r="B17">
        <v>1.6500000000000001E-2</v>
      </c>
      <c r="C17">
        <v>3.5499999999999997E-2</v>
      </c>
      <c r="D17">
        <v>4.7399999999999998E-2</v>
      </c>
      <c r="E17">
        <v>8.8999999999999996E-2</v>
      </c>
      <c r="F17">
        <v>0.11409999999999999</v>
      </c>
      <c r="G17">
        <v>0.1217</v>
      </c>
      <c r="H17">
        <v>0.1326</v>
      </c>
      <c r="I17">
        <v>0.14749999999999999</v>
      </c>
      <c r="J17">
        <v>0.15690000000000001</v>
      </c>
      <c r="K17">
        <v>0.17369999999999999</v>
      </c>
      <c r="L17">
        <v>0.1835</v>
      </c>
      <c r="Z17" s="1"/>
    </row>
    <row r="18" spans="1:26" x14ac:dyDescent="0.25">
      <c r="A18" s="1">
        <v>45432</v>
      </c>
      <c r="B18">
        <v>1.61E-2</v>
      </c>
      <c r="C18">
        <v>3.56E-2</v>
      </c>
      <c r="D18">
        <v>4.7100000000000003E-2</v>
      </c>
      <c r="E18">
        <v>8.9399999999999993E-2</v>
      </c>
      <c r="F18">
        <v>0.114</v>
      </c>
      <c r="G18">
        <v>0.12180000000000001</v>
      </c>
      <c r="H18">
        <v>0.13270000000000001</v>
      </c>
      <c r="I18">
        <v>0.1479</v>
      </c>
      <c r="J18">
        <v>0.157</v>
      </c>
      <c r="K18">
        <v>0.17369999999999999</v>
      </c>
      <c r="L18">
        <v>0.18360000000000001</v>
      </c>
      <c r="Z18" s="1"/>
    </row>
    <row r="19" spans="1:26" x14ac:dyDescent="0.25">
      <c r="A19" s="1">
        <v>45433</v>
      </c>
      <c r="B19">
        <v>1.55E-2</v>
      </c>
      <c r="C19">
        <v>3.56E-2</v>
      </c>
      <c r="D19">
        <v>4.6100000000000002E-2</v>
      </c>
      <c r="E19">
        <v>9.2999999999999999E-2</v>
      </c>
      <c r="F19">
        <v>0.1142</v>
      </c>
      <c r="G19">
        <v>0.12239999999999999</v>
      </c>
      <c r="H19">
        <v>0.13350000000000001</v>
      </c>
      <c r="I19">
        <v>0.14860000000000001</v>
      </c>
      <c r="J19">
        <v>0.15759999999999999</v>
      </c>
      <c r="K19">
        <v>0.17399999999999999</v>
      </c>
      <c r="L19">
        <v>0.1845</v>
      </c>
      <c r="Z19" s="1"/>
    </row>
    <row r="20" spans="1:26" x14ac:dyDescent="0.25">
      <c r="A20" s="1">
        <v>45434</v>
      </c>
      <c r="B20">
        <v>1.52E-2</v>
      </c>
      <c r="C20">
        <v>3.5799999999999998E-2</v>
      </c>
      <c r="D20">
        <v>4.5999999999999999E-2</v>
      </c>
      <c r="E20">
        <v>9.8400000000000001E-2</v>
      </c>
      <c r="F20">
        <v>0.1149</v>
      </c>
      <c r="G20">
        <v>0.1234</v>
      </c>
      <c r="H20">
        <v>0.13400000000000001</v>
      </c>
      <c r="I20">
        <v>0.14929999999999999</v>
      </c>
      <c r="J20">
        <v>0.1585</v>
      </c>
      <c r="K20">
        <v>0.17460000000000001</v>
      </c>
      <c r="L20">
        <v>0.1855</v>
      </c>
      <c r="Z20" s="1"/>
    </row>
    <row r="21" spans="1:26" x14ac:dyDescent="0.25">
      <c r="A21" s="1">
        <v>45435</v>
      </c>
      <c r="B21">
        <v>1.4E-2</v>
      </c>
      <c r="C21">
        <v>3.5900000000000001E-2</v>
      </c>
      <c r="D21">
        <v>4.5600000000000002E-2</v>
      </c>
      <c r="E21">
        <v>0.10290000000000001</v>
      </c>
      <c r="F21">
        <v>0.1153</v>
      </c>
      <c r="G21">
        <v>0.124</v>
      </c>
      <c r="H21">
        <v>0.13450000000000001</v>
      </c>
      <c r="I21">
        <v>0.1512</v>
      </c>
      <c r="J21">
        <v>0.1595</v>
      </c>
      <c r="K21">
        <v>0.17480000000000001</v>
      </c>
      <c r="L21">
        <v>0.18640000000000001</v>
      </c>
    </row>
    <row r="22" spans="1:26" x14ac:dyDescent="0.25">
      <c r="A22" s="1">
        <v>45436</v>
      </c>
      <c r="B22">
        <v>1.4E-2</v>
      </c>
      <c r="C22">
        <v>3.6400000000000002E-2</v>
      </c>
      <c r="D22">
        <v>4.53E-2</v>
      </c>
      <c r="E22">
        <v>0.1007</v>
      </c>
      <c r="F22">
        <v>0.11550000000000001</v>
      </c>
      <c r="G22">
        <v>0.12429999999999999</v>
      </c>
      <c r="H22">
        <v>0.1346</v>
      </c>
      <c r="I22">
        <v>0.1515</v>
      </c>
      <c r="J22">
        <v>0.1598</v>
      </c>
      <c r="K22">
        <v>0.17480000000000001</v>
      </c>
      <c r="L22">
        <v>0.188</v>
      </c>
    </row>
    <row r="23" spans="1:26" x14ac:dyDescent="0.25">
      <c r="A23" s="1">
        <v>45439</v>
      </c>
      <c r="B23">
        <v>1.38E-2</v>
      </c>
      <c r="C23">
        <v>3.6400000000000002E-2</v>
      </c>
      <c r="D23">
        <v>4.5100000000000001E-2</v>
      </c>
      <c r="E23">
        <v>9.9599999999999994E-2</v>
      </c>
      <c r="F23">
        <v>0.1153</v>
      </c>
      <c r="G23">
        <v>0.1244</v>
      </c>
      <c r="H23">
        <v>0.13450000000000001</v>
      </c>
      <c r="I23">
        <v>0.15229999999999999</v>
      </c>
      <c r="J23">
        <v>0.16009999999999999</v>
      </c>
      <c r="K23">
        <v>0.17469999999999999</v>
      </c>
      <c r="L23">
        <v>0.1885</v>
      </c>
    </row>
    <row r="24" spans="1:26" x14ac:dyDescent="0.25">
      <c r="A24" s="1">
        <v>45440</v>
      </c>
      <c r="B24">
        <v>1.37E-2</v>
      </c>
      <c r="C24">
        <v>3.6200000000000003E-2</v>
      </c>
      <c r="D24">
        <v>4.4999999999999998E-2</v>
      </c>
      <c r="E24">
        <v>9.7199999999999995E-2</v>
      </c>
      <c r="F24">
        <v>0.1147</v>
      </c>
      <c r="G24">
        <v>0.124</v>
      </c>
      <c r="H24">
        <v>0.13400000000000001</v>
      </c>
      <c r="I24">
        <v>0.1522</v>
      </c>
      <c r="J24">
        <v>0.1598</v>
      </c>
      <c r="K24">
        <v>0.17430000000000001</v>
      </c>
      <c r="L24">
        <v>0.1875</v>
      </c>
    </row>
    <row r="25" spans="1:26" x14ac:dyDescent="0.25">
      <c r="A25" s="1">
        <v>45441</v>
      </c>
      <c r="B25">
        <v>1.37E-2</v>
      </c>
      <c r="C25">
        <v>3.61E-2</v>
      </c>
      <c r="D25">
        <v>4.4999999999999998E-2</v>
      </c>
      <c r="E25">
        <v>9.7199999999999995E-2</v>
      </c>
      <c r="F25">
        <v>0.11459999999999999</v>
      </c>
      <c r="G25">
        <v>0.124</v>
      </c>
      <c r="H25">
        <v>0.13400000000000001</v>
      </c>
      <c r="I25">
        <v>0.1525</v>
      </c>
      <c r="J25">
        <v>0.16</v>
      </c>
      <c r="K25">
        <v>0.17449999999999999</v>
      </c>
      <c r="L25">
        <v>0.18720000000000001</v>
      </c>
    </row>
    <row r="26" spans="1:26" x14ac:dyDescent="0.25">
      <c r="A26" s="1">
        <v>45442</v>
      </c>
    </row>
    <row r="27" spans="1:26" x14ac:dyDescent="0.25">
      <c r="A27" s="1">
        <v>45443</v>
      </c>
      <c r="B27">
        <v>1.38E-2</v>
      </c>
      <c r="C27">
        <v>3.6200000000000003E-2</v>
      </c>
      <c r="D27">
        <v>4.4999999999999998E-2</v>
      </c>
      <c r="E27">
        <v>9.7799999999999998E-2</v>
      </c>
      <c r="F27">
        <v>0.1145</v>
      </c>
      <c r="G27">
        <v>0.1242</v>
      </c>
      <c r="H27">
        <v>0.13400000000000001</v>
      </c>
      <c r="I27">
        <v>0.1525</v>
      </c>
      <c r="J27">
        <v>0.1603</v>
      </c>
      <c r="K27">
        <v>0.17449999999999999</v>
      </c>
      <c r="L27">
        <v>0.18770000000000001</v>
      </c>
    </row>
    <row r="28" spans="1:26" x14ac:dyDescent="0.25">
      <c r="A28" s="1">
        <v>45446</v>
      </c>
      <c r="B28">
        <v>1.3299999999999999E-2</v>
      </c>
      <c r="C28">
        <v>3.5799999999999998E-2</v>
      </c>
      <c r="D28">
        <v>4.48E-2</v>
      </c>
      <c r="E28">
        <v>9.7600000000000006E-2</v>
      </c>
      <c r="F28">
        <v>0.1145</v>
      </c>
      <c r="G28">
        <v>0.124</v>
      </c>
      <c r="H28">
        <v>0.1341</v>
      </c>
      <c r="I28">
        <v>0.15260000000000001</v>
      </c>
      <c r="J28">
        <v>0.1605</v>
      </c>
      <c r="K28">
        <v>0.17460000000000001</v>
      </c>
      <c r="L28">
        <v>0.1883</v>
      </c>
    </row>
    <row r="29" spans="1:26" x14ac:dyDescent="0.25">
      <c r="A29" s="1">
        <v>45447</v>
      </c>
      <c r="B29">
        <v>1.34E-2</v>
      </c>
      <c r="C29">
        <v>3.5799999999999998E-2</v>
      </c>
      <c r="D29">
        <v>4.4600000000000001E-2</v>
      </c>
      <c r="E29">
        <v>9.0300000000000005E-2</v>
      </c>
      <c r="F29">
        <v>0.1143</v>
      </c>
      <c r="G29">
        <v>0.124</v>
      </c>
      <c r="H29">
        <v>0.13400000000000001</v>
      </c>
      <c r="I29">
        <v>0.15260000000000001</v>
      </c>
      <c r="J29">
        <v>0.16039999999999999</v>
      </c>
      <c r="K29">
        <v>0.17449999999999999</v>
      </c>
      <c r="L29">
        <v>0.18790000000000001</v>
      </c>
    </row>
    <row r="30" spans="1:26" x14ac:dyDescent="0.25">
      <c r="A30" s="1">
        <v>45448</v>
      </c>
      <c r="B30">
        <v>1.2699999999999999E-2</v>
      </c>
      <c r="C30">
        <v>3.5799999999999998E-2</v>
      </c>
      <c r="D30">
        <v>4.4699999999999997E-2</v>
      </c>
      <c r="E30">
        <v>9.01E-2</v>
      </c>
      <c r="F30">
        <v>0.1142</v>
      </c>
      <c r="G30">
        <v>0.124</v>
      </c>
      <c r="H30">
        <v>0.13400000000000001</v>
      </c>
      <c r="I30">
        <v>0.15260000000000001</v>
      </c>
      <c r="J30">
        <v>0.1605</v>
      </c>
      <c r="K30">
        <v>0.17460000000000001</v>
      </c>
      <c r="L30">
        <v>0.18720000000000001</v>
      </c>
    </row>
    <row r="31" spans="1:26" x14ac:dyDescent="0.25">
      <c r="A31" s="1">
        <v>45449</v>
      </c>
      <c r="B31">
        <v>1.2200000000000001E-2</v>
      </c>
      <c r="C31">
        <v>3.5799999999999998E-2</v>
      </c>
      <c r="D31">
        <v>4.48E-2</v>
      </c>
      <c r="E31">
        <v>9.0399999999999994E-2</v>
      </c>
      <c r="F31">
        <v>0.1142</v>
      </c>
      <c r="G31">
        <v>0.1241</v>
      </c>
      <c r="H31">
        <v>0.13420000000000001</v>
      </c>
      <c r="I31">
        <v>0.153</v>
      </c>
      <c r="J31">
        <v>0.161</v>
      </c>
      <c r="K31">
        <v>0.17480000000000001</v>
      </c>
      <c r="L31">
        <v>0.18679999999999999</v>
      </c>
    </row>
    <row r="32" spans="1:26" x14ac:dyDescent="0.25">
      <c r="A32" s="1">
        <v>45450</v>
      </c>
      <c r="B32">
        <v>1.2E-2</v>
      </c>
      <c r="C32">
        <v>3.5999999999999997E-2</v>
      </c>
      <c r="D32">
        <v>4.5100000000000001E-2</v>
      </c>
      <c r="E32">
        <v>9.0800000000000006E-2</v>
      </c>
      <c r="F32">
        <v>0.1152</v>
      </c>
      <c r="G32">
        <v>0.12479999999999999</v>
      </c>
      <c r="H32">
        <v>0.1353</v>
      </c>
      <c r="I32">
        <v>0.15379999999999999</v>
      </c>
      <c r="J32">
        <v>0.16159999999999999</v>
      </c>
      <c r="K32">
        <v>0.1757</v>
      </c>
      <c r="L32">
        <v>0.18690000000000001</v>
      </c>
    </row>
    <row r="33" spans="1:12" x14ac:dyDescent="0.25">
      <c r="A33" s="1">
        <v>45453</v>
      </c>
      <c r="B33">
        <v>1.01E-2</v>
      </c>
      <c r="C33">
        <v>3.5999999999999997E-2</v>
      </c>
      <c r="D33">
        <v>4.4999999999999998E-2</v>
      </c>
      <c r="E33">
        <v>9.1300000000000006E-2</v>
      </c>
      <c r="F33">
        <v>0.11600000000000001</v>
      </c>
      <c r="G33">
        <v>0.12540000000000001</v>
      </c>
      <c r="H33">
        <v>0.13589999999999999</v>
      </c>
      <c r="I33">
        <v>0.15459999999999999</v>
      </c>
      <c r="J33">
        <v>0.16259999999999999</v>
      </c>
      <c r="K33">
        <v>0.17649999999999999</v>
      </c>
      <c r="L33">
        <v>0.187</v>
      </c>
    </row>
    <row r="34" spans="1:12" x14ac:dyDescent="0.25">
      <c r="A34" s="1">
        <v>45454</v>
      </c>
      <c r="B34">
        <v>7.4999999999999997E-3</v>
      </c>
      <c r="C34">
        <v>3.5400000000000001E-2</v>
      </c>
      <c r="D34">
        <v>4.4699999999999997E-2</v>
      </c>
      <c r="E34">
        <v>8.8099999999999998E-2</v>
      </c>
      <c r="F34">
        <v>0.1164</v>
      </c>
      <c r="G34">
        <v>0.12570000000000001</v>
      </c>
      <c r="H34">
        <v>0.1363</v>
      </c>
      <c r="I34">
        <v>0.155</v>
      </c>
      <c r="J34">
        <v>0.1628</v>
      </c>
      <c r="K34">
        <v>0.1769</v>
      </c>
      <c r="L34">
        <v>0.18679999999999999</v>
      </c>
    </row>
    <row r="35" spans="1:12" x14ac:dyDescent="0.25">
      <c r="A35" s="1">
        <v>45455</v>
      </c>
      <c r="B35">
        <v>6.0000000000000001E-3</v>
      </c>
      <c r="C35">
        <v>3.5299999999999998E-2</v>
      </c>
      <c r="D35">
        <v>4.48E-2</v>
      </c>
      <c r="E35">
        <v>8.9399999999999993E-2</v>
      </c>
      <c r="F35">
        <v>0.11700000000000001</v>
      </c>
      <c r="G35">
        <v>0.12620000000000001</v>
      </c>
      <c r="H35">
        <v>0.1368</v>
      </c>
      <c r="I35">
        <v>0.15540000000000001</v>
      </c>
      <c r="J35">
        <v>0.16339999999999999</v>
      </c>
      <c r="K35">
        <v>0.1772</v>
      </c>
      <c r="L35">
        <v>0.18690000000000001</v>
      </c>
    </row>
    <row r="36" spans="1:12" x14ac:dyDescent="0.25">
      <c r="A36" s="1">
        <v>45456</v>
      </c>
      <c r="B36">
        <v>2.7000000000000001E-3</v>
      </c>
      <c r="C36">
        <v>3.4799999999999998E-2</v>
      </c>
      <c r="D36">
        <v>4.4400000000000002E-2</v>
      </c>
      <c r="E36">
        <v>8.8300000000000003E-2</v>
      </c>
      <c r="F36">
        <v>0.1172</v>
      </c>
      <c r="G36">
        <v>0.12640000000000001</v>
      </c>
      <c r="H36">
        <v>0.13700000000000001</v>
      </c>
      <c r="I36">
        <v>0.15570000000000001</v>
      </c>
      <c r="J36">
        <v>0.1636</v>
      </c>
      <c r="K36">
        <v>0.17760000000000001</v>
      </c>
      <c r="L36">
        <v>0.18659999999999999</v>
      </c>
    </row>
    <row r="37" spans="1:12" x14ac:dyDescent="0.25">
      <c r="A37" s="1">
        <v>45457</v>
      </c>
      <c r="B37">
        <v>1E-4</v>
      </c>
      <c r="C37">
        <v>3.2899999999999999E-2</v>
      </c>
      <c r="D37">
        <v>4.36E-2</v>
      </c>
      <c r="E37">
        <v>8.7499999999999994E-2</v>
      </c>
      <c r="F37">
        <v>0.1171</v>
      </c>
      <c r="G37">
        <v>0.12659999999999999</v>
      </c>
      <c r="H37">
        <v>0.13750000000000001</v>
      </c>
      <c r="I37">
        <v>0.156</v>
      </c>
      <c r="J37">
        <v>0.1638</v>
      </c>
      <c r="K37">
        <v>0.17780000000000001</v>
      </c>
      <c r="L37">
        <v>0.186</v>
      </c>
    </row>
    <row r="38" spans="1:12" x14ac:dyDescent="0.25">
      <c r="A38" s="1">
        <v>45460</v>
      </c>
      <c r="B38">
        <v>-2.2000000000000001E-3</v>
      </c>
      <c r="C38">
        <v>3.0499999999999999E-2</v>
      </c>
      <c r="D38">
        <v>4.1700000000000001E-2</v>
      </c>
      <c r="E38">
        <v>8.8200000000000001E-2</v>
      </c>
      <c r="F38">
        <v>0.1173</v>
      </c>
      <c r="G38">
        <v>0.1268</v>
      </c>
      <c r="H38">
        <v>0.13789999999999999</v>
      </c>
      <c r="I38">
        <v>0.1565</v>
      </c>
      <c r="J38">
        <v>0.1643</v>
      </c>
      <c r="K38">
        <v>0.17799999999999999</v>
      </c>
      <c r="L38">
        <v>0.1865</v>
      </c>
    </row>
    <row r="39" spans="1:12" x14ac:dyDescent="0.25">
      <c r="A39" s="1">
        <v>45461</v>
      </c>
      <c r="B39">
        <v>-5.7999999999999996E-3</v>
      </c>
      <c r="C39">
        <v>2.8400000000000002E-2</v>
      </c>
      <c r="D39">
        <v>3.9800000000000002E-2</v>
      </c>
      <c r="E39">
        <v>8.5599999999999996E-2</v>
      </c>
      <c r="F39">
        <v>0.11749999999999999</v>
      </c>
      <c r="G39">
        <v>0.127</v>
      </c>
      <c r="H39">
        <v>0.13800000000000001</v>
      </c>
      <c r="I39">
        <v>0.157</v>
      </c>
      <c r="J39">
        <v>0.1646</v>
      </c>
      <c r="K39">
        <v>0.17799999999999999</v>
      </c>
      <c r="L39">
        <v>0.1865</v>
      </c>
    </row>
    <row r="40" spans="1:12" x14ac:dyDescent="0.25">
      <c r="A40" s="1">
        <v>45462</v>
      </c>
      <c r="B40">
        <v>-7.6E-3</v>
      </c>
      <c r="C40">
        <v>2.6200000000000001E-2</v>
      </c>
      <c r="D40">
        <v>3.7900000000000003E-2</v>
      </c>
      <c r="E40">
        <v>8.5999999999999993E-2</v>
      </c>
      <c r="F40">
        <v>0.1178</v>
      </c>
      <c r="G40">
        <v>0.1273</v>
      </c>
      <c r="H40">
        <v>0.13830000000000001</v>
      </c>
      <c r="I40">
        <v>0.157</v>
      </c>
      <c r="J40">
        <v>0.1646</v>
      </c>
      <c r="K40">
        <v>0.17829999999999999</v>
      </c>
      <c r="L40">
        <v>0.1865</v>
      </c>
    </row>
    <row r="41" spans="1:12" x14ac:dyDescent="0.25">
      <c r="A41" s="1">
        <v>45463</v>
      </c>
      <c r="B41">
        <v>-7.4999999999999997E-3</v>
      </c>
      <c r="C41">
        <v>2.4199999999999999E-2</v>
      </c>
      <c r="D41">
        <v>3.6499999999999998E-2</v>
      </c>
      <c r="E41">
        <v>8.6199999999999999E-2</v>
      </c>
      <c r="F41">
        <v>0.11799999999999999</v>
      </c>
      <c r="G41">
        <v>0.12770000000000001</v>
      </c>
      <c r="H41">
        <v>0.13850000000000001</v>
      </c>
      <c r="I41">
        <v>0.157</v>
      </c>
      <c r="J41">
        <v>0.1643</v>
      </c>
      <c r="K41">
        <v>0.17849999999999999</v>
      </c>
      <c r="L41">
        <v>0.18640000000000001</v>
      </c>
    </row>
    <row r="42" spans="1:12" x14ac:dyDescent="0.25">
      <c r="A42" s="1">
        <v>45464</v>
      </c>
      <c r="B42">
        <v>-7.6E-3</v>
      </c>
      <c r="C42">
        <v>2.3599999999999999E-2</v>
      </c>
      <c r="D42">
        <v>3.5799999999999998E-2</v>
      </c>
      <c r="E42">
        <v>8.6099999999999996E-2</v>
      </c>
      <c r="F42">
        <v>0.11799999999999999</v>
      </c>
      <c r="G42">
        <v>0.12770000000000001</v>
      </c>
      <c r="H42">
        <v>0.13819999999999999</v>
      </c>
      <c r="I42">
        <v>0.157</v>
      </c>
      <c r="J42">
        <v>0.16400000000000001</v>
      </c>
      <c r="K42">
        <v>0.17829999999999999</v>
      </c>
      <c r="L42">
        <v>0.18640000000000001</v>
      </c>
    </row>
    <row r="43" spans="1:12" x14ac:dyDescent="0.25">
      <c r="A43" s="1">
        <v>45467</v>
      </c>
      <c r="B43">
        <v>-6.4000000000000003E-3</v>
      </c>
      <c r="C43">
        <v>2.3199999999999998E-2</v>
      </c>
      <c r="D43">
        <v>3.5400000000000001E-2</v>
      </c>
      <c r="E43">
        <v>8.5800000000000001E-2</v>
      </c>
      <c r="F43">
        <v>0.11799999999999999</v>
      </c>
      <c r="G43">
        <v>0.12770000000000001</v>
      </c>
      <c r="H43">
        <v>0.1381</v>
      </c>
      <c r="I43">
        <v>0.157</v>
      </c>
      <c r="J43">
        <v>0.16400000000000001</v>
      </c>
      <c r="K43">
        <v>0.17829999999999999</v>
      </c>
      <c r="L43">
        <v>0.1865</v>
      </c>
    </row>
    <row r="44" spans="1:12" x14ac:dyDescent="0.25">
      <c r="A44" s="1">
        <v>45468</v>
      </c>
      <c r="B44">
        <v>-5.3E-3</v>
      </c>
      <c r="C44">
        <v>2.23E-2</v>
      </c>
      <c r="D44">
        <v>3.44E-2</v>
      </c>
      <c r="E44">
        <v>8.0699999999999994E-2</v>
      </c>
      <c r="F44">
        <v>0.1172</v>
      </c>
      <c r="G44">
        <v>0.12740000000000001</v>
      </c>
      <c r="H44">
        <v>0.1376</v>
      </c>
      <c r="I44">
        <v>0.15690000000000001</v>
      </c>
      <c r="J44">
        <v>0.16389999999999999</v>
      </c>
      <c r="K44">
        <v>0.17799999999999999</v>
      </c>
      <c r="L44">
        <v>0.1845</v>
      </c>
    </row>
    <row r="45" spans="1:12" x14ac:dyDescent="0.25">
      <c r="A45" s="1">
        <v>45469</v>
      </c>
      <c r="B45">
        <v>-4.7999999999999996E-3</v>
      </c>
      <c r="C45">
        <v>2.1600000000000001E-2</v>
      </c>
      <c r="D45">
        <v>3.3599999999999998E-2</v>
      </c>
      <c r="E45">
        <v>7.9699999999999993E-2</v>
      </c>
      <c r="F45">
        <v>0.1169</v>
      </c>
      <c r="G45">
        <v>0.12709999999999999</v>
      </c>
      <c r="H45">
        <v>0.13700000000000001</v>
      </c>
      <c r="I45">
        <v>0.15679999999999999</v>
      </c>
      <c r="J45">
        <v>0.16370000000000001</v>
      </c>
      <c r="K45">
        <v>0.1779</v>
      </c>
      <c r="L45">
        <v>0.184</v>
      </c>
    </row>
    <row r="46" spans="1:12" x14ac:dyDescent="0.25">
      <c r="A46" s="1">
        <v>45470</v>
      </c>
      <c r="B46">
        <v>-4.4000000000000003E-3</v>
      </c>
      <c r="C46">
        <v>2.12E-2</v>
      </c>
      <c r="D46">
        <v>3.3000000000000002E-2</v>
      </c>
      <c r="E46">
        <v>7.9200000000000007E-2</v>
      </c>
      <c r="F46">
        <v>0.11650000000000001</v>
      </c>
      <c r="G46">
        <v>0.127</v>
      </c>
      <c r="H46">
        <v>0.13669999999999999</v>
      </c>
      <c r="I46">
        <v>0.15629999999999999</v>
      </c>
      <c r="J46">
        <v>0.16300000000000001</v>
      </c>
      <c r="K46">
        <v>0.17549999999999999</v>
      </c>
      <c r="L46">
        <v>0.18160000000000001</v>
      </c>
    </row>
    <row r="47" spans="1:12" x14ac:dyDescent="0.25">
      <c r="A47" s="1">
        <v>45471</v>
      </c>
      <c r="B47">
        <v>-3.5000000000000001E-3</v>
      </c>
      <c r="C47">
        <v>2.1000000000000001E-2</v>
      </c>
      <c r="D47">
        <v>3.2199999999999999E-2</v>
      </c>
      <c r="E47">
        <v>7.9000000000000001E-2</v>
      </c>
      <c r="F47">
        <v>0.1163</v>
      </c>
      <c r="G47">
        <v>0.1268</v>
      </c>
      <c r="H47">
        <v>0.1363</v>
      </c>
      <c r="I47">
        <v>0.156</v>
      </c>
      <c r="J47">
        <v>0.16259999999999999</v>
      </c>
      <c r="K47">
        <v>0.17510000000000001</v>
      </c>
      <c r="L47">
        <v>0.18140000000000001</v>
      </c>
    </row>
    <row r="48" spans="1:12" x14ac:dyDescent="0.25">
      <c r="A48" s="1">
        <v>45474</v>
      </c>
      <c r="B48">
        <v>-2.3999999999999998E-3</v>
      </c>
      <c r="C48">
        <v>2.0199999999999999E-2</v>
      </c>
      <c r="D48">
        <v>3.1600000000000003E-2</v>
      </c>
      <c r="E48">
        <v>7.7499999999999999E-2</v>
      </c>
      <c r="F48">
        <v>0.1162</v>
      </c>
      <c r="G48">
        <v>0.1263</v>
      </c>
      <c r="H48">
        <v>0.13600000000000001</v>
      </c>
      <c r="I48">
        <v>0.1555</v>
      </c>
      <c r="J48">
        <v>0.16220000000000001</v>
      </c>
      <c r="K48">
        <v>0.17469999999999999</v>
      </c>
      <c r="L48">
        <v>0.18049999999999999</v>
      </c>
    </row>
    <row r="49" spans="1:13" x14ac:dyDescent="0.25">
      <c r="A49" s="1">
        <v>45475</v>
      </c>
      <c r="B49">
        <v>-2.0999999999999999E-3</v>
      </c>
      <c r="C49">
        <v>1.9900000000000001E-2</v>
      </c>
      <c r="D49">
        <v>2.9600000000000001E-2</v>
      </c>
      <c r="E49">
        <v>7.8299999999999995E-2</v>
      </c>
      <c r="F49">
        <v>0.11600000000000001</v>
      </c>
      <c r="G49">
        <v>0.12620000000000001</v>
      </c>
      <c r="H49">
        <v>0.13619999999999999</v>
      </c>
      <c r="I49">
        <v>0.15529999999999999</v>
      </c>
      <c r="J49">
        <v>0.16220000000000001</v>
      </c>
      <c r="K49">
        <v>0.17449999999999999</v>
      </c>
      <c r="L49">
        <v>0.18140000000000001</v>
      </c>
    </row>
    <row r="50" spans="1:13" x14ac:dyDescent="0.25">
      <c r="A50" s="1">
        <v>45476</v>
      </c>
      <c r="B50">
        <v>-2.2000000000000001E-3</v>
      </c>
      <c r="C50">
        <v>1.9099999999999999E-2</v>
      </c>
      <c r="D50">
        <v>2.8199999999999999E-2</v>
      </c>
      <c r="E50">
        <v>7.6600000000000001E-2</v>
      </c>
      <c r="F50">
        <v>0.115</v>
      </c>
      <c r="G50">
        <v>0.12609999999999999</v>
      </c>
      <c r="H50">
        <v>0.13600000000000001</v>
      </c>
      <c r="I50">
        <v>0.1547</v>
      </c>
      <c r="J50">
        <v>0.16189999999999999</v>
      </c>
      <c r="K50">
        <v>0.1736</v>
      </c>
      <c r="L50">
        <v>0.17949999999999999</v>
      </c>
      <c r="M50">
        <v>0.1837</v>
      </c>
    </row>
    <row r="51" spans="1:13" x14ac:dyDescent="0.25">
      <c r="A51" s="1">
        <v>45477</v>
      </c>
      <c r="B51">
        <v>-2E-3</v>
      </c>
      <c r="C51">
        <v>1.8599999999999998E-2</v>
      </c>
      <c r="D51">
        <v>2.7400000000000001E-2</v>
      </c>
      <c r="E51">
        <v>7.5600000000000001E-2</v>
      </c>
      <c r="F51">
        <v>0.1148</v>
      </c>
      <c r="G51">
        <v>0.12590000000000001</v>
      </c>
      <c r="H51">
        <v>0.13600000000000001</v>
      </c>
      <c r="I51">
        <v>0.15440000000000001</v>
      </c>
      <c r="J51">
        <v>0.1618</v>
      </c>
      <c r="K51">
        <v>0.1731</v>
      </c>
      <c r="L51">
        <v>0.17910000000000001</v>
      </c>
      <c r="M51">
        <v>0.18329999999999999</v>
      </c>
    </row>
    <row r="52" spans="1:13" x14ac:dyDescent="0.25">
      <c r="A52" s="1">
        <v>45478</v>
      </c>
      <c r="B52">
        <v>0</v>
      </c>
      <c r="C52">
        <v>1.78E-2</v>
      </c>
      <c r="D52">
        <v>2.63E-2</v>
      </c>
      <c r="E52">
        <v>7.4999999999999997E-2</v>
      </c>
      <c r="F52">
        <v>0.1142</v>
      </c>
      <c r="G52">
        <v>0.12520000000000001</v>
      </c>
      <c r="H52">
        <v>0.1356</v>
      </c>
      <c r="I52">
        <v>0.15359999999999999</v>
      </c>
      <c r="J52">
        <v>0.16120000000000001</v>
      </c>
      <c r="K52">
        <v>0.17249999999999999</v>
      </c>
      <c r="L52">
        <v>0.1787</v>
      </c>
      <c r="M52">
        <v>0.18260000000000001</v>
      </c>
    </row>
    <row r="53" spans="1:13" x14ac:dyDescent="0.25">
      <c r="A53" s="1">
        <v>45481</v>
      </c>
      <c r="B53">
        <v>8.0000000000000004E-4</v>
      </c>
      <c r="C53">
        <v>1.7399999999999999E-2</v>
      </c>
      <c r="D53">
        <v>2.5899999999999999E-2</v>
      </c>
      <c r="E53">
        <v>7.4499999999999997E-2</v>
      </c>
      <c r="F53">
        <v>0.1143</v>
      </c>
      <c r="G53">
        <v>0.1244</v>
      </c>
      <c r="H53">
        <v>0.13489999999999999</v>
      </c>
      <c r="I53">
        <v>0.15290000000000001</v>
      </c>
      <c r="J53">
        <v>0.16059999999999999</v>
      </c>
      <c r="K53">
        <v>0.17199999999999999</v>
      </c>
      <c r="L53">
        <v>0.17749999999999999</v>
      </c>
      <c r="M53">
        <v>0.1822</v>
      </c>
    </row>
    <row r="54" spans="1:13" x14ac:dyDescent="0.25">
      <c r="A54" s="1">
        <v>45482</v>
      </c>
      <c r="B54">
        <v>8.9999999999999998E-4</v>
      </c>
      <c r="C54">
        <v>1.6400000000000001E-2</v>
      </c>
      <c r="D54">
        <v>2.52E-2</v>
      </c>
      <c r="E54">
        <v>7.8E-2</v>
      </c>
      <c r="F54">
        <v>0.1129</v>
      </c>
      <c r="G54">
        <v>0.12379999999999999</v>
      </c>
      <c r="H54">
        <v>0.13439999999999999</v>
      </c>
      <c r="I54">
        <v>0.15240000000000001</v>
      </c>
      <c r="J54">
        <v>0.16009999999999999</v>
      </c>
      <c r="K54">
        <v>0.17119999999999999</v>
      </c>
      <c r="L54">
        <v>0.17649999999999999</v>
      </c>
      <c r="M54">
        <v>0.18129999999999999</v>
      </c>
    </row>
    <row r="55" spans="1:13" x14ac:dyDescent="0.25">
      <c r="A55" s="1">
        <v>45483</v>
      </c>
      <c r="B55">
        <v>3.3999999999999998E-3</v>
      </c>
      <c r="C55">
        <v>1.54E-2</v>
      </c>
      <c r="D55">
        <v>2.4199999999999999E-2</v>
      </c>
      <c r="E55">
        <v>7.8799999999999995E-2</v>
      </c>
      <c r="F55">
        <v>0.11219999999999999</v>
      </c>
      <c r="G55">
        <v>0.12280000000000001</v>
      </c>
      <c r="H55">
        <v>0.13400000000000001</v>
      </c>
      <c r="I55">
        <v>0.151</v>
      </c>
      <c r="J55">
        <v>0.15939999999999999</v>
      </c>
      <c r="K55">
        <v>0.1709</v>
      </c>
      <c r="L55">
        <v>0.17530000000000001</v>
      </c>
      <c r="M55">
        <v>0.18</v>
      </c>
    </row>
    <row r="56" spans="1:13" x14ac:dyDescent="0.25">
      <c r="A56" s="1">
        <v>45484</v>
      </c>
      <c r="B56">
        <v>4.5999999999999999E-3</v>
      </c>
      <c r="C56">
        <v>1.4999999999999999E-2</v>
      </c>
      <c r="D56">
        <v>2.3099999999999999E-2</v>
      </c>
      <c r="E56">
        <v>7.8600000000000003E-2</v>
      </c>
      <c r="F56">
        <v>0.11070000000000001</v>
      </c>
      <c r="G56">
        <v>0.12130000000000001</v>
      </c>
      <c r="H56">
        <v>0.13370000000000001</v>
      </c>
      <c r="I56">
        <v>0.15049999999999999</v>
      </c>
      <c r="J56">
        <v>0.15890000000000001</v>
      </c>
      <c r="K56">
        <v>0.17</v>
      </c>
      <c r="L56">
        <v>0.17480000000000001</v>
      </c>
      <c r="M56">
        <v>0.17760000000000001</v>
      </c>
    </row>
    <row r="57" spans="1:13" x14ac:dyDescent="0.25">
      <c r="A57" s="1">
        <v>45485</v>
      </c>
      <c r="B57">
        <v>5.4999999999999997E-3</v>
      </c>
      <c r="C57">
        <v>1.47E-2</v>
      </c>
      <c r="D57">
        <v>2.24E-2</v>
      </c>
      <c r="E57">
        <v>7.9200000000000007E-2</v>
      </c>
      <c r="F57">
        <v>0.11020000000000001</v>
      </c>
      <c r="G57">
        <v>0.1203</v>
      </c>
      <c r="H57">
        <v>0.13350000000000001</v>
      </c>
      <c r="I57">
        <v>0.14979999999999999</v>
      </c>
      <c r="J57">
        <v>0.15870000000000001</v>
      </c>
      <c r="K57">
        <v>0.16900000000000001</v>
      </c>
      <c r="L57">
        <v>0.17419999999999999</v>
      </c>
      <c r="M57">
        <v>0.1759</v>
      </c>
    </row>
    <row r="58" spans="1:13" x14ac:dyDescent="0.25">
      <c r="A58" s="1">
        <v>45488</v>
      </c>
      <c r="B58">
        <v>5.3E-3</v>
      </c>
      <c r="C58">
        <v>1.4800000000000001E-2</v>
      </c>
      <c r="D58">
        <v>2.2100000000000002E-2</v>
      </c>
      <c r="E58">
        <v>8.1600000000000006E-2</v>
      </c>
      <c r="F58">
        <v>0.11020000000000001</v>
      </c>
      <c r="G58">
        <v>0.1197</v>
      </c>
      <c r="H58">
        <v>0.13320000000000001</v>
      </c>
      <c r="I58">
        <v>0.14949999999999999</v>
      </c>
      <c r="J58">
        <v>0.1585</v>
      </c>
      <c r="K58">
        <v>0.16819999999999999</v>
      </c>
      <c r="L58">
        <v>0.1739</v>
      </c>
      <c r="M58">
        <v>0.17560000000000001</v>
      </c>
    </row>
    <row r="59" spans="1:13" x14ac:dyDescent="0.25">
      <c r="A59" s="1">
        <v>45489</v>
      </c>
      <c r="B59">
        <v>5.1000000000000004E-3</v>
      </c>
      <c r="C59">
        <v>1.47E-2</v>
      </c>
      <c r="D59">
        <v>2.1999999999999999E-2</v>
      </c>
      <c r="E59">
        <v>8.2900000000000001E-2</v>
      </c>
      <c r="F59">
        <v>0.1099</v>
      </c>
      <c r="G59">
        <v>0.11899999999999999</v>
      </c>
      <c r="H59">
        <v>0.13289999999999999</v>
      </c>
      <c r="I59">
        <v>0.1492</v>
      </c>
      <c r="J59">
        <v>0.1583</v>
      </c>
      <c r="K59">
        <v>0.16700000000000001</v>
      </c>
      <c r="L59">
        <v>0.17349999999999999</v>
      </c>
      <c r="M59">
        <v>0.17480000000000001</v>
      </c>
    </row>
    <row r="60" spans="1:13" x14ac:dyDescent="0.25">
      <c r="A60" s="1">
        <v>45490</v>
      </c>
      <c r="B60">
        <v>5.1999999999999998E-3</v>
      </c>
      <c r="C60">
        <v>1.52E-2</v>
      </c>
      <c r="D60">
        <v>2.18E-2</v>
      </c>
      <c r="E60">
        <v>8.4599999999999995E-2</v>
      </c>
      <c r="F60">
        <v>0.10970000000000001</v>
      </c>
      <c r="G60">
        <v>0.11849999999999999</v>
      </c>
      <c r="H60">
        <v>0.13250000000000001</v>
      </c>
      <c r="I60">
        <v>0.14879999999999999</v>
      </c>
      <c r="J60">
        <v>0.15790000000000001</v>
      </c>
      <c r="K60">
        <v>0.1663</v>
      </c>
      <c r="L60">
        <v>0.1726</v>
      </c>
      <c r="M60">
        <v>0.17399999999999999</v>
      </c>
    </row>
    <row r="61" spans="1:13" x14ac:dyDescent="0.25">
      <c r="A61" s="1">
        <v>45491</v>
      </c>
      <c r="B61">
        <v>5.0000000000000001E-3</v>
      </c>
      <c r="C61">
        <v>1.54E-2</v>
      </c>
      <c r="D61">
        <v>2.1700000000000001E-2</v>
      </c>
      <c r="E61">
        <v>8.4199999999999997E-2</v>
      </c>
      <c r="F61">
        <v>0.10929999999999999</v>
      </c>
      <c r="G61">
        <v>0.1179</v>
      </c>
      <c r="H61">
        <v>0.13200000000000001</v>
      </c>
      <c r="I61">
        <v>0.1482</v>
      </c>
      <c r="J61">
        <v>0.15740000000000001</v>
      </c>
      <c r="K61">
        <v>0.16520000000000001</v>
      </c>
      <c r="L61">
        <v>0.17119999999999999</v>
      </c>
      <c r="M61">
        <v>0.17280000000000001</v>
      </c>
    </row>
    <row r="62" spans="1:13" x14ac:dyDescent="0.25">
      <c r="A62" s="1">
        <v>45492</v>
      </c>
      <c r="B62">
        <v>4.8999999999999998E-3</v>
      </c>
      <c r="C62">
        <v>1.5599999999999999E-2</v>
      </c>
      <c r="D62">
        <v>2.1700000000000001E-2</v>
      </c>
      <c r="E62">
        <v>8.3500000000000005E-2</v>
      </c>
      <c r="F62">
        <v>0.109</v>
      </c>
      <c r="G62">
        <v>0.1173</v>
      </c>
      <c r="H62">
        <v>0.1313</v>
      </c>
      <c r="I62">
        <v>0.14760000000000001</v>
      </c>
      <c r="J62">
        <v>0.15709999999999999</v>
      </c>
      <c r="K62">
        <v>0.16439999999999999</v>
      </c>
      <c r="L62">
        <v>0.17</v>
      </c>
      <c r="M62">
        <v>0.17230000000000001</v>
      </c>
    </row>
    <row r="63" spans="1:13" x14ac:dyDescent="0.25">
      <c r="A63" s="1">
        <v>45495</v>
      </c>
      <c r="B63">
        <v>4.7999999999999996E-3</v>
      </c>
      <c r="C63">
        <v>1.66E-2</v>
      </c>
      <c r="D63">
        <v>2.1600000000000001E-2</v>
      </c>
      <c r="E63">
        <v>8.4000000000000005E-2</v>
      </c>
      <c r="F63">
        <v>0.10920000000000001</v>
      </c>
      <c r="G63">
        <v>0.1168</v>
      </c>
      <c r="H63">
        <v>0.1308</v>
      </c>
      <c r="I63">
        <v>0.14729999999999999</v>
      </c>
      <c r="J63">
        <v>0.15670000000000001</v>
      </c>
      <c r="K63">
        <v>0.1641</v>
      </c>
      <c r="L63">
        <v>0.1696</v>
      </c>
      <c r="M63">
        <v>0.17230000000000001</v>
      </c>
    </row>
    <row r="64" spans="1:13" x14ac:dyDescent="0.25">
      <c r="A64" s="1">
        <v>45496</v>
      </c>
      <c r="B64">
        <v>4.4999999999999997E-3</v>
      </c>
      <c r="C64">
        <v>1.7100000000000001E-2</v>
      </c>
      <c r="D64">
        <v>2.1899999999999999E-2</v>
      </c>
      <c r="E64">
        <v>8.6199999999999999E-2</v>
      </c>
      <c r="F64">
        <v>0.10879999999999999</v>
      </c>
      <c r="G64">
        <v>0.1168</v>
      </c>
      <c r="H64">
        <v>0.13089999999999999</v>
      </c>
      <c r="I64">
        <v>0.14729999999999999</v>
      </c>
      <c r="J64">
        <v>0.15670000000000001</v>
      </c>
      <c r="K64">
        <v>0.16389999999999999</v>
      </c>
      <c r="L64">
        <v>0.16900000000000001</v>
      </c>
      <c r="M64">
        <v>0.17219999999999999</v>
      </c>
    </row>
    <row r="65" spans="1:13" x14ac:dyDescent="0.25">
      <c r="A65" s="1">
        <v>45497</v>
      </c>
      <c r="B65">
        <v>3.8E-3</v>
      </c>
      <c r="C65">
        <v>1.84E-2</v>
      </c>
      <c r="D65">
        <v>2.2100000000000002E-2</v>
      </c>
      <c r="E65">
        <v>8.5500000000000007E-2</v>
      </c>
      <c r="F65">
        <v>0.1087</v>
      </c>
      <c r="G65">
        <v>0.1168</v>
      </c>
      <c r="H65">
        <v>0.13089999999999999</v>
      </c>
      <c r="I65">
        <v>0.14749999999999999</v>
      </c>
      <c r="J65">
        <v>0.15659999999999999</v>
      </c>
      <c r="K65">
        <v>0.16370000000000001</v>
      </c>
      <c r="L65">
        <v>0.16839999999999999</v>
      </c>
      <c r="M65">
        <v>0.17169999999999999</v>
      </c>
    </row>
    <row r="66" spans="1:13" x14ac:dyDescent="0.25">
      <c r="A66" s="1">
        <v>45498</v>
      </c>
      <c r="B66">
        <v>2.8999999999999998E-3</v>
      </c>
      <c r="C66">
        <v>1.9199999999999998E-2</v>
      </c>
      <c r="D66">
        <v>2.1999999999999999E-2</v>
      </c>
      <c r="E66">
        <v>8.4400000000000003E-2</v>
      </c>
      <c r="F66">
        <v>0.1085</v>
      </c>
      <c r="G66">
        <v>0.1166</v>
      </c>
      <c r="H66">
        <v>0.1308</v>
      </c>
      <c r="I66">
        <v>0.14760000000000001</v>
      </c>
      <c r="J66">
        <v>0.15659999999999999</v>
      </c>
      <c r="K66">
        <v>0.16370000000000001</v>
      </c>
      <c r="L66">
        <v>0.1681</v>
      </c>
      <c r="M66">
        <v>0.1716</v>
      </c>
    </row>
    <row r="67" spans="1:13" x14ac:dyDescent="0.25">
      <c r="A67" s="1">
        <v>45499</v>
      </c>
      <c r="B67">
        <v>1.6000000000000001E-3</v>
      </c>
      <c r="C67">
        <v>1.9099999999999999E-2</v>
      </c>
      <c r="D67">
        <v>2.1999999999999999E-2</v>
      </c>
      <c r="E67">
        <v>8.1900000000000001E-2</v>
      </c>
      <c r="F67">
        <v>0.1085</v>
      </c>
      <c r="G67">
        <v>0.1169</v>
      </c>
      <c r="H67">
        <v>0.1308</v>
      </c>
      <c r="I67">
        <v>0.14779999999999999</v>
      </c>
      <c r="J67">
        <v>0.15659999999999999</v>
      </c>
      <c r="K67">
        <v>0.16370000000000001</v>
      </c>
      <c r="L67">
        <v>0.1681</v>
      </c>
      <c r="M67">
        <v>0.1716</v>
      </c>
    </row>
    <row r="68" spans="1:13" x14ac:dyDescent="0.25">
      <c r="A68" s="1">
        <v>45502</v>
      </c>
      <c r="B68">
        <v>-2.9999999999999997E-4</v>
      </c>
      <c r="C68">
        <v>1.9E-2</v>
      </c>
      <c r="D68">
        <v>2.1999999999999999E-2</v>
      </c>
      <c r="E68">
        <v>8.14E-2</v>
      </c>
      <c r="F68">
        <v>0.1085</v>
      </c>
      <c r="G68">
        <v>0.1171</v>
      </c>
      <c r="H68">
        <v>0.13089999999999999</v>
      </c>
      <c r="I68">
        <v>0.14799999999999999</v>
      </c>
      <c r="J68">
        <v>0.15670000000000001</v>
      </c>
      <c r="K68">
        <v>0.1636</v>
      </c>
      <c r="L68">
        <v>0.16800000000000001</v>
      </c>
      <c r="M68">
        <v>0.1716</v>
      </c>
    </row>
    <row r="69" spans="1:13" x14ac:dyDescent="0.25">
      <c r="A69" s="1">
        <v>45503</v>
      </c>
      <c r="B69">
        <v>-1.6999999999999999E-3</v>
      </c>
      <c r="C69">
        <v>1.9E-2</v>
      </c>
      <c r="D69">
        <v>2.1899999999999999E-2</v>
      </c>
      <c r="E69">
        <v>8.09E-2</v>
      </c>
      <c r="F69">
        <v>0.1089</v>
      </c>
      <c r="G69">
        <v>0.1173</v>
      </c>
      <c r="H69">
        <v>0.1308</v>
      </c>
      <c r="I69">
        <v>0.14829999999999999</v>
      </c>
      <c r="J69">
        <v>0.15679999999999999</v>
      </c>
      <c r="K69">
        <v>0.1636</v>
      </c>
      <c r="L69">
        <v>0.16800000000000001</v>
      </c>
      <c r="M69">
        <v>0.1711</v>
      </c>
    </row>
    <row r="70" spans="1:13" x14ac:dyDescent="0.25">
      <c r="A70" s="1">
        <v>45504</v>
      </c>
      <c r="B70">
        <v>-3.3999999999999998E-3</v>
      </c>
      <c r="C70">
        <v>1.7399999999999999E-2</v>
      </c>
      <c r="D70">
        <v>2.1600000000000001E-2</v>
      </c>
      <c r="E70">
        <v>7.85E-2</v>
      </c>
      <c r="F70">
        <v>0.1082</v>
      </c>
      <c r="G70">
        <v>0.11700000000000001</v>
      </c>
      <c r="H70">
        <v>0.13070000000000001</v>
      </c>
      <c r="I70">
        <v>0.1482</v>
      </c>
      <c r="J70">
        <v>0.15640000000000001</v>
      </c>
      <c r="K70">
        <v>0.16320000000000001</v>
      </c>
      <c r="L70">
        <v>0.16769999999999999</v>
      </c>
      <c r="M70">
        <v>0.1709</v>
      </c>
    </row>
    <row r="71" spans="1:13" x14ac:dyDescent="0.25">
      <c r="A71" s="1">
        <v>45505</v>
      </c>
      <c r="B71">
        <v>-4.7999999999999996E-3</v>
      </c>
      <c r="C71">
        <v>1.7100000000000001E-2</v>
      </c>
      <c r="D71">
        <v>2.1399999999999999E-2</v>
      </c>
      <c r="E71">
        <v>7.7600000000000002E-2</v>
      </c>
      <c r="F71">
        <v>0.108</v>
      </c>
      <c r="G71">
        <v>0.1167</v>
      </c>
      <c r="H71">
        <v>0.1305</v>
      </c>
      <c r="I71">
        <v>0.14810000000000001</v>
      </c>
      <c r="J71">
        <v>0.15629999999999999</v>
      </c>
      <c r="K71">
        <v>0.16300000000000001</v>
      </c>
      <c r="L71">
        <v>0.16739999999999999</v>
      </c>
      <c r="M71">
        <v>0.1704</v>
      </c>
    </row>
    <row r="72" spans="1:13" x14ac:dyDescent="0.25">
      <c r="A72" s="1">
        <v>45506</v>
      </c>
      <c r="B72">
        <v>-7.1000000000000004E-3</v>
      </c>
      <c r="C72">
        <v>1.66E-2</v>
      </c>
      <c r="D72">
        <v>2.12E-2</v>
      </c>
      <c r="E72">
        <v>7.6200000000000004E-2</v>
      </c>
      <c r="F72">
        <v>0.1072</v>
      </c>
      <c r="G72">
        <v>0.1166</v>
      </c>
      <c r="H72">
        <v>0.13</v>
      </c>
      <c r="I72">
        <v>0.14779999999999999</v>
      </c>
      <c r="J72">
        <v>0.15609999999999999</v>
      </c>
      <c r="K72">
        <v>0.16270000000000001</v>
      </c>
      <c r="L72">
        <v>0.16719999999999999</v>
      </c>
      <c r="M72">
        <v>0.17</v>
      </c>
    </row>
    <row r="73" spans="1:13" x14ac:dyDescent="0.25">
      <c r="A73" s="1">
        <v>45509</v>
      </c>
      <c r="B73">
        <v>-1.14E-2</v>
      </c>
      <c r="C73">
        <v>1.6400000000000001E-2</v>
      </c>
      <c r="D73">
        <v>2.0500000000000001E-2</v>
      </c>
      <c r="E73">
        <v>7.5600000000000001E-2</v>
      </c>
      <c r="F73">
        <v>0.1067</v>
      </c>
      <c r="G73">
        <v>0.1162</v>
      </c>
      <c r="H73">
        <v>0.1298</v>
      </c>
      <c r="I73">
        <v>0.14760000000000001</v>
      </c>
      <c r="J73">
        <v>0.156</v>
      </c>
      <c r="K73">
        <v>0.1623</v>
      </c>
      <c r="L73">
        <v>0.16669999999999999</v>
      </c>
      <c r="M73">
        <v>0.1696</v>
      </c>
    </row>
    <row r="74" spans="1:13" x14ac:dyDescent="0.25">
      <c r="A74" s="1">
        <v>45510</v>
      </c>
      <c r="B74">
        <v>-1.1900000000000001E-2</v>
      </c>
      <c r="C74">
        <v>1.61E-2</v>
      </c>
      <c r="D74">
        <v>0.02</v>
      </c>
      <c r="E74">
        <v>7.5200000000000003E-2</v>
      </c>
      <c r="F74">
        <v>0.10630000000000001</v>
      </c>
      <c r="G74">
        <v>0.11600000000000001</v>
      </c>
      <c r="H74">
        <v>0.12959999999999999</v>
      </c>
      <c r="I74">
        <v>0.1474</v>
      </c>
      <c r="J74">
        <v>0.15579999999999999</v>
      </c>
      <c r="K74">
        <v>0.16200000000000001</v>
      </c>
      <c r="L74">
        <v>0.16600000000000001</v>
      </c>
      <c r="M74">
        <v>0.16819999999999999</v>
      </c>
    </row>
    <row r="75" spans="1:13" x14ac:dyDescent="0.25">
      <c r="A75" s="1">
        <v>45511</v>
      </c>
      <c r="B75">
        <v>-1.12E-2</v>
      </c>
      <c r="C75">
        <v>1.6E-2</v>
      </c>
      <c r="D75">
        <v>1.9900000000000001E-2</v>
      </c>
      <c r="E75">
        <v>7.51E-2</v>
      </c>
      <c r="F75">
        <v>0.1061</v>
      </c>
      <c r="G75">
        <v>0.1158</v>
      </c>
      <c r="H75">
        <v>0.12959999999999999</v>
      </c>
      <c r="I75">
        <v>0.14729999999999999</v>
      </c>
      <c r="J75">
        <v>0.15590000000000001</v>
      </c>
      <c r="K75">
        <v>0.16170000000000001</v>
      </c>
      <c r="L75">
        <v>0.1656</v>
      </c>
      <c r="M75">
        <v>0.16800000000000001</v>
      </c>
    </row>
    <row r="76" spans="1:13" x14ac:dyDescent="0.25">
      <c r="A76" s="1">
        <v>45512</v>
      </c>
      <c r="B76">
        <v>-1.23E-2</v>
      </c>
      <c r="C76">
        <v>1.6E-2</v>
      </c>
      <c r="D76">
        <v>1.9599999999999999E-2</v>
      </c>
      <c r="E76">
        <v>7.46E-2</v>
      </c>
      <c r="F76">
        <v>0.1061</v>
      </c>
      <c r="G76">
        <v>0.11609999999999999</v>
      </c>
      <c r="H76">
        <v>0.13020000000000001</v>
      </c>
      <c r="I76">
        <v>0.14729999999999999</v>
      </c>
      <c r="J76">
        <v>0.15620000000000001</v>
      </c>
      <c r="K76">
        <v>0.1613</v>
      </c>
      <c r="L76">
        <v>0.16500000000000001</v>
      </c>
      <c r="M76">
        <v>0.16800000000000001</v>
      </c>
    </row>
    <row r="77" spans="1:13" x14ac:dyDescent="0.25">
      <c r="A77" s="1">
        <v>45513</v>
      </c>
      <c r="B77">
        <v>-1.21E-2</v>
      </c>
      <c r="C77">
        <v>1.6199999999999999E-2</v>
      </c>
      <c r="D77">
        <v>1.95E-2</v>
      </c>
      <c r="E77">
        <v>7.4499999999999997E-2</v>
      </c>
      <c r="F77">
        <v>0.106</v>
      </c>
      <c r="G77">
        <v>0.1167</v>
      </c>
      <c r="H77">
        <v>0.13059999999999999</v>
      </c>
      <c r="I77">
        <v>0.14729999999999999</v>
      </c>
      <c r="J77">
        <v>0.15620000000000001</v>
      </c>
      <c r="K77">
        <v>0.16089999999999999</v>
      </c>
      <c r="L77">
        <v>0.16439999999999999</v>
      </c>
      <c r="M77">
        <v>0.16819999999999999</v>
      </c>
    </row>
    <row r="78" spans="1:13" x14ac:dyDescent="0.25">
      <c r="A78" s="1">
        <v>45516</v>
      </c>
      <c r="B78">
        <v>-1.23E-2</v>
      </c>
      <c r="C78">
        <v>1.6400000000000001E-2</v>
      </c>
      <c r="D78">
        <v>1.9599999999999999E-2</v>
      </c>
      <c r="E78">
        <v>7.51E-2</v>
      </c>
      <c r="F78">
        <v>0.1067</v>
      </c>
      <c r="G78">
        <v>0.1182</v>
      </c>
      <c r="H78">
        <v>0.1318</v>
      </c>
      <c r="I78">
        <v>0.14779999999999999</v>
      </c>
      <c r="J78">
        <v>0.157</v>
      </c>
      <c r="K78">
        <v>0.1613</v>
      </c>
      <c r="L78">
        <v>0.16450000000000001</v>
      </c>
      <c r="M78">
        <v>0.1701</v>
      </c>
    </row>
    <row r="79" spans="1:13" x14ac:dyDescent="0.25">
      <c r="A79" s="1">
        <v>45517</v>
      </c>
      <c r="B79">
        <v>-1.11E-2</v>
      </c>
      <c r="C79">
        <v>1.6500000000000001E-2</v>
      </c>
      <c r="D79">
        <v>1.9599999999999999E-2</v>
      </c>
      <c r="E79">
        <v>7.5700000000000003E-2</v>
      </c>
      <c r="F79">
        <v>0.10680000000000001</v>
      </c>
      <c r="G79">
        <v>0.11890000000000001</v>
      </c>
      <c r="H79">
        <v>0.1323</v>
      </c>
      <c r="I79">
        <v>0.14849999999999999</v>
      </c>
      <c r="J79">
        <v>0.15720000000000001</v>
      </c>
      <c r="K79">
        <v>0.16159999999999999</v>
      </c>
      <c r="L79">
        <v>0.1648</v>
      </c>
      <c r="M79">
        <v>0.1694</v>
      </c>
    </row>
    <row r="80" spans="1:13" x14ac:dyDescent="0.25">
      <c r="A80" s="1">
        <v>45518</v>
      </c>
      <c r="B80">
        <v>-1.66E-2</v>
      </c>
      <c r="C80">
        <v>1.5800000000000002E-2</v>
      </c>
      <c r="D80">
        <v>1.9E-2</v>
      </c>
      <c r="E80">
        <v>7.4399999999999994E-2</v>
      </c>
      <c r="F80">
        <v>0.1061</v>
      </c>
      <c r="G80">
        <v>0.1201</v>
      </c>
      <c r="H80">
        <v>0.13370000000000001</v>
      </c>
      <c r="I80">
        <v>0.15010000000000001</v>
      </c>
      <c r="J80">
        <v>0.1588</v>
      </c>
      <c r="K80">
        <v>0.16189999999999999</v>
      </c>
      <c r="L80">
        <v>0.16569999999999999</v>
      </c>
      <c r="M80">
        <v>0.16919999999999999</v>
      </c>
    </row>
    <row r="81" spans="1:13" x14ac:dyDescent="0.25">
      <c r="A81" s="1">
        <v>45519</v>
      </c>
      <c r="B81">
        <v>-1.7100000000000001E-2</v>
      </c>
      <c r="C81">
        <v>1.32E-2</v>
      </c>
      <c r="D81">
        <v>1.78E-2</v>
      </c>
      <c r="E81">
        <v>7.3499999999999996E-2</v>
      </c>
      <c r="F81">
        <v>0.1052</v>
      </c>
      <c r="G81">
        <v>0.1217</v>
      </c>
      <c r="H81">
        <v>0.13569999999999999</v>
      </c>
      <c r="I81">
        <v>0.1515</v>
      </c>
      <c r="J81">
        <v>0.15989999999999999</v>
      </c>
      <c r="K81">
        <v>0.1628</v>
      </c>
      <c r="L81">
        <v>0.1671</v>
      </c>
      <c r="M81">
        <v>0.16900000000000001</v>
      </c>
    </row>
    <row r="82" spans="1:13" x14ac:dyDescent="0.25">
      <c r="A82" s="1">
        <v>45520</v>
      </c>
      <c r="B82">
        <v>-1.7299999999999999E-2</v>
      </c>
      <c r="C82">
        <v>1.2200000000000001E-2</v>
      </c>
      <c r="D82">
        <v>1.6799999999999999E-2</v>
      </c>
      <c r="E82">
        <v>7.1599999999999997E-2</v>
      </c>
      <c r="F82">
        <v>0.1042</v>
      </c>
      <c r="G82">
        <v>0.12330000000000001</v>
      </c>
      <c r="H82">
        <v>0.13639999999999999</v>
      </c>
      <c r="I82">
        <v>0.15329999999999999</v>
      </c>
      <c r="J82">
        <v>0.1623</v>
      </c>
      <c r="K82">
        <v>0.16389999999999999</v>
      </c>
      <c r="L82">
        <v>0.1681</v>
      </c>
      <c r="M82">
        <v>0.1694</v>
      </c>
    </row>
    <row r="83" spans="1:13" x14ac:dyDescent="0.25">
      <c r="A83" s="1">
        <v>45523</v>
      </c>
      <c r="B83">
        <v>-1.6500000000000001E-2</v>
      </c>
      <c r="C83">
        <v>1.2E-2</v>
      </c>
      <c r="D83">
        <v>1.6500000000000001E-2</v>
      </c>
      <c r="E83">
        <v>7.1999999999999995E-2</v>
      </c>
      <c r="F83">
        <v>0.1036</v>
      </c>
      <c r="G83">
        <v>0.12470000000000001</v>
      </c>
      <c r="H83">
        <v>0.13800000000000001</v>
      </c>
      <c r="I83">
        <v>0.15409999999999999</v>
      </c>
      <c r="J83">
        <v>0.16289999999999999</v>
      </c>
      <c r="K83">
        <v>0.16439999999999999</v>
      </c>
      <c r="L83">
        <v>0.16889999999999999</v>
      </c>
      <c r="M83">
        <v>0.17050000000000001</v>
      </c>
    </row>
    <row r="84" spans="1:13" x14ac:dyDescent="0.25">
      <c r="A84" s="1">
        <v>45524</v>
      </c>
      <c r="B84">
        <v>-1.72E-2</v>
      </c>
      <c r="C84">
        <v>1.1299999999999999E-2</v>
      </c>
      <c r="D84">
        <v>1.55E-2</v>
      </c>
      <c r="E84">
        <v>7.0900000000000005E-2</v>
      </c>
      <c r="F84">
        <v>0.1012</v>
      </c>
      <c r="G84">
        <v>0.1245</v>
      </c>
      <c r="H84">
        <v>0.13769999999999999</v>
      </c>
      <c r="I84">
        <v>0.1537</v>
      </c>
      <c r="J84">
        <v>0.16289999999999999</v>
      </c>
      <c r="K84">
        <v>0.16389999999999999</v>
      </c>
      <c r="L84">
        <v>0.16830000000000001</v>
      </c>
      <c r="M84">
        <v>0.1701</v>
      </c>
    </row>
    <row r="85" spans="1:13" x14ac:dyDescent="0.25">
      <c r="A85" s="1">
        <v>45525</v>
      </c>
      <c r="B85">
        <v>-2.01E-2</v>
      </c>
      <c r="C85">
        <v>8.6999999999999994E-3</v>
      </c>
      <c r="D85">
        <v>1.4E-2</v>
      </c>
      <c r="E85">
        <v>6.88E-2</v>
      </c>
      <c r="F85">
        <v>9.8500000000000004E-2</v>
      </c>
      <c r="G85">
        <v>0.1205</v>
      </c>
      <c r="H85">
        <v>0.13519999999999999</v>
      </c>
      <c r="I85">
        <v>0.152</v>
      </c>
      <c r="J85">
        <v>0.16109999999999999</v>
      </c>
      <c r="K85">
        <v>0.16189999999999999</v>
      </c>
      <c r="L85">
        <v>0.16639999999999999</v>
      </c>
      <c r="M85">
        <v>0.16900000000000001</v>
      </c>
    </row>
    <row r="86" spans="1:13" x14ac:dyDescent="0.25">
      <c r="A86" s="1">
        <v>45526</v>
      </c>
      <c r="B86">
        <v>-2.23E-2</v>
      </c>
      <c r="C86">
        <v>8.0000000000000002E-3</v>
      </c>
      <c r="D86">
        <v>1.26E-2</v>
      </c>
      <c r="E86">
        <v>6.7000000000000004E-2</v>
      </c>
      <c r="F86">
        <v>9.5600000000000004E-2</v>
      </c>
      <c r="G86">
        <v>0.1182</v>
      </c>
      <c r="H86">
        <v>0.13370000000000001</v>
      </c>
      <c r="I86">
        <v>0.15</v>
      </c>
      <c r="J86">
        <v>0.15939999999999999</v>
      </c>
      <c r="K86">
        <v>0.16</v>
      </c>
      <c r="L86">
        <v>0.16539999999999999</v>
      </c>
      <c r="M86">
        <v>0.16839999999999999</v>
      </c>
    </row>
    <row r="87" spans="1:13" x14ac:dyDescent="0.25">
      <c r="A87" s="1">
        <v>45527</v>
      </c>
      <c r="B87">
        <v>-2.3E-2</v>
      </c>
      <c r="C87">
        <v>7.4999999999999997E-3</v>
      </c>
      <c r="D87">
        <v>1.14E-2</v>
      </c>
      <c r="E87">
        <v>6.6900000000000001E-2</v>
      </c>
      <c r="F87">
        <v>9.4799999999999995E-2</v>
      </c>
      <c r="G87">
        <v>0.1172</v>
      </c>
      <c r="H87">
        <v>0.1328</v>
      </c>
      <c r="I87">
        <v>0.14910000000000001</v>
      </c>
      <c r="J87">
        <v>0.15870000000000001</v>
      </c>
      <c r="K87">
        <v>0.15909999999999999</v>
      </c>
      <c r="L87">
        <v>0.1641</v>
      </c>
      <c r="M87">
        <v>0.16869999999999999</v>
      </c>
    </row>
    <row r="88" spans="1:13" x14ac:dyDescent="0.25">
      <c r="A88" s="1">
        <v>45530</v>
      </c>
      <c r="B88">
        <v>-2.2100000000000002E-2</v>
      </c>
      <c r="C88">
        <v>7.7000000000000002E-3</v>
      </c>
      <c r="D88">
        <v>1.0999999999999999E-2</v>
      </c>
      <c r="E88">
        <v>6.6199999999999995E-2</v>
      </c>
      <c r="F88">
        <v>9.4299999999999995E-2</v>
      </c>
      <c r="G88">
        <v>0.1153</v>
      </c>
      <c r="H88">
        <v>0.1318</v>
      </c>
      <c r="I88">
        <v>0.1482</v>
      </c>
      <c r="J88">
        <v>0.15809999999999999</v>
      </c>
      <c r="K88">
        <v>0.15870000000000001</v>
      </c>
      <c r="L88">
        <v>0.16370000000000001</v>
      </c>
      <c r="M88">
        <v>0.16950000000000001</v>
      </c>
    </row>
    <row r="89" spans="1:13" x14ac:dyDescent="0.25">
      <c r="A89" s="1">
        <v>45531</v>
      </c>
      <c r="B89">
        <v>-2.2100000000000002E-2</v>
      </c>
      <c r="C89">
        <v>7.4000000000000003E-3</v>
      </c>
      <c r="D89">
        <v>1.01E-2</v>
      </c>
      <c r="E89">
        <v>6.3700000000000007E-2</v>
      </c>
      <c r="F89">
        <v>8.8599999999999998E-2</v>
      </c>
      <c r="G89">
        <v>0.11310000000000001</v>
      </c>
      <c r="H89">
        <v>0.1305</v>
      </c>
      <c r="I89">
        <v>0.14799999999999999</v>
      </c>
      <c r="J89">
        <v>0.15809999999999999</v>
      </c>
      <c r="K89">
        <v>0.15920000000000001</v>
      </c>
      <c r="L89">
        <v>0.1638</v>
      </c>
      <c r="M89">
        <v>0.1691</v>
      </c>
    </row>
    <row r="90" spans="1:13" x14ac:dyDescent="0.25">
      <c r="A90" s="1">
        <v>45532</v>
      </c>
      <c r="B90">
        <v>-2.23E-2</v>
      </c>
      <c r="C90">
        <v>7.0000000000000001E-3</v>
      </c>
      <c r="D90">
        <v>9.5999999999999992E-3</v>
      </c>
      <c r="E90">
        <v>6.3399999999999998E-2</v>
      </c>
      <c r="F90">
        <v>8.8400000000000006E-2</v>
      </c>
      <c r="G90">
        <v>0.1132</v>
      </c>
      <c r="H90">
        <v>0.1305</v>
      </c>
      <c r="I90">
        <v>0.14799999999999999</v>
      </c>
      <c r="J90">
        <v>0.158</v>
      </c>
      <c r="K90">
        <v>0.1598</v>
      </c>
      <c r="L90">
        <v>0.16400000000000001</v>
      </c>
      <c r="M90">
        <v>0.16900000000000001</v>
      </c>
    </row>
    <row r="91" spans="1:13" x14ac:dyDescent="0.25">
      <c r="A91" s="1">
        <v>45533</v>
      </c>
      <c r="B91">
        <v>-2.23E-2</v>
      </c>
      <c r="C91">
        <v>6.4000000000000003E-3</v>
      </c>
      <c r="D91">
        <v>8.8000000000000005E-3</v>
      </c>
      <c r="E91">
        <v>6.2300000000000001E-2</v>
      </c>
      <c r="F91">
        <v>8.6999999999999994E-2</v>
      </c>
      <c r="G91">
        <v>0.1128</v>
      </c>
      <c r="H91">
        <v>0.1305</v>
      </c>
      <c r="I91">
        <v>0.14810000000000001</v>
      </c>
      <c r="J91">
        <v>0.15809999999999999</v>
      </c>
      <c r="K91">
        <v>0.16</v>
      </c>
      <c r="L91">
        <v>0.16400000000000001</v>
      </c>
      <c r="M91">
        <v>0.16889999999999999</v>
      </c>
    </row>
    <row r="92" spans="1:13" x14ac:dyDescent="0.25">
      <c r="A92" s="1">
        <v>45534</v>
      </c>
      <c r="B92">
        <v>-2.5000000000000001E-2</v>
      </c>
      <c r="C92">
        <v>3.3E-3</v>
      </c>
      <c r="D92">
        <v>6.4000000000000003E-3</v>
      </c>
      <c r="E92">
        <v>6.0900000000000003E-2</v>
      </c>
      <c r="F92">
        <v>8.6300000000000002E-2</v>
      </c>
      <c r="G92">
        <v>0.1104</v>
      </c>
      <c r="H92">
        <v>0.1298</v>
      </c>
      <c r="I92">
        <v>0.14779999999999999</v>
      </c>
      <c r="J92">
        <v>0.15770000000000001</v>
      </c>
      <c r="K92">
        <v>0.16</v>
      </c>
      <c r="L92">
        <v>0.16370000000000001</v>
      </c>
      <c r="M92">
        <v>0.16869999999999999</v>
      </c>
    </row>
    <row r="93" spans="1:13" x14ac:dyDescent="0.25">
      <c r="A93" s="1">
        <v>45537</v>
      </c>
      <c r="B93">
        <v>-0.03</v>
      </c>
      <c r="C93">
        <v>0</v>
      </c>
      <c r="D93">
        <v>3.8E-3</v>
      </c>
      <c r="E93">
        <v>6.0600000000000001E-2</v>
      </c>
      <c r="F93">
        <v>8.6099999999999996E-2</v>
      </c>
      <c r="G93">
        <v>0.1086</v>
      </c>
      <c r="H93">
        <v>0.1293</v>
      </c>
      <c r="I93">
        <v>0.1479</v>
      </c>
      <c r="J93">
        <v>0.1575</v>
      </c>
      <c r="K93">
        <v>0.15970000000000001</v>
      </c>
      <c r="L93">
        <v>0.1636</v>
      </c>
      <c r="M93">
        <v>0.16889999999999999</v>
      </c>
    </row>
    <row r="94" spans="1:13" x14ac:dyDescent="0.25">
      <c r="A94" s="1">
        <v>45538</v>
      </c>
      <c r="B94">
        <v>-3.1600000000000003E-2</v>
      </c>
      <c r="C94">
        <v>0</v>
      </c>
      <c r="D94">
        <v>3.2000000000000002E-3</v>
      </c>
      <c r="E94">
        <v>6.0199999999999997E-2</v>
      </c>
      <c r="F94">
        <v>8.5000000000000006E-2</v>
      </c>
      <c r="G94">
        <v>0.10780000000000001</v>
      </c>
      <c r="H94">
        <v>0.129</v>
      </c>
      <c r="I94">
        <v>0.14779999999999999</v>
      </c>
      <c r="J94">
        <v>0.1573</v>
      </c>
      <c r="K94">
        <v>0.15959999999999999</v>
      </c>
      <c r="L94">
        <v>0.1636</v>
      </c>
      <c r="M94">
        <v>0.16800000000000001</v>
      </c>
    </row>
    <row r="95" spans="1:13" x14ac:dyDescent="0.25">
      <c r="A95" s="1">
        <v>45539</v>
      </c>
      <c r="B95">
        <v>-3.1600000000000003E-2</v>
      </c>
      <c r="C95">
        <v>1E-3</v>
      </c>
      <c r="D95">
        <v>2.7000000000000001E-3</v>
      </c>
      <c r="E95">
        <v>6.0999999999999999E-2</v>
      </c>
      <c r="F95">
        <v>8.5000000000000006E-2</v>
      </c>
      <c r="G95">
        <v>0.1074</v>
      </c>
      <c r="H95">
        <v>0.129</v>
      </c>
      <c r="I95">
        <v>0.14779999999999999</v>
      </c>
      <c r="J95">
        <v>0.15679999999999999</v>
      </c>
      <c r="K95">
        <v>0.15959999999999999</v>
      </c>
      <c r="L95">
        <v>0.16370000000000001</v>
      </c>
      <c r="M95">
        <v>0.16750000000000001</v>
      </c>
    </row>
    <row r="96" spans="1:13" x14ac:dyDescent="0.25">
      <c r="A96" s="1">
        <v>45540</v>
      </c>
      <c r="B96">
        <v>-3.0300000000000001E-2</v>
      </c>
      <c r="C96">
        <v>2.2000000000000001E-3</v>
      </c>
      <c r="D96">
        <v>2.2000000000000001E-3</v>
      </c>
      <c r="E96">
        <v>6.1600000000000002E-2</v>
      </c>
      <c r="F96">
        <v>8.5000000000000006E-2</v>
      </c>
      <c r="G96">
        <v>0.1056</v>
      </c>
      <c r="H96">
        <v>0.128</v>
      </c>
      <c r="I96">
        <v>0.1477</v>
      </c>
      <c r="J96">
        <v>0.15479999999999999</v>
      </c>
      <c r="K96">
        <v>0.1593</v>
      </c>
      <c r="L96">
        <v>0.16339999999999999</v>
      </c>
      <c r="M96">
        <v>0.16689999999999999</v>
      </c>
    </row>
    <row r="97" spans="1:13" x14ac:dyDescent="0.25">
      <c r="A97" s="1">
        <v>45541</v>
      </c>
      <c r="B97">
        <v>-2.9899999999999999E-2</v>
      </c>
      <c r="C97">
        <v>2.7000000000000001E-3</v>
      </c>
      <c r="D97">
        <v>2.8E-3</v>
      </c>
      <c r="E97">
        <v>6.2100000000000002E-2</v>
      </c>
      <c r="F97">
        <v>8.5000000000000006E-2</v>
      </c>
      <c r="G97">
        <v>0.1045</v>
      </c>
      <c r="H97">
        <v>0.128</v>
      </c>
      <c r="I97">
        <v>0.14779999999999999</v>
      </c>
      <c r="J97">
        <v>0.15429999999999999</v>
      </c>
      <c r="K97">
        <v>0.159</v>
      </c>
      <c r="L97">
        <v>0.16300000000000001</v>
      </c>
      <c r="M97">
        <v>0.16669999999999999</v>
      </c>
    </row>
    <row r="98" spans="1:13" x14ac:dyDescent="0.25">
      <c r="A98" s="1">
        <v>45544</v>
      </c>
      <c r="B98">
        <v>-2.4899999999999999E-2</v>
      </c>
      <c r="C98">
        <v>2.8999999999999998E-3</v>
      </c>
      <c r="D98">
        <v>3.0999999999999999E-3</v>
      </c>
      <c r="E98">
        <v>6.3500000000000001E-2</v>
      </c>
      <c r="F98">
        <v>8.4400000000000003E-2</v>
      </c>
      <c r="G98">
        <v>0.1033</v>
      </c>
      <c r="H98">
        <v>0.1273</v>
      </c>
      <c r="I98">
        <v>0.14760000000000001</v>
      </c>
      <c r="J98">
        <v>0.1537</v>
      </c>
      <c r="K98">
        <v>0.159</v>
      </c>
      <c r="L98">
        <v>0.16300000000000001</v>
      </c>
      <c r="M98">
        <v>0.16669999999999999</v>
      </c>
    </row>
    <row r="99" spans="1:13" x14ac:dyDescent="0.25">
      <c r="A99" s="1">
        <v>45545</v>
      </c>
      <c r="B99">
        <v>-1.84E-2</v>
      </c>
      <c r="C99">
        <v>2.8E-3</v>
      </c>
      <c r="D99">
        <v>3.3E-3</v>
      </c>
      <c r="E99">
        <v>6.3200000000000006E-2</v>
      </c>
      <c r="F99">
        <v>8.1900000000000001E-2</v>
      </c>
      <c r="G99">
        <v>0.1024</v>
      </c>
      <c r="H99">
        <v>0.1273</v>
      </c>
      <c r="I99">
        <v>0.14749999999999999</v>
      </c>
      <c r="J99">
        <v>0.1535</v>
      </c>
      <c r="K99">
        <v>0.159</v>
      </c>
      <c r="L99">
        <v>0.16300000000000001</v>
      </c>
      <c r="M99">
        <v>0.16600000000000001</v>
      </c>
    </row>
    <row r="100" spans="1:13" x14ac:dyDescent="0.25">
      <c r="A100" s="1">
        <v>45546</v>
      </c>
      <c r="B100">
        <v>-7.9000000000000008E-3</v>
      </c>
      <c r="C100">
        <v>2.8E-3</v>
      </c>
      <c r="D100">
        <v>3.3999999999999998E-3</v>
      </c>
      <c r="E100">
        <v>6.3E-2</v>
      </c>
      <c r="F100">
        <v>8.1199999999999994E-2</v>
      </c>
      <c r="G100">
        <v>0.1017</v>
      </c>
      <c r="H100">
        <v>0.12709999999999999</v>
      </c>
      <c r="I100">
        <v>0.1474</v>
      </c>
      <c r="J100">
        <v>0.15329999999999999</v>
      </c>
      <c r="K100">
        <v>0.15890000000000001</v>
      </c>
      <c r="L100">
        <v>0.16289999999999999</v>
      </c>
      <c r="M100">
        <v>0.16569999999999999</v>
      </c>
    </row>
    <row r="101" spans="1:13" x14ac:dyDescent="0.25">
      <c r="A101" s="1">
        <v>45547</v>
      </c>
      <c r="B101">
        <v>-3.2000000000000002E-3</v>
      </c>
      <c r="C101">
        <v>3.0000000000000001E-3</v>
      </c>
      <c r="D101">
        <v>3.7000000000000002E-3</v>
      </c>
      <c r="E101">
        <v>6.3299999999999995E-2</v>
      </c>
      <c r="F101">
        <v>8.0699999999999994E-2</v>
      </c>
      <c r="G101">
        <v>0.10100000000000001</v>
      </c>
      <c r="H101">
        <v>0.127</v>
      </c>
      <c r="I101">
        <v>0.14729999999999999</v>
      </c>
      <c r="J101">
        <v>0.1532</v>
      </c>
      <c r="K101">
        <v>0.15890000000000001</v>
      </c>
      <c r="L101">
        <v>0.16289999999999999</v>
      </c>
      <c r="M101">
        <v>0.1656</v>
      </c>
    </row>
    <row r="102" spans="1:13" x14ac:dyDescent="0.25">
      <c r="A102" s="1">
        <v>45548</v>
      </c>
      <c r="B102">
        <v>-5.9999999999999995E-4</v>
      </c>
      <c r="C102">
        <v>3.8E-3</v>
      </c>
      <c r="D102">
        <v>4.1999999999999997E-3</v>
      </c>
      <c r="E102">
        <v>6.3E-2</v>
      </c>
      <c r="F102">
        <v>8.0199999999999994E-2</v>
      </c>
      <c r="G102">
        <v>9.9900000000000003E-2</v>
      </c>
      <c r="H102">
        <v>0.126</v>
      </c>
      <c r="I102">
        <v>0.14699999999999999</v>
      </c>
      <c r="J102">
        <v>0.15260000000000001</v>
      </c>
      <c r="K102">
        <v>0.15840000000000001</v>
      </c>
      <c r="L102">
        <v>0.16239999999999999</v>
      </c>
      <c r="M102">
        <v>0.1651</v>
      </c>
    </row>
    <row r="103" spans="1:13" x14ac:dyDescent="0.25">
      <c r="A103" s="1">
        <v>45551</v>
      </c>
      <c r="B103">
        <v>0</v>
      </c>
      <c r="C103">
        <v>4.7999999999999996E-3</v>
      </c>
      <c r="D103">
        <v>4.8999999999999998E-3</v>
      </c>
      <c r="E103">
        <v>6.3100000000000003E-2</v>
      </c>
      <c r="F103">
        <v>8.0799999999999997E-2</v>
      </c>
      <c r="G103">
        <v>9.9099999999999994E-2</v>
      </c>
      <c r="H103">
        <v>0.12609999999999999</v>
      </c>
      <c r="I103">
        <v>0.14710000000000001</v>
      </c>
      <c r="J103">
        <v>0.15240000000000001</v>
      </c>
      <c r="K103">
        <v>0.1583</v>
      </c>
      <c r="L103">
        <v>0.1623</v>
      </c>
      <c r="M103">
        <v>0.1651</v>
      </c>
    </row>
    <row r="104" spans="1:13" x14ac:dyDescent="0.25">
      <c r="A104" s="1">
        <v>45552</v>
      </c>
      <c r="B104">
        <v>8.0000000000000004E-4</v>
      </c>
      <c r="C104">
        <v>5.4000000000000003E-3</v>
      </c>
      <c r="D104">
        <v>5.8999999999999999E-3</v>
      </c>
      <c r="E104">
        <v>6.3200000000000006E-2</v>
      </c>
      <c r="F104">
        <v>7.7899999999999997E-2</v>
      </c>
      <c r="G104">
        <v>9.8199999999999996E-2</v>
      </c>
      <c r="H104">
        <v>0.125</v>
      </c>
      <c r="I104">
        <v>0.1462</v>
      </c>
      <c r="J104">
        <v>0.15160000000000001</v>
      </c>
      <c r="K104">
        <v>0.15790000000000001</v>
      </c>
      <c r="L104">
        <v>0.16170000000000001</v>
      </c>
      <c r="M104">
        <v>0.16400000000000001</v>
      </c>
    </row>
    <row r="105" spans="1:13" x14ac:dyDescent="0.25">
      <c r="A105" s="1">
        <v>45553</v>
      </c>
      <c r="B105">
        <v>1E-3</v>
      </c>
      <c r="C105">
        <v>7.7000000000000002E-3</v>
      </c>
      <c r="D105">
        <v>8.0000000000000002E-3</v>
      </c>
      <c r="E105">
        <v>6.2E-2</v>
      </c>
      <c r="F105">
        <v>7.7600000000000002E-2</v>
      </c>
      <c r="G105">
        <v>9.6600000000000005E-2</v>
      </c>
      <c r="H105">
        <v>0.1201</v>
      </c>
      <c r="I105">
        <v>0.14280000000000001</v>
      </c>
      <c r="J105">
        <v>0.14860000000000001</v>
      </c>
      <c r="K105">
        <v>0.15509999999999999</v>
      </c>
      <c r="L105">
        <v>0.15959999999999999</v>
      </c>
      <c r="M105">
        <v>0.16320000000000001</v>
      </c>
    </row>
    <row r="106" spans="1:13" x14ac:dyDescent="0.25">
      <c r="A106" s="1">
        <v>45554</v>
      </c>
      <c r="B106">
        <v>1.1000000000000001E-3</v>
      </c>
      <c r="C106">
        <v>7.6E-3</v>
      </c>
      <c r="D106">
        <v>9.4999999999999998E-3</v>
      </c>
      <c r="E106">
        <v>0.06</v>
      </c>
      <c r="F106">
        <v>7.7499999999999999E-2</v>
      </c>
      <c r="G106">
        <v>9.6500000000000002E-2</v>
      </c>
      <c r="H106">
        <v>0.1191</v>
      </c>
      <c r="I106">
        <v>0.1416</v>
      </c>
      <c r="J106">
        <v>0.1472</v>
      </c>
      <c r="K106">
        <v>0.15340000000000001</v>
      </c>
      <c r="L106">
        <v>0.1585</v>
      </c>
      <c r="M106">
        <v>0.16159999999999999</v>
      </c>
    </row>
    <row r="107" spans="1:13" x14ac:dyDescent="0.25">
      <c r="A107" s="1">
        <v>45555</v>
      </c>
      <c r="B107">
        <v>1.1999999999999999E-3</v>
      </c>
      <c r="C107">
        <v>7.4999999999999997E-3</v>
      </c>
      <c r="D107">
        <v>1.0500000000000001E-2</v>
      </c>
      <c r="E107">
        <v>6.0499999999999998E-2</v>
      </c>
      <c r="F107">
        <v>7.7899999999999997E-2</v>
      </c>
      <c r="G107">
        <v>9.7199999999999995E-2</v>
      </c>
      <c r="H107">
        <v>0.11899999999999999</v>
      </c>
      <c r="I107">
        <v>0.1414</v>
      </c>
      <c r="J107">
        <v>0.14680000000000001</v>
      </c>
      <c r="K107">
        <v>0.153</v>
      </c>
      <c r="L107">
        <v>0.1583</v>
      </c>
      <c r="M107">
        <v>0.16039999999999999</v>
      </c>
    </row>
    <row r="108" spans="1:13" x14ac:dyDescent="0.25">
      <c r="A108" s="1">
        <v>45558</v>
      </c>
      <c r="B108">
        <v>1E-3</v>
      </c>
      <c r="C108">
        <v>7.7999999999999996E-3</v>
      </c>
      <c r="D108">
        <v>1.04E-2</v>
      </c>
      <c r="E108">
        <v>6.08E-2</v>
      </c>
      <c r="F108">
        <v>7.8600000000000003E-2</v>
      </c>
      <c r="G108">
        <v>9.7699999999999995E-2</v>
      </c>
      <c r="H108">
        <v>0.1193</v>
      </c>
      <c r="I108">
        <v>0.14119999999999999</v>
      </c>
      <c r="J108">
        <v>0.1467</v>
      </c>
      <c r="K108">
        <v>0.15260000000000001</v>
      </c>
      <c r="L108">
        <v>0.15770000000000001</v>
      </c>
      <c r="M108">
        <v>0.15959999999999999</v>
      </c>
    </row>
    <row r="109" spans="1:13" x14ac:dyDescent="0.25">
      <c r="A109" s="1">
        <v>45559</v>
      </c>
      <c r="B109">
        <v>1.4E-3</v>
      </c>
      <c r="C109">
        <v>9.1999999999999998E-3</v>
      </c>
      <c r="D109">
        <v>1.15E-2</v>
      </c>
      <c r="E109">
        <v>6.0199999999999997E-2</v>
      </c>
      <c r="F109">
        <v>7.6499999999999999E-2</v>
      </c>
      <c r="G109">
        <v>9.7199999999999995E-2</v>
      </c>
      <c r="H109">
        <v>0.11799999999999999</v>
      </c>
      <c r="I109">
        <v>0.1394</v>
      </c>
      <c r="J109">
        <v>0.14549999999999999</v>
      </c>
      <c r="K109">
        <v>0.1502</v>
      </c>
      <c r="L109">
        <v>0.154</v>
      </c>
      <c r="M109">
        <v>0.15640000000000001</v>
      </c>
    </row>
    <row r="110" spans="1:13" x14ac:dyDescent="0.25">
      <c r="A110" s="1">
        <v>45560</v>
      </c>
      <c r="B110">
        <v>2.5000000000000001E-3</v>
      </c>
      <c r="C110">
        <v>1.0999999999999999E-2</v>
      </c>
      <c r="D110">
        <v>1.1599999999999999E-2</v>
      </c>
      <c r="E110">
        <v>6.0199999999999997E-2</v>
      </c>
      <c r="F110">
        <v>7.6100000000000001E-2</v>
      </c>
      <c r="G110">
        <v>9.6600000000000005E-2</v>
      </c>
      <c r="H110">
        <v>0.1181</v>
      </c>
      <c r="I110">
        <v>0.1396</v>
      </c>
      <c r="J110">
        <v>0.1457</v>
      </c>
      <c r="K110">
        <v>0.15029999999999999</v>
      </c>
      <c r="L110">
        <v>0.15440000000000001</v>
      </c>
      <c r="M110">
        <v>0.15479999999999999</v>
      </c>
    </row>
    <row r="111" spans="1:13" x14ac:dyDescent="0.25">
      <c r="A111" s="1">
        <v>45561</v>
      </c>
      <c r="B111">
        <v>2.5000000000000001E-3</v>
      </c>
      <c r="C111">
        <v>1.2200000000000001E-2</v>
      </c>
      <c r="D111">
        <v>1.18E-2</v>
      </c>
      <c r="E111">
        <v>6.0400000000000002E-2</v>
      </c>
      <c r="F111">
        <v>7.5999999999999998E-2</v>
      </c>
      <c r="G111">
        <v>9.6199999999999994E-2</v>
      </c>
      <c r="H111">
        <v>0.1181</v>
      </c>
      <c r="I111">
        <v>0.13969999999999999</v>
      </c>
      <c r="J111">
        <v>0.14580000000000001</v>
      </c>
      <c r="K111">
        <v>0.15010000000000001</v>
      </c>
      <c r="L111">
        <v>0.15409999999999999</v>
      </c>
      <c r="M111">
        <v>0.15459999999999999</v>
      </c>
    </row>
    <row r="112" spans="1:13" x14ac:dyDescent="0.25">
      <c r="A112" s="1">
        <v>45562</v>
      </c>
      <c r="B112">
        <v>-6.9999999999999999E-4</v>
      </c>
      <c r="C112">
        <v>1.29E-2</v>
      </c>
      <c r="D112">
        <v>1.17E-2</v>
      </c>
      <c r="E112">
        <v>6.0499999999999998E-2</v>
      </c>
      <c r="F112">
        <v>7.5300000000000006E-2</v>
      </c>
      <c r="G112">
        <v>9.6000000000000002E-2</v>
      </c>
      <c r="H112">
        <v>0.1176</v>
      </c>
      <c r="I112">
        <v>0.13930000000000001</v>
      </c>
      <c r="J112">
        <v>0.14530000000000001</v>
      </c>
      <c r="K112">
        <v>0.14960000000000001</v>
      </c>
      <c r="L112">
        <v>0.15340000000000001</v>
      </c>
      <c r="M112">
        <v>0.1537</v>
      </c>
    </row>
    <row r="113" spans="1:14" x14ac:dyDescent="0.25">
      <c r="A113" s="1">
        <v>45565</v>
      </c>
      <c r="B113">
        <v>-1E-3</v>
      </c>
      <c r="C113">
        <v>1.2999999999999999E-2</v>
      </c>
      <c r="D113">
        <v>1.11E-2</v>
      </c>
      <c r="E113">
        <v>6.0299999999999999E-2</v>
      </c>
      <c r="F113">
        <v>7.4999999999999997E-2</v>
      </c>
      <c r="G113">
        <v>9.5799999999999996E-2</v>
      </c>
      <c r="H113">
        <v>0.1172</v>
      </c>
      <c r="I113">
        <v>0.13900000000000001</v>
      </c>
      <c r="J113">
        <v>0.1447</v>
      </c>
      <c r="K113">
        <v>0.1492</v>
      </c>
      <c r="L113">
        <v>0.15240000000000001</v>
      </c>
      <c r="M113">
        <v>0.15260000000000001</v>
      </c>
    </row>
    <row r="114" spans="1:14" x14ac:dyDescent="0.25">
      <c r="A114" s="1">
        <v>45566</v>
      </c>
      <c r="B114">
        <v>0</v>
      </c>
      <c r="C114">
        <v>1.35E-2</v>
      </c>
      <c r="D114">
        <v>1.14E-2</v>
      </c>
      <c r="E114">
        <v>5.96E-2</v>
      </c>
      <c r="F114">
        <v>7.3700000000000002E-2</v>
      </c>
      <c r="G114">
        <v>9.5600000000000004E-2</v>
      </c>
      <c r="H114">
        <v>0.11600000000000001</v>
      </c>
      <c r="I114">
        <v>0.13789999999999999</v>
      </c>
      <c r="J114">
        <v>0.14360000000000001</v>
      </c>
      <c r="K114">
        <v>0.14849999999999999</v>
      </c>
      <c r="L114">
        <v>0.15140000000000001</v>
      </c>
      <c r="M114">
        <v>0.15129999999999999</v>
      </c>
    </row>
    <row r="115" spans="1:14" x14ac:dyDescent="0.25">
      <c r="A115" s="1">
        <v>45567</v>
      </c>
      <c r="B115">
        <v>0</v>
      </c>
      <c r="C115">
        <v>1.2500000000000001E-2</v>
      </c>
      <c r="D115">
        <v>1.12E-2</v>
      </c>
      <c r="E115">
        <v>5.6800000000000003E-2</v>
      </c>
      <c r="F115">
        <v>7.2400000000000006E-2</v>
      </c>
      <c r="G115">
        <v>9.3299999999999994E-2</v>
      </c>
      <c r="H115">
        <v>0.1138</v>
      </c>
      <c r="I115">
        <v>0.13450000000000001</v>
      </c>
      <c r="J115">
        <v>0.14130000000000001</v>
      </c>
      <c r="K115">
        <v>0.14599999999999999</v>
      </c>
      <c r="L115">
        <v>0.1472</v>
      </c>
      <c r="M115">
        <v>0.14729999999999999</v>
      </c>
      <c r="N115">
        <v>0.15</v>
      </c>
    </row>
    <row r="116" spans="1:14" x14ac:dyDescent="0.25">
      <c r="A116" s="1">
        <v>45568</v>
      </c>
      <c r="B116">
        <v>0</v>
      </c>
      <c r="C116">
        <v>1.11E-2</v>
      </c>
      <c r="D116">
        <v>1.01E-2</v>
      </c>
      <c r="E116">
        <v>5.28E-2</v>
      </c>
      <c r="F116">
        <v>6.9000000000000006E-2</v>
      </c>
      <c r="G116">
        <v>8.8599999999999998E-2</v>
      </c>
      <c r="H116">
        <v>0.10829999999999999</v>
      </c>
      <c r="I116">
        <v>0.12690000000000001</v>
      </c>
      <c r="J116">
        <v>0.13420000000000001</v>
      </c>
      <c r="K116">
        <v>0.13650000000000001</v>
      </c>
      <c r="L116">
        <v>0.13700000000000001</v>
      </c>
      <c r="M116">
        <v>0.13739999999999999</v>
      </c>
      <c r="N116">
        <v>0.13800000000000001</v>
      </c>
    </row>
    <row r="117" spans="1:14" x14ac:dyDescent="0.25">
      <c r="A117" s="1">
        <v>45569</v>
      </c>
      <c r="B117">
        <v>0</v>
      </c>
      <c r="C117">
        <v>7.4000000000000003E-3</v>
      </c>
      <c r="D117">
        <v>8.0000000000000002E-3</v>
      </c>
      <c r="E117">
        <v>5.21E-2</v>
      </c>
      <c r="F117">
        <v>6.6000000000000003E-2</v>
      </c>
      <c r="G117">
        <v>8.3299999999999999E-2</v>
      </c>
      <c r="H117">
        <v>0.1014</v>
      </c>
      <c r="I117">
        <v>0.1202</v>
      </c>
      <c r="J117">
        <v>0.1268</v>
      </c>
      <c r="K117">
        <v>0.12859999999999999</v>
      </c>
      <c r="L117">
        <v>0.1293</v>
      </c>
      <c r="M117">
        <v>0.12970000000000001</v>
      </c>
      <c r="N117">
        <v>0.13</v>
      </c>
    </row>
    <row r="118" spans="1:14" x14ac:dyDescent="0.25">
      <c r="A118" s="1">
        <v>45572</v>
      </c>
      <c r="B118">
        <v>-5.0000000000000001E-4</v>
      </c>
      <c r="C118">
        <v>5.3E-3</v>
      </c>
      <c r="D118">
        <v>5.5999999999999999E-3</v>
      </c>
      <c r="E118">
        <v>5.0299999999999997E-2</v>
      </c>
      <c r="F118">
        <v>6.1499999999999999E-2</v>
      </c>
      <c r="G118">
        <v>7.9200000000000007E-2</v>
      </c>
      <c r="H118">
        <v>9.5799999999999996E-2</v>
      </c>
      <c r="I118">
        <v>0.1135</v>
      </c>
      <c r="J118">
        <v>0.11890000000000001</v>
      </c>
      <c r="K118">
        <v>0.1229</v>
      </c>
      <c r="L118">
        <v>0.1227</v>
      </c>
      <c r="M118">
        <v>0.123</v>
      </c>
      <c r="N118">
        <v>0.1222</v>
      </c>
    </row>
    <row r="119" spans="1:14" x14ac:dyDescent="0.25">
      <c r="A119" s="1">
        <v>45573</v>
      </c>
      <c r="B119">
        <v>-1E-3</v>
      </c>
      <c r="C119">
        <v>3.5999999999999999E-3</v>
      </c>
      <c r="D119">
        <v>3.2000000000000002E-3</v>
      </c>
      <c r="E119">
        <v>4.8000000000000001E-2</v>
      </c>
      <c r="F119">
        <v>5.3600000000000002E-2</v>
      </c>
      <c r="G119">
        <v>7.2900000000000006E-2</v>
      </c>
      <c r="H119">
        <v>9.2299999999999993E-2</v>
      </c>
      <c r="I119">
        <v>0.11020000000000001</v>
      </c>
      <c r="J119">
        <v>0.1109</v>
      </c>
      <c r="K119">
        <v>0.1115</v>
      </c>
      <c r="L119">
        <v>0.1116</v>
      </c>
      <c r="M119">
        <v>0.113</v>
      </c>
      <c r="N119">
        <v>0.1108</v>
      </c>
    </row>
    <row r="120" spans="1:14" x14ac:dyDescent="0.25">
      <c r="A120" s="1">
        <v>45574</v>
      </c>
      <c r="B120">
        <v>-3.0999999999999999E-3</v>
      </c>
      <c r="C120">
        <v>3.8E-3</v>
      </c>
      <c r="D120">
        <v>3.3999999999999998E-3</v>
      </c>
      <c r="E120">
        <v>4.8500000000000001E-2</v>
      </c>
      <c r="F120">
        <v>5.4199999999999998E-2</v>
      </c>
      <c r="G120">
        <v>7.3300000000000004E-2</v>
      </c>
      <c r="H120">
        <v>9.5899999999999999E-2</v>
      </c>
      <c r="I120">
        <v>0.1115</v>
      </c>
      <c r="J120">
        <v>0.1142</v>
      </c>
      <c r="K120">
        <v>0.114</v>
      </c>
      <c r="L120">
        <v>0.1144</v>
      </c>
      <c r="M120">
        <v>0.1147</v>
      </c>
      <c r="N120">
        <v>0.1125</v>
      </c>
    </row>
    <row r="121" spans="1:14" x14ac:dyDescent="0.25">
      <c r="A121" s="1">
        <v>45575</v>
      </c>
      <c r="B121">
        <v>-2.2000000000000001E-3</v>
      </c>
      <c r="C121">
        <v>3.3999999999999998E-3</v>
      </c>
      <c r="D121">
        <v>3.3999999999999998E-3</v>
      </c>
      <c r="E121">
        <v>4.9599999999999998E-2</v>
      </c>
      <c r="F121">
        <v>5.6500000000000002E-2</v>
      </c>
      <c r="G121">
        <v>7.51E-2</v>
      </c>
      <c r="H121">
        <v>0.10199999999999999</v>
      </c>
      <c r="I121">
        <v>0.11509999999999999</v>
      </c>
      <c r="J121">
        <v>0.1193</v>
      </c>
      <c r="K121">
        <v>0.1202</v>
      </c>
      <c r="L121">
        <v>0.12139999999999999</v>
      </c>
      <c r="M121">
        <v>0.123</v>
      </c>
      <c r="N121">
        <v>0.1182</v>
      </c>
    </row>
    <row r="122" spans="1:14" x14ac:dyDescent="0.25">
      <c r="A122" s="1">
        <v>45576</v>
      </c>
      <c r="B122">
        <v>-1.9E-3</v>
      </c>
      <c r="C122">
        <v>3.0999999999999999E-3</v>
      </c>
      <c r="D122">
        <v>3.2000000000000002E-3</v>
      </c>
      <c r="E122">
        <v>5.0599999999999999E-2</v>
      </c>
      <c r="F122">
        <v>5.8000000000000003E-2</v>
      </c>
      <c r="G122">
        <v>8.0100000000000005E-2</v>
      </c>
      <c r="H122">
        <v>0.1085</v>
      </c>
      <c r="I122">
        <v>0.12230000000000001</v>
      </c>
      <c r="J122">
        <v>0.125</v>
      </c>
      <c r="K122">
        <v>0.13039999999999999</v>
      </c>
      <c r="L122">
        <v>0.1305</v>
      </c>
      <c r="M122">
        <v>0.13089999999999999</v>
      </c>
      <c r="N122">
        <v>0.12529999999999999</v>
      </c>
    </row>
    <row r="123" spans="1:14" x14ac:dyDescent="0.25">
      <c r="A123" s="1">
        <v>45579</v>
      </c>
      <c r="B123">
        <v>-2.0999999999999999E-3</v>
      </c>
      <c r="C123">
        <v>2.5000000000000001E-3</v>
      </c>
      <c r="D123">
        <v>2.5999999999999999E-3</v>
      </c>
      <c r="E123">
        <v>0.05</v>
      </c>
      <c r="F123">
        <v>5.7599999999999998E-2</v>
      </c>
      <c r="G123">
        <v>8.0600000000000005E-2</v>
      </c>
      <c r="H123">
        <v>0.10970000000000001</v>
      </c>
      <c r="I123">
        <v>0.1232</v>
      </c>
      <c r="J123">
        <v>0.12609999999999999</v>
      </c>
      <c r="K123">
        <v>0.13100000000000001</v>
      </c>
      <c r="L123">
        <v>0.13100000000000001</v>
      </c>
      <c r="M123">
        <v>0.13100000000000001</v>
      </c>
      <c r="N123">
        <v>0.128</v>
      </c>
    </row>
    <row r="124" spans="1:14" x14ac:dyDescent="0.25">
      <c r="A124" s="1">
        <v>45580</v>
      </c>
      <c r="B124">
        <v>-2.8E-3</v>
      </c>
      <c r="C124">
        <v>1.4E-3</v>
      </c>
      <c r="D124">
        <v>2.2000000000000001E-3</v>
      </c>
      <c r="E124">
        <v>4.9000000000000002E-2</v>
      </c>
      <c r="F124">
        <v>5.6300000000000003E-2</v>
      </c>
      <c r="G124">
        <v>8.2500000000000004E-2</v>
      </c>
      <c r="H124">
        <v>0.1159</v>
      </c>
      <c r="I124">
        <v>0.12839999999999999</v>
      </c>
      <c r="J124">
        <v>0.13020000000000001</v>
      </c>
      <c r="K124">
        <v>0.13400000000000001</v>
      </c>
      <c r="L124">
        <v>0.1348</v>
      </c>
      <c r="M124">
        <v>0.13450000000000001</v>
      </c>
      <c r="N124">
        <v>0.13170000000000001</v>
      </c>
    </row>
    <row r="125" spans="1:14" x14ac:dyDescent="0.25">
      <c r="A125" s="1">
        <v>45581</v>
      </c>
      <c r="B125">
        <v>-3.3E-3</v>
      </c>
      <c r="C125">
        <v>1E-3</v>
      </c>
      <c r="D125">
        <v>1.6999999999999999E-3</v>
      </c>
      <c r="E125">
        <v>4.9599999999999998E-2</v>
      </c>
      <c r="F125">
        <v>5.7700000000000001E-2</v>
      </c>
      <c r="G125">
        <v>8.5000000000000006E-2</v>
      </c>
      <c r="H125">
        <v>0.1235</v>
      </c>
      <c r="I125">
        <v>0.13650000000000001</v>
      </c>
      <c r="J125">
        <v>0.13819999999999999</v>
      </c>
      <c r="K125">
        <v>0.14000000000000001</v>
      </c>
      <c r="L125">
        <v>0.1401</v>
      </c>
      <c r="M125">
        <v>0.14119999999999999</v>
      </c>
      <c r="N125">
        <v>0.13669999999999999</v>
      </c>
    </row>
    <row r="126" spans="1:14" x14ac:dyDescent="0.25">
      <c r="A126" s="1">
        <v>45582</v>
      </c>
      <c r="B126">
        <v>-4.1000000000000003E-3</v>
      </c>
      <c r="C126">
        <v>-2.0000000000000001E-4</v>
      </c>
      <c r="D126">
        <v>1.1000000000000001E-3</v>
      </c>
      <c r="E126">
        <v>5.0299999999999997E-2</v>
      </c>
      <c r="F126">
        <v>6.13E-2</v>
      </c>
      <c r="G126">
        <v>8.8599999999999998E-2</v>
      </c>
      <c r="H126">
        <v>0.1258</v>
      </c>
      <c r="I126">
        <v>0.1414</v>
      </c>
      <c r="J126">
        <v>0.1462</v>
      </c>
      <c r="K126">
        <v>0.14910000000000001</v>
      </c>
      <c r="L126">
        <v>0.1492</v>
      </c>
      <c r="M126">
        <v>0.14979999999999999</v>
      </c>
      <c r="N126">
        <v>0.14430000000000001</v>
      </c>
    </row>
    <row r="127" spans="1:14" x14ac:dyDescent="0.25">
      <c r="A127" s="1">
        <v>45583</v>
      </c>
      <c r="B127">
        <v>-4.1999999999999997E-3</v>
      </c>
      <c r="C127">
        <v>-8.0000000000000004E-4</v>
      </c>
      <c r="D127">
        <v>6.9999999999999999E-4</v>
      </c>
      <c r="E127">
        <v>5.0700000000000002E-2</v>
      </c>
      <c r="F127">
        <v>6.25E-2</v>
      </c>
      <c r="G127">
        <v>0.09</v>
      </c>
      <c r="H127">
        <v>0.1244</v>
      </c>
      <c r="I127">
        <v>0.1421</v>
      </c>
      <c r="J127">
        <v>0.14699999999999999</v>
      </c>
      <c r="K127">
        <v>0.14949999999999999</v>
      </c>
      <c r="L127">
        <v>0.14960000000000001</v>
      </c>
      <c r="M127">
        <v>0.14990000000000001</v>
      </c>
      <c r="N127">
        <v>0.14710000000000001</v>
      </c>
    </row>
    <row r="128" spans="1:14" x14ac:dyDescent="0.25">
      <c r="A128" s="1">
        <v>45586</v>
      </c>
      <c r="B128">
        <v>-4.1000000000000003E-3</v>
      </c>
      <c r="C128">
        <v>-1.1000000000000001E-3</v>
      </c>
      <c r="D128">
        <v>8.9999999999999998E-4</v>
      </c>
      <c r="E128">
        <v>5.3199999999999997E-2</v>
      </c>
      <c r="F128">
        <v>6.4799999999999996E-2</v>
      </c>
      <c r="G128">
        <v>9.0499999999999997E-2</v>
      </c>
      <c r="H128">
        <v>0.12379999999999999</v>
      </c>
      <c r="I128">
        <v>0.14180000000000001</v>
      </c>
      <c r="J128">
        <v>0.1467</v>
      </c>
      <c r="K128">
        <v>0.14910000000000001</v>
      </c>
      <c r="L128">
        <v>0.1492</v>
      </c>
      <c r="M128">
        <v>0.1492</v>
      </c>
      <c r="N128">
        <v>0.14799999999999999</v>
      </c>
    </row>
    <row r="129" spans="1:14" x14ac:dyDescent="0.25">
      <c r="A129" s="1">
        <v>45587</v>
      </c>
      <c r="B129">
        <v>-2.8E-3</v>
      </c>
      <c r="C129">
        <v>-8.9999999999999998E-4</v>
      </c>
      <c r="D129">
        <v>1.4E-3</v>
      </c>
      <c r="E129">
        <v>5.4199999999999998E-2</v>
      </c>
      <c r="F129">
        <v>6.54E-2</v>
      </c>
      <c r="G129">
        <v>9.0300000000000005E-2</v>
      </c>
      <c r="H129">
        <v>0.122</v>
      </c>
      <c r="I129">
        <v>0.1404</v>
      </c>
      <c r="J129">
        <v>0.14419999999999999</v>
      </c>
      <c r="K129">
        <v>0.14660000000000001</v>
      </c>
      <c r="L129">
        <v>0.1462</v>
      </c>
      <c r="M129">
        <v>0.1462</v>
      </c>
      <c r="N129">
        <v>0.1462</v>
      </c>
    </row>
    <row r="130" spans="1:14" x14ac:dyDescent="0.25">
      <c r="A130" s="1">
        <v>45588</v>
      </c>
      <c r="B130">
        <v>-2.7000000000000001E-3</v>
      </c>
      <c r="C130">
        <v>0</v>
      </c>
      <c r="D130">
        <v>1.1000000000000001E-3</v>
      </c>
      <c r="E130">
        <v>5.5100000000000003E-2</v>
      </c>
      <c r="F130">
        <v>6.6000000000000003E-2</v>
      </c>
      <c r="G130">
        <v>9.01E-2</v>
      </c>
      <c r="H130">
        <v>0.11849999999999999</v>
      </c>
      <c r="I130">
        <v>0.13900000000000001</v>
      </c>
      <c r="J130">
        <v>0.14330000000000001</v>
      </c>
      <c r="K130">
        <v>0.14499999999999999</v>
      </c>
      <c r="L130">
        <v>0.1452</v>
      </c>
      <c r="M130">
        <v>0.14430000000000001</v>
      </c>
      <c r="N130">
        <v>0.14510000000000001</v>
      </c>
    </row>
    <row r="131" spans="1:14" x14ac:dyDescent="0.25">
      <c r="A131" s="1">
        <v>45589</v>
      </c>
      <c r="B131">
        <v>-2.5999999999999999E-3</v>
      </c>
      <c r="C131">
        <v>6.9999999999999999E-4</v>
      </c>
      <c r="D131">
        <v>1.2999999999999999E-3</v>
      </c>
      <c r="E131">
        <v>5.6099999999999997E-2</v>
      </c>
      <c r="F131">
        <v>6.6100000000000006E-2</v>
      </c>
      <c r="G131">
        <v>8.8599999999999998E-2</v>
      </c>
      <c r="H131">
        <v>0.11609999999999999</v>
      </c>
      <c r="I131">
        <v>0.13450000000000001</v>
      </c>
      <c r="J131">
        <v>0.13819999999999999</v>
      </c>
      <c r="K131">
        <v>0.14069999999999999</v>
      </c>
      <c r="L131">
        <v>0.14119999999999999</v>
      </c>
      <c r="M131">
        <v>0.1399</v>
      </c>
      <c r="N131">
        <v>0.1406</v>
      </c>
    </row>
    <row r="132" spans="1:14" x14ac:dyDescent="0.25">
      <c r="A132" s="1">
        <v>45590</v>
      </c>
      <c r="B132">
        <v>-2.0999999999999999E-3</v>
      </c>
      <c r="C132">
        <v>1E-3</v>
      </c>
      <c r="D132">
        <v>2.7000000000000001E-3</v>
      </c>
      <c r="E132">
        <v>5.6000000000000001E-2</v>
      </c>
      <c r="F132">
        <v>6.6400000000000001E-2</v>
      </c>
      <c r="G132">
        <v>8.8900000000000007E-2</v>
      </c>
      <c r="H132">
        <v>0.11310000000000001</v>
      </c>
      <c r="I132">
        <v>0.12939999999999999</v>
      </c>
      <c r="J132">
        <v>0.1331</v>
      </c>
      <c r="K132">
        <v>0.1361</v>
      </c>
      <c r="L132">
        <v>0.1361</v>
      </c>
      <c r="M132">
        <v>0.13569999999999999</v>
      </c>
      <c r="N132">
        <v>0.13589999999999999</v>
      </c>
    </row>
    <row r="133" spans="1:14" x14ac:dyDescent="0.25">
      <c r="A133" s="1">
        <v>45593</v>
      </c>
      <c r="B133">
        <v>-2.2000000000000001E-3</v>
      </c>
      <c r="C133">
        <v>1.1999999999999999E-3</v>
      </c>
      <c r="D133">
        <v>3.2000000000000002E-3</v>
      </c>
      <c r="E133">
        <v>5.6500000000000002E-2</v>
      </c>
      <c r="F133">
        <v>6.9699999999999998E-2</v>
      </c>
      <c r="G133">
        <v>8.8400000000000006E-2</v>
      </c>
      <c r="H133">
        <v>0.1118</v>
      </c>
      <c r="I133">
        <v>0.12820000000000001</v>
      </c>
      <c r="J133">
        <v>0.1323</v>
      </c>
      <c r="K133">
        <v>0.13569999999999999</v>
      </c>
      <c r="L133">
        <v>0.13600000000000001</v>
      </c>
      <c r="M133">
        <v>0.1361</v>
      </c>
      <c r="N133">
        <v>0.1363</v>
      </c>
    </row>
    <row r="134" spans="1:14" x14ac:dyDescent="0.25">
      <c r="A134" s="1">
        <v>45594</v>
      </c>
      <c r="B134">
        <v>-2E-3</v>
      </c>
      <c r="C134">
        <v>1.1999999999999999E-3</v>
      </c>
      <c r="D134">
        <v>3.3999999999999998E-3</v>
      </c>
      <c r="E134">
        <v>5.6000000000000001E-2</v>
      </c>
      <c r="F134">
        <v>6.8099999999999994E-2</v>
      </c>
      <c r="G134">
        <v>8.77E-2</v>
      </c>
      <c r="H134">
        <v>0.1113</v>
      </c>
      <c r="I134">
        <v>0.12759999999999999</v>
      </c>
      <c r="J134">
        <v>0.13120000000000001</v>
      </c>
      <c r="K134">
        <v>0.1346</v>
      </c>
      <c r="L134">
        <v>0.13489999999999999</v>
      </c>
      <c r="M134">
        <v>0.1343</v>
      </c>
      <c r="N134">
        <v>0.13370000000000001</v>
      </c>
    </row>
    <row r="135" spans="1:14" x14ac:dyDescent="0.25">
      <c r="A135" s="1">
        <v>45595</v>
      </c>
      <c r="B135">
        <v>-1.8E-3</v>
      </c>
      <c r="C135">
        <v>1.1999999999999999E-3</v>
      </c>
      <c r="D135">
        <v>3.0000000000000001E-3</v>
      </c>
      <c r="E135">
        <v>5.6000000000000001E-2</v>
      </c>
      <c r="F135">
        <v>6.7500000000000004E-2</v>
      </c>
      <c r="G135">
        <v>8.5999999999999993E-2</v>
      </c>
      <c r="H135">
        <v>0.1099</v>
      </c>
      <c r="I135">
        <v>0.12620000000000001</v>
      </c>
      <c r="J135">
        <v>0.12859999999999999</v>
      </c>
      <c r="K135">
        <v>0.13200000000000001</v>
      </c>
      <c r="L135">
        <v>0.13200000000000001</v>
      </c>
      <c r="M135">
        <v>0.13139999999999999</v>
      </c>
      <c r="N135">
        <v>0.13239999999999999</v>
      </c>
    </row>
    <row r="136" spans="1:14" x14ac:dyDescent="0.25">
      <c r="A136" s="1">
        <v>45596</v>
      </c>
      <c r="B136">
        <v>-2E-3</v>
      </c>
      <c r="C136">
        <v>8.0000000000000004E-4</v>
      </c>
      <c r="D136">
        <v>1.9E-3</v>
      </c>
      <c r="E136">
        <v>5.4699999999999999E-2</v>
      </c>
      <c r="F136">
        <v>6.6799999999999998E-2</v>
      </c>
      <c r="G136">
        <v>8.4900000000000003E-2</v>
      </c>
      <c r="H136">
        <v>0.108</v>
      </c>
      <c r="I136">
        <v>0.1246</v>
      </c>
      <c r="J136">
        <v>0.127</v>
      </c>
      <c r="K136">
        <v>0.13100000000000001</v>
      </c>
      <c r="L136">
        <v>0.13100000000000001</v>
      </c>
      <c r="M136">
        <v>0.13100000000000001</v>
      </c>
      <c r="N136">
        <v>0.13159999999999999</v>
      </c>
    </row>
    <row r="137" spans="1:14" x14ac:dyDescent="0.25">
      <c r="A137" s="1">
        <v>45597</v>
      </c>
      <c r="B137">
        <v>-2.0999999999999999E-3</v>
      </c>
      <c r="C137">
        <v>1E-4</v>
      </c>
      <c r="D137">
        <v>1.6999999999999999E-3</v>
      </c>
      <c r="E137">
        <v>5.3699999999999998E-2</v>
      </c>
      <c r="F137">
        <v>6.6699999999999995E-2</v>
      </c>
      <c r="G137">
        <v>8.4099999999999994E-2</v>
      </c>
      <c r="H137">
        <v>0.1065</v>
      </c>
      <c r="I137">
        <v>0.123</v>
      </c>
      <c r="J137">
        <v>0.1249</v>
      </c>
      <c r="K137">
        <v>0.12989999999999999</v>
      </c>
      <c r="L137">
        <v>0.13</v>
      </c>
      <c r="M137">
        <v>0.13</v>
      </c>
      <c r="N137">
        <v>0.1305</v>
      </c>
    </row>
    <row r="138" spans="1:14" x14ac:dyDescent="0.25">
      <c r="A138" s="1">
        <v>45600</v>
      </c>
      <c r="B138">
        <v>-2.2000000000000001E-3</v>
      </c>
      <c r="C138">
        <v>0</v>
      </c>
      <c r="D138">
        <v>1.5E-3</v>
      </c>
      <c r="E138">
        <v>5.3600000000000002E-2</v>
      </c>
      <c r="F138">
        <v>6.7000000000000004E-2</v>
      </c>
      <c r="G138">
        <v>8.3599999999999994E-2</v>
      </c>
      <c r="H138">
        <v>0.10630000000000001</v>
      </c>
      <c r="I138">
        <v>0.1229</v>
      </c>
      <c r="J138">
        <v>0.1249</v>
      </c>
      <c r="K138">
        <v>0.12989999999999999</v>
      </c>
      <c r="L138">
        <v>0.13</v>
      </c>
      <c r="M138">
        <v>0.13</v>
      </c>
      <c r="N138">
        <v>0.13009999999999999</v>
      </c>
    </row>
    <row r="139" spans="1:14" x14ac:dyDescent="0.25">
      <c r="A139" s="1">
        <v>45601</v>
      </c>
      <c r="B139">
        <v>-2.5000000000000001E-3</v>
      </c>
      <c r="C139">
        <v>0</v>
      </c>
      <c r="D139">
        <v>1.4E-3</v>
      </c>
      <c r="E139">
        <v>5.3100000000000001E-2</v>
      </c>
      <c r="F139">
        <v>6.4199999999999993E-2</v>
      </c>
      <c r="G139">
        <v>8.2900000000000001E-2</v>
      </c>
      <c r="H139">
        <v>0.106</v>
      </c>
      <c r="I139">
        <v>0.12280000000000001</v>
      </c>
      <c r="J139">
        <v>0.1249</v>
      </c>
      <c r="K139">
        <v>0.129</v>
      </c>
      <c r="L139">
        <v>0.129</v>
      </c>
      <c r="M139">
        <v>0.129</v>
      </c>
      <c r="N139">
        <v>0.129</v>
      </c>
    </row>
    <row r="140" spans="1:14" x14ac:dyDescent="0.25">
      <c r="A140" s="1">
        <v>45602</v>
      </c>
      <c r="B140">
        <v>-2.7000000000000001E-3</v>
      </c>
      <c r="C140">
        <v>0</v>
      </c>
      <c r="D140">
        <v>1.4E-3</v>
      </c>
      <c r="E140">
        <v>5.2400000000000002E-2</v>
      </c>
      <c r="F140">
        <v>6.2799999999999995E-2</v>
      </c>
      <c r="G140">
        <v>8.2299999999999998E-2</v>
      </c>
      <c r="H140">
        <v>0.1055</v>
      </c>
      <c r="I140">
        <v>0.1222</v>
      </c>
      <c r="J140">
        <v>0.1246</v>
      </c>
      <c r="K140">
        <v>0.1285</v>
      </c>
      <c r="L140">
        <v>0.12870000000000001</v>
      </c>
      <c r="M140">
        <v>0.12859999999999999</v>
      </c>
      <c r="N140">
        <v>0.12859999999999999</v>
      </c>
    </row>
    <row r="141" spans="1:14" x14ac:dyDescent="0.25">
      <c r="A141" s="1">
        <v>45603</v>
      </c>
      <c r="B141">
        <v>-2.7000000000000001E-3</v>
      </c>
      <c r="C141">
        <v>0</v>
      </c>
      <c r="D141">
        <v>1.5E-3</v>
      </c>
      <c r="E141">
        <v>5.16E-2</v>
      </c>
      <c r="F141">
        <v>6.2100000000000002E-2</v>
      </c>
      <c r="G141">
        <v>8.1699999999999995E-2</v>
      </c>
      <c r="H141">
        <v>0.1052</v>
      </c>
      <c r="I141">
        <v>0.1202</v>
      </c>
      <c r="J141">
        <v>0.1244</v>
      </c>
      <c r="K141">
        <v>0.1283</v>
      </c>
      <c r="L141">
        <v>0.1285</v>
      </c>
      <c r="M141">
        <v>0.12839999999999999</v>
      </c>
      <c r="N141">
        <v>0.12820000000000001</v>
      </c>
    </row>
    <row r="142" spans="1:14" x14ac:dyDescent="0.25">
      <c r="A142" s="1">
        <v>45604</v>
      </c>
      <c r="B142">
        <v>-2.8E-3</v>
      </c>
      <c r="C142">
        <v>-4.0000000000000002E-4</v>
      </c>
      <c r="D142">
        <v>1.5E-3</v>
      </c>
      <c r="E142">
        <v>5.1200000000000002E-2</v>
      </c>
      <c r="F142">
        <v>6.1499999999999999E-2</v>
      </c>
      <c r="G142">
        <v>8.1000000000000003E-2</v>
      </c>
      <c r="H142">
        <v>0.104</v>
      </c>
      <c r="I142">
        <v>0.11799999999999999</v>
      </c>
      <c r="J142">
        <v>0.1242</v>
      </c>
      <c r="K142">
        <v>0.12820000000000001</v>
      </c>
      <c r="L142">
        <v>0.12820000000000001</v>
      </c>
      <c r="M142">
        <v>0.1278</v>
      </c>
      <c r="N142">
        <v>0.12790000000000001</v>
      </c>
    </row>
    <row r="143" spans="1:14" x14ac:dyDescent="0.25">
      <c r="A143" s="1">
        <v>45607</v>
      </c>
      <c r="B143">
        <v>-5.7999999999999996E-3</v>
      </c>
      <c r="C143">
        <v>-1.1000000000000001E-3</v>
      </c>
      <c r="D143">
        <v>1.1000000000000001E-3</v>
      </c>
      <c r="E143">
        <v>5.0299999999999997E-2</v>
      </c>
      <c r="F143">
        <v>6.0499999999999998E-2</v>
      </c>
      <c r="G143">
        <v>8.0600000000000005E-2</v>
      </c>
      <c r="H143">
        <v>0.10349999999999999</v>
      </c>
      <c r="I143">
        <v>0.1173</v>
      </c>
      <c r="J143">
        <v>0.1241</v>
      </c>
      <c r="K143">
        <v>0.128</v>
      </c>
      <c r="L143">
        <v>0.12790000000000001</v>
      </c>
      <c r="M143">
        <v>0.12770000000000001</v>
      </c>
      <c r="N143">
        <v>0.12770000000000001</v>
      </c>
    </row>
    <row r="144" spans="1:14" x14ac:dyDescent="0.25">
      <c r="A144" s="1">
        <v>45608</v>
      </c>
      <c r="B144">
        <v>-8.5000000000000006E-3</v>
      </c>
      <c r="C144">
        <v>-3.0999999999999999E-3</v>
      </c>
      <c r="D144">
        <v>2.0000000000000001E-4</v>
      </c>
      <c r="E144">
        <v>4.82E-2</v>
      </c>
      <c r="F144">
        <v>5.4800000000000001E-2</v>
      </c>
      <c r="G144">
        <v>7.9299999999999995E-2</v>
      </c>
      <c r="H144">
        <v>0.1027</v>
      </c>
      <c r="I144">
        <v>0.11609999999999999</v>
      </c>
      <c r="J144">
        <v>0.1236</v>
      </c>
      <c r="K144">
        <v>0.12659999999999999</v>
      </c>
      <c r="L144">
        <v>0.12670000000000001</v>
      </c>
      <c r="M144">
        <v>0.1263</v>
      </c>
      <c r="N144">
        <v>0.1265</v>
      </c>
    </row>
    <row r="145" spans="1:14" x14ac:dyDescent="0.25">
      <c r="A145" s="1">
        <v>45609</v>
      </c>
      <c r="B145">
        <v>-9.7999999999999997E-3</v>
      </c>
      <c r="C145">
        <v>-4.8999999999999998E-3</v>
      </c>
      <c r="D145">
        <v>0</v>
      </c>
      <c r="E145">
        <v>4.7199999999999999E-2</v>
      </c>
      <c r="F145">
        <v>5.3999999999999999E-2</v>
      </c>
      <c r="G145">
        <v>7.8600000000000003E-2</v>
      </c>
      <c r="H145">
        <v>0.1019</v>
      </c>
      <c r="I145">
        <v>0.11559999999999999</v>
      </c>
      <c r="J145">
        <v>0.1234</v>
      </c>
      <c r="K145">
        <v>0.1263</v>
      </c>
      <c r="L145">
        <v>0.1263</v>
      </c>
      <c r="M145">
        <v>0.12590000000000001</v>
      </c>
      <c r="N145">
        <v>0.12609999999999999</v>
      </c>
    </row>
    <row r="146" spans="1:14" x14ac:dyDescent="0.25">
      <c r="A146" s="1">
        <v>45610</v>
      </c>
      <c r="B146">
        <v>-1.17E-2</v>
      </c>
      <c r="C146">
        <v>-5.0000000000000001E-3</v>
      </c>
      <c r="D146">
        <v>0</v>
      </c>
      <c r="E146">
        <v>4.6600000000000003E-2</v>
      </c>
      <c r="F146">
        <v>5.4100000000000002E-2</v>
      </c>
      <c r="G146">
        <v>7.7399999999999997E-2</v>
      </c>
      <c r="H146">
        <v>0.1017</v>
      </c>
      <c r="I146">
        <v>0.11609999999999999</v>
      </c>
      <c r="J146">
        <v>0.1236</v>
      </c>
      <c r="K146">
        <v>0.1263</v>
      </c>
      <c r="L146">
        <v>0.12620000000000001</v>
      </c>
      <c r="M146">
        <v>0.1258</v>
      </c>
      <c r="N146">
        <v>0.12609999999999999</v>
      </c>
    </row>
    <row r="147" spans="1:14" x14ac:dyDescent="0.25">
      <c r="A147" s="1">
        <v>45611</v>
      </c>
    </row>
    <row r="148" spans="1:14" x14ac:dyDescent="0.25">
      <c r="A148" s="1">
        <v>45614</v>
      </c>
      <c r="B148">
        <v>-1.0999999999999999E-2</v>
      </c>
      <c r="C148">
        <v>-3.8E-3</v>
      </c>
      <c r="D148">
        <v>0</v>
      </c>
      <c r="E148">
        <v>4.6199999999999998E-2</v>
      </c>
      <c r="F148">
        <v>5.4100000000000002E-2</v>
      </c>
      <c r="G148">
        <v>7.6999999999999999E-2</v>
      </c>
      <c r="H148">
        <v>0.1013</v>
      </c>
      <c r="I148">
        <v>0.11559999999999999</v>
      </c>
      <c r="J148">
        <v>0.1236</v>
      </c>
      <c r="K148">
        <v>0.12590000000000001</v>
      </c>
      <c r="L148">
        <v>0.12590000000000001</v>
      </c>
      <c r="M148">
        <v>0.12559999999999999</v>
      </c>
      <c r="N148">
        <v>0.12590000000000001</v>
      </c>
    </row>
    <row r="149" spans="1:14" x14ac:dyDescent="0.25">
      <c r="A149" s="1">
        <v>45615</v>
      </c>
      <c r="B149">
        <v>-1.15E-2</v>
      </c>
      <c r="C149">
        <v>-2.2000000000000001E-3</v>
      </c>
      <c r="D149">
        <v>0</v>
      </c>
      <c r="E149">
        <v>4.1200000000000001E-2</v>
      </c>
      <c r="F149">
        <v>5.11E-2</v>
      </c>
      <c r="G149">
        <v>7.5800000000000006E-2</v>
      </c>
      <c r="H149">
        <v>0.1</v>
      </c>
      <c r="I149">
        <v>0.1147</v>
      </c>
      <c r="J149">
        <v>0.1232</v>
      </c>
      <c r="K149">
        <v>0.1255</v>
      </c>
      <c r="L149">
        <v>0.12529999999999999</v>
      </c>
      <c r="M149">
        <v>0.1255</v>
      </c>
      <c r="N149">
        <v>0.1255</v>
      </c>
    </row>
    <row r="150" spans="1:14" x14ac:dyDescent="0.25">
      <c r="A150" s="1">
        <v>45616</v>
      </c>
    </row>
    <row r="151" spans="1:14" x14ac:dyDescent="0.25">
      <c r="A151" s="1">
        <v>45617</v>
      </c>
      <c r="B151">
        <v>-1.17E-2</v>
      </c>
      <c r="C151">
        <v>-1.2999999999999999E-3</v>
      </c>
      <c r="D151">
        <v>5.0000000000000001E-4</v>
      </c>
      <c r="E151">
        <v>3.8800000000000001E-2</v>
      </c>
      <c r="F151">
        <v>5.1799999999999999E-2</v>
      </c>
      <c r="G151">
        <v>7.5200000000000003E-2</v>
      </c>
      <c r="H151">
        <v>9.8500000000000004E-2</v>
      </c>
      <c r="I151">
        <v>0.11459999999999999</v>
      </c>
      <c r="J151">
        <v>0.12330000000000001</v>
      </c>
      <c r="K151">
        <v>0.12559999999999999</v>
      </c>
      <c r="L151">
        <v>0.1255</v>
      </c>
      <c r="M151">
        <v>0.1255</v>
      </c>
      <c r="N151">
        <v>0.12570000000000001</v>
      </c>
    </row>
    <row r="152" spans="1:14" x14ac:dyDescent="0.25">
      <c r="A152" s="1">
        <v>45618</v>
      </c>
      <c r="B152">
        <v>-2.2800000000000001E-2</v>
      </c>
      <c r="C152">
        <v>-8.9999999999999998E-4</v>
      </c>
      <c r="D152">
        <v>5.9999999999999995E-4</v>
      </c>
      <c r="E152">
        <v>3.8300000000000001E-2</v>
      </c>
      <c r="F152">
        <v>5.1799999999999999E-2</v>
      </c>
      <c r="G152">
        <v>7.4200000000000002E-2</v>
      </c>
      <c r="H152">
        <v>9.8400000000000001E-2</v>
      </c>
      <c r="I152">
        <v>0.1142</v>
      </c>
      <c r="J152">
        <v>0.1232</v>
      </c>
      <c r="K152">
        <v>0.1258</v>
      </c>
      <c r="L152">
        <v>0.12570000000000001</v>
      </c>
      <c r="M152">
        <v>0.12570000000000001</v>
      </c>
      <c r="N152">
        <v>0.1258</v>
      </c>
    </row>
    <row r="153" spans="1:14" x14ac:dyDescent="0.25">
      <c r="A153" s="1">
        <v>45621</v>
      </c>
      <c r="B153">
        <v>-2.1600000000000001E-2</v>
      </c>
      <c r="C153">
        <v>-5.0000000000000001E-4</v>
      </c>
      <c r="D153">
        <v>2.9999999999999997E-4</v>
      </c>
      <c r="E153">
        <v>3.7900000000000003E-2</v>
      </c>
      <c r="F153">
        <v>4.9799999999999997E-2</v>
      </c>
      <c r="G153">
        <v>7.3400000000000007E-2</v>
      </c>
      <c r="H153">
        <v>9.7799999999999998E-2</v>
      </c>
      <c r="I153">
        <v>0.11360000000000001</v>
      </c>
      <c r="J153">
        <v>0.1236</v>
      </c>
      <c r="K153">
        <v>0.12570000000000001</v>
      </c>
      <c r="L153">
        <v>0.1255</v>
      </c>
      <c r="M153">
        <v>0.1255</v>
      </c>
      <c r="N153">
        <v>0.12559999999999999</v>
      </c>
    </row>
    <row r="154" spans="1:14" x14ac:dyDescent="0.25">
      <c r="A154" s="1">
        <v>45622</v>
      </c>
      <c r="B154">
        <v>-1.95E-2</v>
      </c>
      <c r="C154">
        <v>-8.0000000000000004E-4</v>
      </c>
      <c r="D154">
        <v>0</v>
      </c>
      <c r="E154">
        <v>3.73E-2</v>
      </c>
      <c r="F154">
        <v>4.7899999999999998E-2</v>
      </c>
      <c r="G154">
        <v>7.2499999999999995E-2</v>
      </c>
      <c r="H154">
        <v>9.7100000000000006E-2</v>
      </c>
      <c r="I154">
        <v>0.1134</v>
      </c>
      <c r="J154">
        <v>0.1235</v>
      </c>
      <c r="K154">
        <v>0.1255</v>
      </c>
      <c r="L154">
        <v>0.12529999999999999</v>
      </c>
      <c r="M154">
        <v>0.12529999999999999</v>
      </c>
      <c r="N154">
        <v>0.12520000000000001</v>
      </c>
    </row>
    <row r="155" spans="1:14" x14ac:dyDescent="0.25">
      <c r="A155" s="1">
        <v>45623</v>
      </c>
      <c r="B155">
        <v>-1.72E-2</v>
      </c>
      <c r="C155">
        <v>-1E-3</v>
      </c>
      <c r="D155">
        <v>5.9999999999999995E-4</v>
      </c>
      <c r="E155">
        <v>3.7400000000000003E-2</v>
      </c>
      <c r="F155">
        <v>4.7800000000000002E-2</v>
      </c>
      <c r="G155">
        <v>7.2099999999999997E-2</v>
      </c>
      <c r="H155">
        <v>9.6500000000000002E-2</v>
      </c>
      <c r="I155">
        <v>0.1132</v>
      </c>
      <c r="J155">
        <v>0.1231</v>
      </c>
      <c r="K155">
        <v>0.12479999999999999</v>
      </c>
      <c r="L155">
        <v>0.12479999999999999</v>
      </c>
      <c r="M155">
        <v>0.12470000000000001</v>
      </c>
      <c r="N155">
        <v>0.1249</v>
      </c>
    </row>
    <row r="156" spans="1:14" x14ac:dyDescent="0.25">
      <c r="A156" s="1">
        <v>45624</v>
      </c>
      <c r="B156">
        <v>-1.7399999999999999E-2</v>
      </c>
      <c r="C156">
        <v>-1.4E-3</v>
      </c>
      <c r="D156">
        <v>2.9999999999999997E-4</v>
      </c>
      <c r="E156">
        <v>3.7100000000000001E-2</v>
      </c>
      <c r="F156">
        <v>4.5999999999999999E-2</v>
      </c>
      <c r="G156">
        <v>7.1900000000000006E-2</v>
      </c>
      <c r="H156">
        <v>9.6100000000000005E-2</v>
      </c>
      <c r="I156">
        <v>0.113</v>
      </c>
      <c r="J156">
        <v>0.1227</v>
      </c>
      <c r="K156">
        <v>0.12429999999999999</v>
      </c>
      <c r="L156">
        <v>0.12429999999999999</v>
      </c>
      <c r="M156">
        <v>0.12429999999999999</v>
      </c>
      <c r="N156">
        <v>0.1244</v>
      </c>
    </row>
    <row r="157" spans="1:14" x14ac:dyDescent="0.25">
      <c r="A157" s="1">
        <v>45625</v>
      </c>
      <c r="B157">
        <v>-1.89E-2</v>
      </c>
      <c r="C157">
        <v>-1.4E-3</v>
      </c>
      <c r="D157">
        <v>1E-4</v>
      </c>
      <c r="E157">
        <v>3.6499999999999998E-2</v>
      </c>
      <c r="F157">
        <v>4.4200000000000003E-2</v>
      </c>
      <c r="G157">
        <v>7.0900000000000005E-2</v>
      </c>
      <c r="H157">
        <v>9.5399999999999999E-2</v>
      </c>
      <c r="I157">
        <v>0.1123</v>
      </c>
      <c r="J157">
        <v>0.1221</v>
      </c>
      <c r="K157">
        <v>0.1234</v>
      </c>
      <c r="L157">
        <v>0.1235</v>
      </c>
      <c r="M157">
        <v>0.1234</v>
      </c>
      <c r="N157">
        <v>0.1237</v>
      </c>
    </row>
    <row r="158" spans="1:14" x14ac:dyDescent="0.25">
      <c r="A158" s="1">
        <v>45628</v>
      </c>
      <c r="B158">
        <v>-1.9599999999999999E-2</v>
      </c>
      <c r="C158">
        <v>-1.9E-3</v>
      </c>
      <c r="D158">
        <v>-1E-4</v>
      </c>
      <c r="E158">
        <v>3.6299999999999999E-2</v>
      </c>
      <c r="F158">
        <v>4.3999999999999997E-2</v>
      </c>
      <c r="G158">
        <v>7.0000000000000007E-2</v>
      </c>
      <c r="H158">
        <v>9.4500000000000001E-2</v>
      </c>
      <c r="I158">
        <v>0.1104</v>
      </c>
      <c r="J158">
        <v>0.1212</v>
      </c>
      <c r="K158">
        <v>0.123</v>
      </c>
      <c r="L158">
        <v>0.1232</v>
      </c>
      <c r="M158">
        <v>0.1232</v>
      </c>
      <c r="N158">
        <v>0.12330000000000001</v>
      </c>
    </row>
    <row r="159" spans="1:14" x14ac:dyDescent="0.25">
      <c r="A159" s="1">
        <v>45629</v>
      </c>
      <c r="B159">
        <v>-1.9400000000000001E-2</v>
      </c>
      <c r="C159">
        <v>-2.2000000000000001E-3</v>
      </c>
      <c r="D159">
        <v>-5.0000000000000001E-4</v>
      </c>
      <c r="E159">
        <v>3.61E-2</v>
      </c>
      <c r="F159">
        <v>4.0800000000000003E-2</v>
      </c>
      <c r="G159">
        <v>6.8500000000000005E-2</v>
      </c>
      <c r="H159">
        <v>9.3200000000000005E-2</v>
      </c>
      <c r="I159">
        <v>0.1094</v>
      </c>
      <c r="J159">
        <v>0.11990000000000001</v>
      </c>
      <c r="K159">
        <v>0.12230000000000001</v>
      </c>
      <c r="L159">
        <v>0.12239999999999999</v>
      </c>
      <c r="M159">
        <v>0.1225</v>
      </c>
      <c r="N159">
        <v>0.12280000000000001</v>
      </c>
    </row>
    <row r="160" spans="1:14" x14ac:dyDescent="0.25">
      <c r="A160" s="1">
        <v>45630</v>
      </c>
      <c r="B160">
        <v>-1.55E-2</v>
      </c>
      <c r="C160">
        <v>-2.3E-3</v>
      </c>
      <c r="D160">
        <v>-5.0000000000000001E-4</v>
      </c>
      <c r="E160">
        <v>3.5999999999999997E-2</v>
      </c>
      <c r="F160">
        <v>4.0899999999999999E-2</v>
      </c>
      <c r="G160">
        <v>6.7199999999999996E-2</v>
      </c>
      <c r="H160">
        <v>9.2399999999999996E-2</v>
      </c>
      <c r="I160">
        <v>0.10879999999999999</v>
      </c>
      <c r="J160">
        <v>0.1197</v>
      </c>
      <c r="K160">
        <v>0.122</v>
      </c>
      <c r="L160">
        <v>0.122</v>
      </c>
      <c r="M160">
        <v>0.1221</v>
      </c>
      <c r="N160">
        <v>0.12230000000000001</v>
      </c>
    </row>
    <row r="161" spans="1:14" x14ac:dyDescent="0.25">
      <c r="A161" s="1">
        <v>45631</v>
      </c>
      <c r="B161">
        <v>-1.12E-2</v>
      </c>
      <c r="C161">
        <v>-2.2000000000000001E-3</v>
      </c>
      <c r="D161">
        <v>-1.1000000000000001E-3</v>
      </c>
      <c r="E161">
        <v>3.5700000000000003E-2</v>
      </c>
      <c r="F161">
        <v>4.0899999999999999E-2</v>
      </c>
      <c r="G161">
        <v>6.6699999999999995E-2</v>
      </c>
      <c r="H161">
        <v>9.1700000000000004E-2</v>
      </c>
      <c r="I161">
        <v>0.1082</v>
      </c>
      <c r="J161">
        <v>0.1198</v>
      </c>
      <c r="K161">
        <v>0.1217</v>
      </c>
      <c r="L161">
        <v>0.1216</v>
      </c>
      <c r="M161">
        <v>0.1217</v>
      </c>
      <c r="N161">
        <v>0.122</v>
      </c>
    </row>
    <row r="162" spans="1:14" x14ac:dyDescent="0.25">
      <c r="A162" s="1">
        <v>45632</v>
      </c>
      <c r="B162">
        <v>-5.8999999999999999E-3</v>
      </c>
      <c r="C162">
        <v>-1.4E-3</v>
      </c>
      <c r="D162">
        <v>-6.9999999999999999E-4</v>
      </c>
      <c r="E162">
        <v>3.56E-2</v>
      </c>
      <c r="F162">
        <v>4.0800000000000003E-2</v>
      </c>
      <c r="G162">
        <v>6.7000000000000004E-2</v>
      </c>
      <c r="H162">
        <v>9.1399999999999995E-2</v>
      </c>
      <c r="I162">
        <v>0.108</v>
      </c>
      <c r="J162">
        <v>0.1197</v>
      </c>
      <c r="K162">
        <v>0.121</v>
      </c>
      <c r="L162">
        <v>0.121</v>
      </c>
      <c r="M162">
        <v>0.12089999999999999</v>
      </c>
      <c r="N162">
        <v>0.121</v>
      </c>
    </row>
    <row r="163" spans="1:14" x14ac:dyDescent="0.25">
      <c r="A163" s="1">
        <v>45635</v>
      </c>
      <c r="B163">
        <v>-3.5000000000000001E-3</v>
      </c>
      <c r="C163">
        <v>-1.1000000000000001E-3</v>
      </c>
      <c r="D163">
        <v>-2E-3</v>
      </c>
      <c r="E163">
        <v>3.5499999999999997E-2</v>
      </c>
      <c r="F163">
        <v>4.0599999999999997E-2</v>
      </c>
      <c r="G163">
        <v>6.6699999999999995E-2</v>
      </c>
      <c r="H163">
        <v>9.06E-2</v>
      </c>
      <c r="I163">
        <v>0.108</v>
      </c>
      <c r="J163">
        <v>0.1196</v>
      </c>
      <c r="K163">
        <v>0.1202</v>
      </c>
      <c r="L163">
        <v>0.1201</v>
      </c>
      <c r="M163">
        <v>0.12</v>
      </c>
      <c r="N163">
        <v>0.12</v>
      </c>
    </row>
    <row r="164" spans="1:14" x14ac:dyDescent="0.25">
      <c r="A164" s="1">
        <v>45636</v>
      </c>
      <c r="B164">
        <v>-2.3999999999999998E-3</v>
      </c>
      <c r="C164">
        <v>-6.9999999999999999E-4</v>
      </c>
      <c r="D164">
        <v>-1.1000000000000001E-3</v>
      </c>
      <c r="E164">
        <v>3.5000000000000003E-2</v>
      </c>
      <c r="F164">
        <v>4.0599999999999997E-2</v>
      </c>
      <c r="G164">
        <v>6.6199999999999995E-2</v>
      </c>
      <c r="H164">
        <v>9.06E-2</v>
      </c>
      <c r="I164">
        <v>0.1077</v>
      </c>
      <c r="J164">
        <v>0.11940000000000001</v>
      </c>
      <c r="K164">
        <v>0.11990000000000001</v>
      </c>
      <c r="L164">
        <v>0.12</v>
      </c>
      <c r="M164">
        <v>0.1197</v>
      </c>
      <c r="N164">
        <v>0.1198</v>
      </c>
    </row>
    <row r="165" spans="1:14" x14ac:dyDescent="0.25">
      <c r="A165" s="1">
        <v>45637</v>
      </c>
      <c r="B165">
        <v>-1E-3</v>
      </c>
      <c r="C165">
        <v>-2.0000000000000001E-4</v>
      </c>
      <c r="D165">
        <v>-2.9999999999999997E-4</v>
      </c>
      <c r="E165">
        <v>3.5000000000000003E-2</v>
      </c>
      <c r="F165">
        <v>4.2000000000000003E-2</v>
      </c>
      <c r="G165">
        <v>6.6199999999999995E-2</v>
      </c>
      <c r="H165">
        <v>8.9599999999999999E-2</v>
      </c>
      <c r="I165">
        <v>0.1076</v>
      </c>
      <c r="J165">
        <v>0.11940000000000001</v>
      </c>
      <c r="K165">
        <v>0.1202</v>
      </c>
      <c r="L165">
        <v>0.1198</v>
      </c>
      <c r="M165">
        <v>0.1198</v>
      </c>
      <c r="N165">
        <v>0.1197</v>
      </c>
    </row>
    <row r="166" spans="1:14" x14ac:dyDescent="0.25">
      <c r="A166" s="1">
        <v>45638</v>
      </c>
      <c r="B166">
        <v>1.1000000000000001E-3</v>
      </c>
      <c r="C166">
        <v>6.9999999999999999E-4</v>
      </c>
      <c r="D166">
        <v>1.6000000000000001E-3</v>
      </c>
      <c r="E166">
        <v>3.7699999999999997E-2</v>
      </c>
      <c r="F166">
        <v>4.3099999999999999E-2</v>
      </c>
      <c r="G166">
        <v>6.6699999999999995E-2</v>
      </c>
      <c r="H166">
        <v>8.9899999999999994E-2</v>
      </c>
      <c r="I166">
        <v>0.1087</v>
      </c>
      <c r="J166">
        <v>0.1196</v>
      </c>
      <c r="K166">
        <v>0.1202</v>
      </c>
      <c r="L166">
        <v>0.1202</v>
      </c>
      <c r="M166">
        <v>0.12</v>
      </c>
      <c r="N166">
        <v>0.1197</v>
      </c>
    </row>
    <row r="167" spans="1:14" x14ac:dyDescent="0.25">
      <c r="A167" s="1">
        <v>45639</v>
      </c>
      <c r="B167">
        <v>2.3999999999999998E-3</v>
      </c>
      <c r="C167">
        <v>1.6000000000000001E-3</v>
      </c>
      <c r="D167">
        <v>3.0999999999999999E-3</v>
      </c>
      <c r="E167">
        <v>3.6799999999999999E-2</v>
      </c>
      <c r="F167">
        <v>4.2999999999999997E-2</v>
      </c>
      <c r="G167">
        <v>6.6400000000000001E-2</v>
      </c>
      <c r="H167">
        <v>8.9899999999999994E-2</v>
      </c>
      <c r="I167">
        <v>0.1091</v>
      </c>
      <c r="J167">
        <v>0.1197</v>
      </c>
      <c r="K167">
        <v>0.12039999999999999</v>
      </c>
      <c r="L167">
        <v>0.12039999999999999</v>
      </c>
      <c r="M167">
        <v>0.12</v>
      </c>
      <c r="N167">
        <v>0.1197</v>
      </c>
    </row>
    <row r="168" spans="1:14" x14ac:dyDescent="0.25">
      <c r="A168" s="1">
        <v>45642</v>
      </c>
      <c r="B168">
        <v>4.1000000000000003E-3</v>
      </c>
      <c r="C168">
        <v>2.3999999999999998E-3</v>
      </c>
      <c r="D168">
        <v>2.2000000000000001E-3</v>
      </c>
      <c r="E168">
        <v>3.6400000000000002E-2</v>
      </c>
      <c r="F168">
        <v>4.3299999999999998E-2</v>
      </c>
      <c r="G168">
        <v>6.6199999999999995E-2</v>
      </c>
      <c r="H168">
        <v>8.9599999999999999E-2</v>
      </c>
      <c r="I168">
        <v>0.10920000000000001</v>
      </c>
      <c r="J168">
        <v>0.1198</v>
      </c>
      <c r="K168">
        <v>0.1202</v>
      </c>
      <c r="L168">
        <v>0.1202</v>
      </c>
      <c r="M168">
        <v>0.12</v>
      </c>
      <c r="N168">
        <v>0.1196</v>
      </c>
    </row>
    <row r="169" spans="1:14" x14ac:dyDescent="0.25">
      <c r="A169" s="1">
        <v>45643</v>
      </c>
      <c r="B169">
        <v>6.6E-3</v>
      </c>
      <c r="C169">
        <v>4.4000000000000003E-3</v>
      </c>
      <c r="D169">
        <v>4.4000000000000003E-3</v>
      </c>
      <c r="E169">
        <v>3.8300000000000001E-2</v>
      </c>
      <c r="F169">
        <v>4.8399999999999999E-2</v>
      </c>
      <c r="G169">
        <v>6.7199999999999996E-2</v>
      </c>
      <c r="H169">
        <v>9.0499999999999997E-2</v>
      </c>
      <c r="I169">
        <v>0.1103</v>
      </c>
      <c r="J169">
        <v>0.1202</v>
      </c>
      <c r="K169">
        <v>0.12039999999999999</v>
      </c>
      <c r="L169">
        <v>0.1208</v>
      </c>
      <c r="M169">
        <v>0.1206</v>
      </c>
      <c r="N169">
        <v>0.12</v>
      </c>
    </row>
    <row r="170" spans="1:14" x14ac:dyDescent="0.25">
      <c r="A170" s="1">
        <v>45644</v>
      </c>
      <c r="B170">
        <v>1.01E-2</v>
      </c>
      <c r="C170">
        <v>5.0000000000000001E-3</v>
      </c>
      <c r="D170">
        <v>4.1000000000000003E-3</v>
      </c>
      <c r="E170">
        <v>4.1200000000000001E-2</v>
      </c>
      <c r="F170">
        <v>5.1700000000000003E-2</v>
      </c>
      <c r="G170">
        <v>6.8900000000000003E-2</v>
      </c>
      <c r="H170">
        <v>9.1600000000000001E-2</v>
      </c>
      <c r="I170">
        <v>0.1137</v>
      </c>
      <c r="J170">
        <v>0.12230000000000001</v>
      </c>
      <c r="K170">
        <v>0.12189999999999999</v>
      </c>
      <c r="L170">
        <v>0.122</v>
      </c>
      <c r="M170">
        <v>0.1217</v>
      </c>
      <c r="N170">
        <v>0.12189999999999999</v>
      </c>
    </row>
    <row r="171" spans="1:14" x14ac:dyDescent="0.25">
      <c r="A171" s="1">
        <v>45645</v>
      </c>
      <c r="B171">
        <v>1.47E-2</v>
      </c>
      <c r="C171">
        <v>8.0000000000000002E-3</v>
      </c>
      <c r="D171">
        <v>7.9000000000000008E-3</v>
      </c>
      <c r="E171">
        <v>5.2600000000000001E-2</v>
      </c>
      <c r="F171">
        <v>6.88E-2</v>
      </c>
      <c r="G171">
        <v>7.7100000000000002E-2</v>
      </c>
      <c r="H171">
        <v>9.9099999999999994E-2</v>
      </c>
      <c r="I171">
        <v>0.121</v>
      </c>
      <c r="J171">
        <v>0.12740000000000001</v>
      </c>
      <c r="K171">
        <v>0.12859999999999999</v>
      </c>
      <c r="L171">
        <v>0.12870000000000001</v>
      </c>
      <c r="M171">
        <v>0.12959999999999999</v>
      </c>
      <c r="N171">
        <v>0.1305</v>
      </c>
    </row>
    <row r="172" spans="1:14" x14ac:dyDescent="0.25">
      <c r="A172" s="1">
        <v>45646</v>
      </c>
      <c r="B172">
        <v>2.3400000000000001E-2</v>
      </c>
      <c r="C172">
        <v>0.03</v>
      </c>
      <c r="D172">
        <v>3.4299999999999997E-2</v>
      </c>
      <c r="E172">
        <v>6.9099999999999995E-2</v>
      </c>
      <c r="F172">
        <v>8.5400000000000004E-2</v>
      </c>
      <c r="G172">
        <v>8.6800000000000002E-2</v>
      </c>
      <c r="H172">
        <v>0.10929999999999999</v>
      </c>
      <c r="I172">
        <v>0.12909999999999999</v>
      </c>
      <c r="J172">
        <v>0.13339999999999999</v>
      </c>
      <c r="K172">
        <v>0.1333</v>
      </c>
      <c r="L172">
        <v>0.13339999999999999</v>
      </c>
      <c r="M172">
        <v>0.13320000000000001</v>
      </c>
      <c r="N172">
        <v>0.13220000000000001</v>
      </c>
    </row>
    <row r="173" spans="1:14" x14ac:dyDescent="0.25">
      <c r="A173" s="1">
        <v>45649</v>
      </c>
      <c r="B173">
        <v>2.4299999999999999E-2</v>
      </c>
      <c r="C173">
        <v>3.2899999999999999E-2</v>
      </c>
      <c r="D173">
        <v>3.44E-2</v>
      </c>
      <c r="E173">
        <v>7.6200000000000004E-2</v>
      </c>
      <c r="F173">
        <v>8.8999999999999996E-2</v>
      </c>
      <c r="G173">
        <v>9.2499999999999999E-2</v>
      </c>
      <c r="H173">
        <v>0.1106</v>
      </c>
      <c r="I173">
        <v>0.1321</v>
      </c>
      <c r="J173">
        <v>0.13519999999999999</v>
      </c>
      <c r="K173">
        <v>0.1343</v>
      </c>
      <c r="L173">
        <v>0.1343</v>
      </c>
      <c r="M173">
        <v>0.13420000000000001</v>
      </c>
      <c r="N173">
        <v>0.1321</v>
      </c>
    </row>
    <row r="174" spans="1:14" x14ac:dyDescent="0.25">
      <c r="A174" s="1">
        <v>45650</v>
      </c>
      <c r="B174">
        <v>2.4299999999999999E-2</v>
      </c>
      <c r="C174">
        <v>3.2899999999999999E-2</v>
      </c>
      <c r="D174">
        <v>3.44E-2</v>
      </c>
      <c r="E174">
        <v>7.6200000000000004E-2</v>
      </c>
      <c r="F174">
        <v>8.8999999999999996E-2</v>
      </c>
      <c r="G174">
        <v>9.2499999999999999E-2</v>
      </c>
      <c r="H174">
        <v>0.1106</v>
      </c>
      <c r="I174">
        <v>0.1321</v>
      </c>
      <c r="J174">
        <v>0.13519999999999999</v>
      </c>
      <c r="K174">
        <v>0.1343</v>
      </c>
      <c r="L174">
        <v>0.1343</v>
      </c>
      <c r="M174">
        <v>0.13420000000000001</v>
      </c>
      <c r="N174">
        <v>0.1321</v>
      </c>
    </row>
    <row r="175" spans="1:14" x14ac:dyDescent="0.25">
      <c r="A175" s="1">
        <v>45651</v>
      </c>
    </row>
    <row r="176" spans="1:14" x14ac:dyDescent="0.25">
      <c r="A176" s="1">
        <v>45652</v>
      </c>
      <c r="B176">
        <v>2.76E-2</v>
      </c>
      <c r="C176">
        <v>3.5000000000000003E-2</v>
      </c>
      <c r="D176">
        <v>3.6200000000000003E-2</v>
      </c>
      <c r="E176">
        <v>7.7600000000000002E-2</v>
      </c>
      <c r="F176">
        <v>8.6300000000000002E-2</v>
      </c>
      <c r="G176">
        <v>0.1</v>
      </c>
      <c r="H176">
        <v>0.11269999999999999</v>
      </c>
      <c r="I176">
        <v>0.13450000000000001</v>
      </c>
      <c r="J176">
        <v>0.13619999999999999</v>
      </c>
      <c r="K176">
        <v>0.13500000000000001</v>
      </c>
      <c r="L176">
        <v>0.13500000000000001</v>
      </c>
      <c r="M176">
        <v>0.13500000000000001</v>
      </c>
      <c r="N176">
        <v>0.1333</v>
      </c>
    </row>
    <row r="177" spans="1:15" x14ac:dyDescent="0.25">
      <c r="A177" s="1">
        <v>45653</v>
      </c>
      <c r="B177">
        <v>3.1399999999999997E-2</v>
      </c>
      <c r="C177">
        <v>3.7499999999999999E-2</v>
      </c>
      <c r="D177">
        <v>3.7499999999999999E-2</v>
      </c>
      <c r="E177">
        <v>7.3099999999999998E-2</v>
      </c>
      <c r="F177">
        <v>8.2900000000000001E-2</v>
      </c>
      <c r="G177">
        <v>9.69E-2</v>
      </c>
      <c r="H177">
        <v>0.1105</v>
      </c>
      <c r="I177">
        <v>0.1376</v>
      </c>
      <c r="J177">
        <v>0.14019999999999999</v>
      </c>
      <c r="K177">
        <v>0.13900000000000001</v>
      </c>
      <c r="L177">
        <v>0.1386</v>
      </c>
      <c r="M177">
        <v>0.13719999999999999</v>
      </c>
      <c r="N177">
        <v>0.1346</v>
      </c>
    </row>
    <row r="178" spans="1:15" x14ac:dyDescent="0.25">
      <c r="A178" s="1">
        <v>45656</v>
      </c>
      <c r="B178">
        <v>3.1399999999999997E-2</v>
      </c>
      <c r="C178">
        <v>3.8399999999999997E-2</v>
      </c>
      <c r="D178">
        <v>3.7499999999999999E-2</v>
      </c>
      <c r="E178">
        <v>7.1900000000000006E-2</v>
      </c>
      <c r="F178">
        <v>8.2199999999999995E-2</v>
      </c>
      <c r="G178">
        <v>9.69E-2</v>
      </c>
      <c r="H178">
        <v>0.1105</v>
      </c>
      <c r="I178">
        <v>0.13830000000000001</v>
      </c>
      <c r="J178">
        <v>0.14050000000000001</v>
      </c>
      <c r="K178">
        <v>0.13969999999999999</v>
      </c>
      <c r="L178">
        <v>0.13980000000000001</v>
      </c>
      <c r="M178">
        <v>0.13850000000000001</v>
      </c>
      <c r="N178">
        <v>0.13600000000000001</v>
      </c>
    </row>
    <row r="179" spans="1:15" x14ac:dyDescent="0.25">
      <c r="A179" s="1">
        <v>45657</v>
      </c>
      <c r="B179">
        <v>3.1399999999999997E-2</v>
      </c>
      <c r="C179">
        <v>3.8399999999999997E-2</v>
      </c>
      <c r="D179">
        <v>3.7499999999999999E-2</v>
      </c>
      <c r="E179">
        <v>7.1900000000000006E-2</v>
      </c>
      <c r="F179">
        <v>8.2199999999999995E-2</v>
      </c>
      <c r="G179">
        <v>9.69E-2</v>
      </c>
      <c r="H179">
        <v>0.1105</v>
      </c>
      <c r="I179">
        <v>0.13830000000000001</v>
      </c>
      <c r="J179">
        <v>0.14050000000000001</v>
      </c>
      <c r="K179">
        <v>0.13969999999999999</v>
      </c>
      <c r="L179">
        <v>0.13980000000000001</v>
      </c>
      <c r="M179">
        <v>0.13850000000000001</v>
      </c>
      <c r="N179">
        <v>0.13600000000000001</v>
      </c>
    </row>
    <row r="180" spans="1:15" x14ac:dyDescent="0.25">
      <c r="A180" s="1">
        <v>45658</v>
      </c>
    </row>
    <row r="181" spans="1:15" x14ac:dyDescent="0.25">
      <c r="A181" s="1">
        <v>45659</v>
      </c>
      <c r="B181">
        <v>2.0299999999999999E-2</v>
      </c>
      <c r="C181">
        <v>2.6499999999999999E-2</v>
      </c>
      <c r="D181">
        <v>3.0700000000000002E-2</v>
      </c>
      <c r="E181">
        <v>7.0000000000000007E-2</v>
      </c>
      <c r="F181">
        <v>8.0100000000000005E-2</v>
      </c>
      <c r="G181">
        <v>9.6600000000000005E-2</v>
      </c>
      <c r="H181">
        <v>0.11020000000000001</v>
      </c>
      <c r="I181">
        <v>0.13830000000000001</v>
      </c>
      <c r="J181">
        <v>0.14030000000000001</v>
      </c>
      <c r="K181">
        <v>0.13950000000000001</v>
      </c>
      <c r="L181">
        <v>0.1396</v>
      </c>
      <c r="M181">
        <v>0.13850000000000001</v>
      </c>
      <c r="N181">
        <v>0.1356</v>
      </c>
    </row>
    <row r="182" spans="1:15" x14ac:dyDescent="0.25">
      <c r="A182" s="1">
        <v>45660</v>
      </c>
      <c r="B182">
        <v>1.66E-2</v>
      </c>
      <c r="C182">
        <v>2.18E-2</v>
      </c>
      <c r="D182">
        <v>2.6499999999999999E-2</v>
      </c>
      <c r="E182">
        <v>6.6100000000000006E-2</v>
      </c>
      <c r="F182">
        <v>7.3899999999999993E-2</v>
      </c>
      <c r="G182">
        <v>9.35E-2</v>
      </c>
      <c r="H182">
        <v>0.1031</v>
      </c>
      <c r="I182">
        <v>0.13300000000000001</v>
      </c>
      <c r="J182">
        <v>0.1343</v>
      </c>
      <c r="K182">
        <v>0.13400000000000001</v>
      </c>
      <c r="L182">
        <v>0.13420000000000001</v>
      </c>
      <c r="M182">
        <v>0.13389999999999999</v>
      </c>
      <c r="N182">
        <v>0.1331</v>
      </c>
    </row>
    <row r="183" spans="1:15" x14ac:dyDescent="0.25">
      <c r="A183" s="1">
        <v>45663</v>
      </c>
      <c r="B183">
        <v>1.06E-2</v>
      </c>
      <c r="C183">
        <v>1.61E-2</v>
      </c>
      <c r="D183">
        <v>1.9E-2</v>
      </c>
      <c r="E183">
        <v>5.2900000000000003E-2</v>
      </c>
      <c r="F183">
        <v>0.06</v>
      </c>
      <c r="G183">
        <v>8.2900000000000001E-2</v>
      </c>
      <c r="H183">
        <v>9.3899999999999997E-2</v>
      </c>
      <c r="I183">
        <v>0.1203</v>
      </c>
      <c r="J183">
        <v>0.1207</v>
      </c>
      <c r="K183">
        <v>0.1221</v>
      </c>
      <c r="L183">
        <v>0.12189999999999999</v>
      </c>
      <c r="M183">
        <v>0.1234</v>
      </c>
      <c r="N183">
        <v>0.12130000000000001</v>
      </c>
    </row>
    <row r="184" spans="1:15" x14ac:dyDescent="0.25">
      <c r="A184" s="1">
        <v>45664</v>
      </c>
      <c r="B184">
        <v>9.4000000000000004E-3</v>
      </c>
      <c r="C184">
        <v>1.34E-2</v>
      </c>
      <c r="D184">
        <v>1.7000000000000001E-2</v>
      </c>
      <c r="E184">
        <v>4.5400000000000003E-2</v>
      </c>
      <c r="F184">
        <v>5.0299999999999997E-2</v>
      </c>
      <c r="G184">
        <v>7.0199999999999999E-2</v>
      </c>
      <c r="H184">
        <v>8.2000000000000003E-2</v>
      </c>
      <c r="I184">
        <v>0.1105</v>
      </c>
      <c r="J184">
        <v>0.11210000000000001</v>
      </c>
      <c r="K184">
        <v>0.11409999999999999</v>
      </c>
      <c r="L184">
        <v>0.11409999999999999</v>
      </c>
      <c r="M184">
        <v>0.114</v>
      </c>
      <c r="N184">
        <v>0.1123</v>
      </c>
    </row>
    <row r="185" spans="1:15" x14ac:dyDescent="0.25">
      <c r="A185" s="1">
        <v>45665</v>
      </c>
      <c r="B185">
        <v>8.6999999999999994E-3</v>
      </c>
      <c r="C185">
        <v>1.14E-2</v>
      </c>
      <c r="D185">
        <v>1.4999999999999999E-2</v>
      </c>
      <c r="E185">
        <v>4.7199999999999999E-2</v>
      </c>
      <c r="F185">
        <v>5.5100000000000003E-2</v>
      </c>
      <c r="G185">
        <v>7.0999999999999994E-2</v>
      </c>
      <c r="H185">
        <v>8.2799999999999999E-2</v>
      </c>
      <c r="I185">
        <v>0.1109</v>
      </c>
      <c r="J185">
        <v>0.1129</v>
      </c>
      <c r="K185">
        <v>0.11409999999999999</v>
      </c>
      <c r="L185">
        <v>0.1143</v>
      </c>
      <c r="M185">
        <v>0.114</v>
      </c>
      <c r="N185">
        <v>0.11219999999999999</v>
      </c>
      <c r="O185">
        <v>0.11600000000000001</v>
      </c>
    </row>
    <row r="186" spans="1:15" x14ac:dyDescent="0.25">
      <c r="A186" s="1">
        <v>45666</v>
      </c>
      <c r="B186">
        <v>7.9000000000000008E-3</v>
      </c>
      <c r="C186">
        <v>1.04E-2</v>
      </c>
      <c r="D186">
        <v>1.46E-2</v>
      </c>
      <c r="E186">
        <v>4.8099999999999997E-2</v>
      </c>
      <c r="F186">
        <v>5.6000000000000001E-2</v>
      </c>
      <c r="G186">
        <v>7.2499999999999995E-2</v>
      </c>
      <c r="H186">
        <v>8.5300000000000001E-2</v>
      </c>
      <c r="I186">
        <v>0.1119</v>
      </c>
      <c r="J186">
        <v>0.1139</v>
      </c>
      <c r="K186">
        <v>0.115</v>
      </c>
      <c r="L186">
        <v>0.11509999999999999</v>
      </c>
      <c r="M186">
        <v>0.114</v>
      </c>
      <c r="N186">
        <v>0.112</v>
      </c>
      <c r="O186">
        <v>0.1153</v>
      </c>
    </row>
    <row r="187" spans="1:15" x14ac:dyDescent="0.25">
      <c r="A187" s="1">
        <v>45667</v>
      </c>
      <c r="B187">
        <v>6.3E-3</v>
      </c>
      <c r="C187">
        <v>8.6999999999999994E-3</v>
      </c>
      <c r="D187">
        <v>1.3899999999999999E-2</v>
      </c>
      <c r="E187">
        <v>4.8399999999999999E-2</v>
      </c>
      <c r="F187">
        <v>5.5500000000000001E-2</v>
      </c>
      <c r="G187">
        <v>7.17E-2</v>
      </c>
      <c r="H187">
        <v>8.77E-2</v>
      </c>
      <c r="I187">
        <v>0.111</v>
      </c>
      <c r="J187">
        <v>0.11360000000000001</v>
      </c>
      <c r="K187">
        <v>0.115</v>
      </c>
      <c r="L187">
        <v>0.11509999999999999</v>
      </c>
      <c r="M187">
        <v>0.1144</v>
      </c>
      <c r="N187">
        <v>0.112</v>
      </c>
      <c r="O187">
        <v>0.1148</v>
      </c>
    </row>
    <row r="188" spans="1:15" x14ac:dyDescent="0.25">
      <c r="A188" s="1">
        <v>45670</v>
      </c>
      <c r="B188">
        <v>5.4999999999999997E-3</v>
      </c>
      <c r="C188">
        <v>6.0000000000000001E-3</v>
      </c>
      <c r="D188">
        <v>1.0999999999999999E-2</v>
      </c>
      <c r="E188">
        <v>4.7E-2</v>
      </c>
      <c r="F188">
        <v>5.4800000000000001E-2</v>
      </c>
      <c r="G188">
        <v>7.0999999999999994E-2</v>
      </c>
      <c r="H188">
        <v>8.8999999999999996E-2</v>
      </c>
      <c r="I188">
        <v>0.10979999999999999</v>
      </c>
      <c r="J188">
        <v>0.1134</v>
      </c>
      <c r="K188">
        <v>0.1152</v>
      </c>
      <c r="L188">
        <v>0.1154</v>
      </c>
      <c r="M188">
        <v>0.1143</v>
      </c>
      <c r="N188">
        <v>0.1125</v>
      </c>
      <c r="O188">
        <v>0.114</v>
      </c>
    </row>
    <row r="189" spans="1:15" x14ac:dyDescent="0.25">
      <c r="A189" s="1">
        <v>45671</v>
      </c>
      <c r="B189">
        <v>2.5000000000000001E-3</v>
      </c>
      <c r="C189">
        <v>2.2000000000000001E-3</v>
      </c>
      <c r="D189">
        <v>7.7000000000000002E-3</v>
      </c>
      <c r="E189">
        <v>4.4499999999999998E-2</v>
      </c>
      <c r="F189">
        <v>5.21E-2</v>
      </c>
      <c r="G189">
        <v>6.4100000000000004E-2</v>
      </c>
      <c r="H189">
        <v>9.0399999999999994E-2</v>
      </c>
      <c r="I189">
        <v>0.1076</v>
      </c>
      <c r="J189">
        <v>0.11219999999999999</v>
      </c>
      <c r="K189">
        <v>0.114</v>
      </c>
      <c r="L189">
        <v>0.1145</v>
      </c>
      <c r="M189">
        <v>0.1134</v>
      </c>
      <c r="N189">
        <v>0.1123</v>
      </c>
      <c r="O189">
        <v>0.1134</v>
      </c>
    </row>
    <row r="190" spans="1:15" x14ac:dyDescent="0.25">
      <c r="A190" s="1">
        <v>45672</v>
      </c>
      <c r="B190">
        <v>-2.0000000000000001E-4</v>
      </c>
      <c r="C190">
        <v>-5.9999999999999995E-4</v>
      </c>
      <c r="D190">
        <v>3.0000000000000001E-3</v>
      </c>
      <c r="E190">
        <v>4.1700000000000001E-2</v>
      </c>
      <c r="F190">
        <v>0.05</v>
      </c>
      <c r="G190">
        <v>6.4000000000000001E-2</v>
      </c>
      <c r="H190">
        <v>8.8999999999999996E-2</v>
      </c>
      <c r="I190">
        <v>0.1069</v>
      </c>
      <c r="J190">
        <v>0.1114</v>
      </c>
      <c r="K190">
        <v>0.1134</v>
      </c>
      <c r="L190">
        <v>0.1134</v>
      </c>
      <c r="M190">
        <v>0.1128</v>
      </c>
      <c r="N190">
        <v>0.1115</v>
      </c>
      <c r="O190">
        <v>0.113</v>
      </c>
    </row>
    <row r="191" spans="1:15" x14ac:dyDescent="0.25">
      <c r="A191" s="1">
        <v>45673</v>
      </c>
      <c r="B191">
        <v>-5.0000000000000001E-4</v>
      </c>
      <c r="C191">
        <v>-8.0000000000000004E-4</v>
      </c>
      <c r="D191">
        <v>1.1999999999999999E-3</v>
      </c>
      <c r="E191">
        <v>4.0899999999999999E-2</v>
      </c>
      <c r="F191">
        <v>0.05</v>
      </c>
      <c r="G191">
        <v>6.4000000000000001E-2</v>
      </c>
      <c r="H191">
        <v>8.8700000000000001E-2</v>
      </c>
      <c r="I191">
        <v>0.1062</v>
      </c>
      <c r="J191">
        <v>0.1113</v>
      </c>
      <c r="K191">
        <v>0.113</v>
      </c>
      <c r="L191">
        <v>0.113</v>
      </c>
      <c r="M191">
        <v>0.1123</v>
      </c>
      <c r="N191">
        <v>0.1114</v>
      </c>
      <c r="O191">
        <v>0.11219999999999999</v>
      </c>
    </row>
    <row r="192" spans="1:15" x14ac:dyDescent="0.25">
      <c r="A192" s="1">
        <v>45674</v>
      </c>
      <c r="B192">
        <v>-5.0000000000000001E-4</v>
      </c>
      <c r="C192">
        <v>-1.6000000000000001E-3</v>
      </c>
      <c r="D192">
        <v>2.9999999999999997E-4</v>
      </c>
      <c r="E192">
        <v>4.0899999999999999E-2</v>
      </c>
      <c r="F192">
        <v>5.1799999999999999E-2</v>
      </c>
      <c r="G192">
        <v>6.54E-2</v>
      </c>
      <c r="H192">
        <v>8.7999999999999995E-2</v>
      </c>
      <c r="I192">
        <v>0.1056</v>
      </c>
      <c r="J192">
        <v>0.1113</v>
      </c>
      <c r="K192">
        <v>0.11260000000000001</v>
      </c>
      <c r="L192">
        <v>0.11269999999999999</v>
      </c>
      <c r="M192">
        <v>0.112</v>
      </c>
      <c r="N192">
        <v>0.1113</v>
      </c>
      <c r="O192">
        <v>0.11219999999999999</v>
      </c>
    </row>
    <row r="193" spans="1:15" x14ac:dyDescent="0.25">
      <c r="A193" s="1">
        <v>45677</v>
      </c>
      <c r="B193">
        <v>0</v>
      </c>
      <c r="C193">
        <v>-1E-3</v>
      </c>
      <c r="D193">
        <v>0</v>
      </c>
      <c r="E193">
        <v>4.1099999999999998E-2</v>
      </c>
      <c r="F193">
        <v>5.1700000000000003E-2</v>
      </c>
      <c r="G193">
        <v>6.4199999999999993E-2</v>
      </c>
      <c r="H193">
        <v>8.6599999999999996E-2</v>
      </c>
      <c r="I193">
        <v>0.1052</v>
      </c>
      <c r="J193">
        <v>0.1108</v>
      </c>
      <c r="K193">
        <v>0.11210000000000001</v>
      </c>
      <c r="L193">
        <v>0.11219999999999999</v>
      </c>
      <c r="M193">
        <v>0.11210000000000001</v>
      </c>
      <c r="N193">
        <v>0.1108</v>
      </c>
      <c r="O193">
        <v>0.11219999999999999</v>
      </c>
    </row>
    <row r="194" spans="1:15" x14ac:dyDescent="0.25">
      <c r="A194" s="1">
        <v>45678</v>
      </c>
      <c r="B194">
        <v>0</v>
      </c>
      <c r="C194">
        <v>-4.0000000000000002E-4</v>
      </c>
      <c r="D194">
        <v>2.9999999999999997E-4</v>
      </c>
      <c r="E194">
        <v>4.1500000000000002E-2</v>
      </c>
      <c r="F194">
        <v>5.2200000000000003E-2</v>
      </c>
      <c r="G194">
        <v>6.0999999999999999E-2</v>
      </c>
      <c r="H194">
        <v>8.5400000000000004E-2</v>
      </c>
      <c r="I194">
        <v>0.105</v>
      </c>
      <c r="J194">
        <v>0.1111</v>
      </c>
      <c r="K194">
        <v>0.11169999999999999</v>
      </c>
      <c r="L194">
        <v>0.1119</v>
      </c>
      <c r="M194">
        <v>0.112</v>
      </c>
      <c r="N194">
        <v>0.11</v>
      </c>
      <c r="O194">
        <v>0.11219999999999999</v>
      </c>
    </row>
    <row r="195" spans="1:15" x14ac:dyDescent="0.25">
      <c r="A195" s="1">
        <v>45679</v>
      </c>
      <c r="B195">
        <v>0</v>
      </c>
      <c r="C195">
        <v>-1E-4</v>
      </c>
      <c r="D195">
        <v>2.9999999999999997E-4</v>
      </c>
      <c r="E195">
        <v>4.1500000000000002E-2</v>
      </c>
      <c r="F195">
        <v>5.2200000000000003E-2</v>
      </c>
      <c r="G195">
        <v>6.1100000000000002E-2</v>
      </c>
      <c r="H195">
        <v>8.4699999999999998E-2</v>
      </c>
      <c r="I195">
        <v>0.1047</v>
      </c>
      <c r="J195">
        <v>0.1111</v>
      </c>
      <c r="K195">
        <v>0.112</v>
      </c>
      <c r="L195">
        <v>0.11219999999999999</v>
      </c>
      <c r="M195">
        <v>0.1118</v>
      </c>
      <c r="N195">
        <v>0.1096</v>
      </c>
      <c r="O195">
        <v>0.11210000000000001</v>
      </c>
    </row>
    <row r="196" spans="1:15" x14ac:dyDescent="0.25">
      <c r="A196" s="1">
        <v>45680</v>
      </c>
      <c r="B196">
        <v>-1.2999999999999999E-3</v>
      </c>
      <c r="C196">
        <v>-4.0000000000000002E-4</v>
      </c>
      <c r="D196">
        <v>0</v>
      </c>
      <c r="E196">
        <v>4.2200000000000001E-2</v>
      </c>
      <c r="F196">
        <v>5.2299999999999999E-2</v>
      </c>
      <c r="G196">
        <v>6.1199999999999997E-2</v>
      </c>
      <c r="H196">
        <v>8.3599999999999994E-2</v>
      </c>
      <c r="I196">
        <v>0.1045</v>
      </c>
      <c r="J196">
        <v>0.1116</v>
      </c>
      <c r="K196">
        <v>0.112</v>
      </c>
      <c r="L196">
        <v>0.11260000000000001</v>
      </c>
      <c r="M196">
        <v>0.1113</v>
      </c>
      <c r="N196">
        <v>0.10879999999999999</v>
      </c>
      <c r="O196">
        <v>0.1119</v>
      </c>
    </row>
    <row r="197" spans="1:15" x14ac:dyDescent="0.25">
      <c r="A197" s="1">
        <v>45681</v>
      </c>
      <c r="B197">
        <v>-5.9999999999999995E-4</v>
      </c>
      <c r="C197">
        <v>-2.9999999999999997E-4</v>
      </c>
      <c r="D197">
        <v>2.9999999999999997E-4</v>
      </c>
      <c r="E197">
        <v>4.3099999999999999E-2</v>
      </c>
      <c r="F197">
        <v>5.3600000000000002E-2</v>
      </c>
      <c r="G197">
        <v>6.13E-2</v>
      </c>
      <c r="H197">
        <v>8.3199999999999996E-2</v>
      </c>
      <c r="I197">
        <v>0.10440000000000001</v>
      </c>
      <c r="J197">
        <v>0.1118</v>
      </c>
      <c r="K197">
        <v>0.11219999999999999</v>
      </c>
      <c r="L197">
        <v>0.1125</v>
      </c>
      <c r="M197">
        <v>0.11119999999999999</v>
      </c>
      <c r="N197">
        <v>0.1089</v>
      </c>
      <c r="O197">
        <v>0.1115</v>
      </c>
    </row>
    <row r="198" spans="1:15" x14ac:dyDescent="0.25">
      <c r="A198" s="1">
        <v>45684</v>
      </c>
      <c r="B198">
        <v>2.0000000000000001E-4</v>
      </c>
      <c r="C198">
        <v>-4.0000000000000002E-4</v>
      </c>
      <c r="D198">
        <v>2.9999999999999997E-4</v>
      </c>
      <c r="E198">
        <v>4.2999999999999997E-2</v>
      </c>
      <c r="F198">
        <v>5.3199999999999997E-2</v>
      </c>
      <c r="G198">
        <v>6.1600000000000002E-2</v>
      </c>
      <c r="H198">
        <v>8.2600000000000007E-2</v>
      </c>
      <c r="I198">
        <v>0.1046</v>
      </c>
      <c r="J198">
        <v>0.1129</v>
      </c>
      <c r="K198">
        <v>0.1134</v>
      </c>
      <c r="L198">
        <v>0.1133</v>
      </c>
      <c r="M198">
        <v>0.1123</v>
      </c>
      <c r="N198">
        <v>0.10970000000000001</v>
      </c>
      <c r="O198">
        <v>0.11210000000000001</v>
      </c>
    </row>
    <row r="199" spans="1:15" x14ac:dyDescent="0.25">
      <c r="A199" s="1">
        <v>45685</v>
      </c>
      <c r="B199">
        <v>-1.6999999999999999E-3</v>
      </c>
      <c r="C199">
        <v>0</v>
      </c>
      <c r="D199">
        <v>0</v>
      </c>
      <c r="E199">
        <v>4.1700000000000001E-2</v>
      </c>
      <c r="F199">
        <v>5.16E-2</v>
      </c>
      <c r="G199">
        <v>0.06</v>
      </c>
      <c r="H199">
        <v>8.1100000000000005E-2</v>
      </c>
      <c r="I199">
        <v>0.1045</v>
      </c>
      <c r="J199">
        <v>0.1138</v>
      </c>
      <c r="K199">
        <v>0.1143</v>
      </c>
      <c r="L199">
        <v>0.11409999999999999</v>
      </c>
      <c r="M199">
        <v>0.11360000000000001</v>
      </c>
      <c r="N199">
        <v>0.1115</v>
      </c>
      <c r="O199">
        <v>0.112</v>
      </c>
    </row>
    <row r="200" spans="1:15" x14ac:dyDescent="0.25">
      <c r="A200" s="1">
        <v>45686</v>
      </c>
      <c r="B200">
        <v>-2.3E-3</v>
      </c>
      <c r="C200">
        <v>1E-4</v>
      </c>
      <c r="D200">
        <v>1E-4</v>
      </c>
      <c r="E200">
        <v>4.0800000000000003E-2</v>
      </c>
      <c r="F200">
        <v>5.1299999999999998E-2</v>
      </c>
      <c r="G200">
        <v>6.0299999999999999E-2</v>
      </c>
      <c r="H200">
        <v>8.1100000000000005E-2</v>
      </c>
      <c r="I200">
        <v>0.1048</v>
      </c>
      <c r="J200">
        <v>0.115</v>
      </c>
      <c r="K200">
        <v>0.1154</v>
      </c>
      <c r="L200">
        <v>0.11550000000000001</v>
      </c>
      <c r="M200">
        <v>0.1154</v>
      </c>
      <c r="N200">
        <v>0.115</v>
      </c>
      <c r="O200">
        <v>0.1138</v>
      </c>
    </row>
    <row r="201" spans="1:15" x14ac:dyDescent="0.25">
      <c r="A201" s="1">
        <v>45687</v>
      </c>
      <c r="B201">
        <v>-2.3999999999999998E-3</v>
      </c>
      <c r="C201">
        <v>-5.9999999999999995E-4</v>
      </c>
      <c r="D201">
        <v>2.9999999999999997E-4</v>
      </c>
      <c r="E201">
        <v>3.9600000000000003E-2</v>
      </c>
      <c r="F201">
        <v>5.0299999999999997E-2</v>
      </c>
      <c r="G201">
        <v>6.0400000000000002E-2</v>
      </c>
      <c r="H201">
        <v>8.0399999999999999E-2</v>
      </c>
      <c r="I201">
        <v>0.105</v>
      </c>
      <c r="J201">
        <v>0.1162</v>
      </c>
      <c r="K201">
        <v>0.1172</v>
      </c>
      <c r="L201">
        <v>0.1171</v>
      </c>
      <c r="M201">
        <v>0.11650000000000001</v>
      </c>
      <c r="N201">
        <v>0.11600000000000001</v>
      </c>
      <c r="O201">
        <v>0.1143</v>
      </c>
    </row>
    <row r="202" spans="1:15" x14ac:dyDescent="0.25">
      <c r="A202" s="1">
        <v>45688</v>
      </c>
      <c r="B202">
        <v>-2.5000000000000001E-3</v>
      </c>
      <c r="C202">
        <v>-1E-4</v>
      </c>
      <c r="D202">
        <v>4.0000000000000002E-4</v>
      </c>
      <c r="E202">
        <v>3.9199999999999999E-2</v>
      </c>
      <c r="F202">
        <v>4.8899999999999999E-2</v>
      </c>
      <c r="G202">
        <v>0.06</v>
      </c>
      <c r="H202">
        <v>0.08</v>
      </c>
      <c r="I202">
        <v>0.105</v>
      </c>
      <c r="J202">
        <v>0.1169</v>
      </c>
      <c r="K202">
        <v>0.11799999999999999</v>
      </c>
      <c r="L202">
        <v>0.1181</v>
      </c>
      <c r="M202">
        <v>0.1171</v>
      </c>
      <c r="N202">
        <v>0.1171</v>
      </c>
      <c r="O202">
        <v>0.11459999999999999</v>
      </c>
    </row>
    <row r="203" spans="1:15" x14ac:dyDescent="0.25">
      <c r="A203" s="1">
        <v>45691</v>
      </c>
      <c r="B203">
        <v>-2.5999999999999999E-3</v>
      </c>
      <c r="C203">
        <v>0</v>
      </c>
      <c r="D203">
        <v>8.0000000000000004E-4</v>
      </c>
      <c r="E203">
        <v>3.8199999999999998E-2</v>
      </c>
      <c r="F203">
        <v>4.99E-2</v>
      </c>
      <c r="G203">
        <v>0.06</v>
      </c>
      <c r="H203">
        <v>7.9899999999999999E-2</v>
      </c>
      <c r="I203">
        <v>0.1047</v>
      </c>
      <c r="J203">
        <v>0.1174</v>
      </c>
      <c r="K203">
        <v>0.11840000000000001</v>
      </c>
      <c r="L203">
        <v>0.11849999999999999</v>
      </c>
      <c r="M203">
        <v>0.11749999999999999</v>
      </c>
      <c r="N203">
        <v>0.1172</v>
      </c>
      <c r="O203">
        <v>0.1149</v>
      </c>
    </row>
    <row r="204" spans="1:15" x14ac:dyDescent="0.25">
      <c r="A204" s="1">
        <v>45692</v>
      </c>
      <c r="B204">
        <v>-1.9E-3</v>
      </c>
      <c r="C204">
        <v>-2.0000000000000001E-4</v>
      </c>
      <c r="D204">
        <v>6.9999999999999999E-4</v>
      </c>
      <c r="E204">
        <v>3.9300000000000002E-2</v>
      </c>
      <c r="F204">
        <v>0.05</v>
      </c>
      <c r="G204">
        <v>6.0199999999999997E-2</v>
      </c>
      <c r="H204">
        <v>8.0100000000000005E-2</v>
      </c>
      <c r="I204">
        <v>0.1053</v>
      </c>
      <c r="J204">
        <v>0.12</v>
      </c>
      <c r="K204">
        <v>0.1206</v>
      </c>
      <c r="L204">
        <v>0.121</v>
      </c>
      <c r="M204">
        <v>0.12</v>
      </c>
      <c r="N204">
        <v>0.1195</v>
      </c>
      <c r="O204">
        <v>0.11609999999999999</v>
      </c>
    </row>
    <row r="205" spans="1:15" x14ac:dyDescent="0.25">
      <c r="A205" s="1">
        <v>45693</v>
      </c>
      <c r="B205">
        <v>-1E-3</v>
      </c>
      <c r="C205">
        <v>2.9999999999999997E-4</v>
      </c>
      <c r="D205">
        <v>1.6999999999999999E-3</v>
      </c>
      <c r="E205">
        <v>4.2299999999999997E-2</v>
      </c>
      <c r="F205">
        <v>5.2699999999999997E-2</v>
      </c>
      <c r="G205">
        <v>6.3100000000000003E-2</v>
      </c>
      <c r="H205">
        <v>8.3500000000000005E-2</v>
      </c>
      <c r="I205">
        <v>0.1077</v>
      </c>
      <c r="J205">
        <v>0.12559999999999999</v>
      </c>
      <c r="K205">
        <v>0.12590000000000001</v>
      </c>
      <c r="L205">
        <v>0.12570000000000001</v>
      </c>
      <c r="M205">
        <v>0.12529999999999999</v>
      </c>
      <c r="N205">
        <v>0.124</v>
      </c>
      <c r="O205">
        <v>0.1187</v>
      </c>
    </row>
    <row r="206" spans="1:15" x14ac:dyDescent="0.25">
      <c r="A206" s="1">
        <v>45694</v>
      </c>
      <c r="B206">
        <v>-4.0000000000000002E-4</v>
      </c>
      <c r="C206">
        <v>2.9999999999999997E-4</v>
      </c>
      <c r="D206">
        <v>1.9E-3</v>
      </c>
      <c r="E206">
        <v>4.41E-2</v>
      </c>
      <c r="F206">
        <v>5.4300000000000001E-2</v>
      </c>
      <c r="G206">
        <v>6.6100000000000006E-2</v>
      </c>
      <c r="H206">
        <v>8.5999999999999993E-2</v>
      </c>
      <c r="I206">
        <v>0.1118</v>
      </c>
      <c r="J206">
        <v>0.13</v>
      </c>
      <c r="K206">
        <v>0.12920000000000001</v>
      </c>
      <c r="L206">
        <v>0.12920000000000001</v>
      </c>
      <c r="M206">
        <v>0.129</v>
      </c>
      <c r="N206">
        <v>0.1275</v>
      </c>
      <c r="O206">
        <v>0.1235</v>
      </c>
    </row>
    <row r="207" spans="1:15" x14ac:dyDescent="0.25">
      <c r="A207" s="1">
        <v>45695</v>
      </c>
      <c r="B207">
        <v>-5.0000000000000001E-4</v>
      </c>
      <c r="C207">
        <v>4.0000000000000002E-4</v>
      </c>
      <c r="D207">
        <v>2.2000000000000001E-3</v>
      </c>
      <c r="E207">
        <v>4.3499999999999997E-2</v>
      </c>
      <c r="F207">
        <v>5.5800000000000002E-2</v>
      </c>
      <c r="G207">
        <v>6.2399999999999997E-2</v>
      </c>
      <c r="H207">
        <v>8.5999999999999993E-2</v>
      </c>
      <c r="I207">
        <v>0.1123</v>
      </c>
      <c r="J207">
        <v>0.13189999999999999</v>
      </c>
      <c r="K207">
        <v>0.1313</v>
      </c>
      <c r="L207">
        <v>0.1318</v>
      </c>
      <c r="M207">
        <v>0.13139999999999999</v>
      </c>
      <c r="N207">
        <v>0.1275</v>
      </c>
      <c r="O207">
        <v>0.1244</v>
      </c>
    </row>
    <row r="208" spans="1:15" x14ac:dyDescent="0.25">
      <c r="A208" s="1">
        <v>45698</v>
      </c>
      <c r="B208">
        <v>-4.0000000000000002E-4</v>
      </c>
      <c r="C208">
        <v>2.0000000000000001E-4</v>
      </c>
      <c r="D208">
        <v>1.9E-3</v>
      </c>
      <c r="E208">
        <v>4.3499999999999997E-2</v>
      </c>
      <c r="F208">
        <v>5.6399999999999999E-2</v>
      </c>
      <c r="G208">
        <v>6.1600000000000002E-2</v>
      </c>
      <c r="H208">
        <v>8.5699999999999998E-2</v>
      </c>
      <c r="I208">
        <v>0.1124</v>
      </c>
      <c r="J208">
        <v>0.13009999999999999</v>
      </c>
      <c r="K208">
        <v>0.13120000000000001</v>
      </c>
      <c r="L208">
        <v>0.13170000000000001</v>
      </c>
      <c r="M208">
        <v>0.1313</v>
      </c>
      <c r="N208">
        <v>0.12839999999999999</v>
      </c>
      <c r="O208">
        <v>0.12590000000000001</v>
      </c>
    </row>
    <row r="209" spans="1:15" x14ac:dyDescent="0.25">
      <c r="A209" s="1">
        <v>45699</v>
      </c>
      <c r="B209">
        <v>-5.9999999999999995E-4</v>
      </c>
      <c r="C209">
        <v>5.9999999999999995E-4</v>
      </c>
      <c r="D209">
        <v>1.9E-3</v>
      </c>
      <c r="E209">
        <v>4.2500000000000003E-2</v>
      </c>
      <c r="F209">
        <v>5.3199999999999997E-2</v>
      </c>
      <c r="G209">
        <v>5.7700000000000001E-2</v>
      </c>
      <c r="H209">
        <v>8.2100000000000006E-2</v>
      </c>
      <c r="I209">
        <v>0.1096</v>
      </c>
      <c r="J209">
        <v>0.1255</v>
      </c>
      <c r="K209">
        <v>0.12820000000000001</v>
      </c>
      <c r="L209">
        <v>0.128</v>
      </c>
      <c r="M209">
        <v>0.128</v>
      </c>
      <c r="N209">
        <v>0.12640000000000001</v>
      </c>
      <c r="O209">
        <v>0.1241</v>
      </c>
    </row>
    <row r="210" spans="1:15" x14ac:dyDescent="0.25">
      <c r="A210" s="1">
        <v>45700</v>
      </c>
      <c r="B210">
        <v>-4.0000000000000002E-4</v>
      </c>
      <c r="C210">
        <v>5.9999999999999995E-4</v>
      </c>
      <c r="D210">
        <v>1.6999999999999999E-3</v>
      </c>
      <c r="E210">
        <v>0.04</v>
      </c>
      <c r="F210">
        <v>4.8000000000000001E-2</v>
      </c>
      <c r="G210">
        <v>5.4300000000000001E-2</v>
      </c>
      <c r="H210">
        <v>7.7399999999999997E-2</v>
      </c>
      <c r="I210">
        <v>0.10340000000000001</v>
      </c>
      <c r="J210">
        <v>0.1193</v>
      </c>
      <c r="K210">
        <v>0.1227</v>
      </c>
      <c r="L210">
        <v>0.1231</v>
      </c>
      <c r="M210">
        <v>0.1225</v>
      </c>
      <c r="N210">
        <v>0.12180000000000001</v>
      </c>
      <c r="O210">
        <v>0.12280000000000001</v>
      </c>
    </row>
    <row r="211" spans="1:15" x14ac:dyDescent="0.25">
      <c r="A211" s="1">
        <v>45701</v>
      </c>
      <c r="B211">
        <v>-7.7999999999999996E-3</v>
      </c>
      <c r="C211">
        <v>0</v>
      </c>
      <c r="D211">
        <v>5.9999999999999995E-4</v>
      </c>
      <c r="E211">
        <v>4.1200000000000001E-2</v>
      </c>
      <c r="F211">
        <v>4.8500000000000001E-2</v>
      </c>
      <c r="G211">
        <v>5.3600000000000002E-2</v>
      </c>
      <c r="H211">
        <v>7.6100000000000001E-2</v>
      </c>
      <c r="I211">
        <v>0.10249999999999999</v>
      </c>
      <c r="J211">
        <v>0.11840000000000001</v>
      </c>
      <c r="K211">
        <v>0.1212</v>
      </c>
      <c r="L211">
        <v>0.12130000000000001</v>
      </c>
      <c r="M211">
        <v>0.1198</v>
      </c>
      <c r="N211">
        <v>0.11940000000000001</v>
      </c>
      <c r="O211">
        <v>0.12180000000000001</v>
      </c>
    </row>
    <row r="212" spans="1:15" x14ac:dyDescent="0.25">
      <c r="A212" s="1">
        <v>45702</v>
      </c>
      <c r="B212">
        <v>-9.7999999999999997E-3</v>
      </c>
      <c r="C212">
        <v>1E-4</v>
      </c>
      <c r="D212">
        <v>2.0000000000000001E-4</v>
      </c>
      <c r="E212">
        <v>4.1200000000000001E-2</v>
      </c>
      <c r="F212">
        <v>4.8599999999999997E-2</v>
      </c>
      <c r="G212">
        <v>5.3900000000000003E-2</v>
      </c>
      <c r="H212">
        <v>7.5899999999999995E-2</v>
      </c>
      <c r="I212">
        <v>0.1024</v>
      </c>
      <c r="J212">
        <v>0.1183</v>
      </c>
      <c r="K212">
        <v>0.1205</v>
      </c>
      <c r="L212">
        <v>0.1205</v>
      </c>
      <c r="M212">
        <v>0.11990000000000001</v>
      </c>
      <c r="N212">
        <v>0.11849999999999999</v>
      </c>
      <c r="O212">
        <v>0.1212</v>
      </c>
    </row>
    <row r="213" spans="1:15" x14ac:dyDescent="0.25">
      <c r="A213" s="1">
        <v>45705</v>
      </c>
      <c r="B213">
        <v>-7.4999999999999997E-3</v>
      </c>
      <c r="C213">
        <v>5.9999999999999995E-4</v>
      </c>
      <c r="D213">
        <v>0</v>
      </c>
      <c r="E213">
        <v>4.2200000000000001E-2</v>
      </c>
      <c r="F213">
        <v>4.8500000000000001E-2</v>
      </c>
      <c r="G213">
        <v>5.45E-2</v>
      </c>
      <c r="H213">
        <v>7.5300000000000006E-2</v>
      </c>
      <c r="I213">
        <v>0.10100000000000001</v>
      </c>
      <c r="J213">
        <v>0.11799999999999999</v>
      </c>
      <c r="K213">
        <v>0.1192</v>
      </c>
      <c r="L213">
        <v>0.1196</v>
      </c>
      <c r="M213">
        <v>0.11899999999999999</v>
      </c>
      <c r="N213">
        <v>0.1176</v>
      </c>
      <c r="O213">
        <v>0.1201</v>
      </c>
    </row>
    <row r="214" spans="1:15" x14ac:dyDescent="0.25">
      <c r="A214" s="1">
        <v>45706</v>
      </c>
      <c r="B214">
        <v>-4.5999999999999999E-3</v>
      </c>
      <c r="C214">
        <v>1.1000000000000001E-3</v>
      </c>
      <c r="D214">
        <v>1.1999999999999999E-3</v>
      </c>
      <c r="E214">
        <v>4.2700000000000002E-2</v>
      </c>
      <c r="F214">
        <v>4.8800000000000003E-2</v>
      </c>
      <c r="G214">
        <v>5.3199999999999997E-2</v>
      </c>
      <c r="H214">
        <v>7.5399999999999995E-2</v>
      </c>
      <c r="I214">
        <v>0.10050000000000001</v>
      </c>
      <c r="J214">
        <v>0.11799999999999999</v>
      </c>
      <c r="K214">
        <v>0.1197</v>
      </c>
      <c r="L214">
        <v>0.1196</v>
      </c>
      <c r="M214">
        <v>0.1195</v>
      </c>
      <c r="N214">
        <v>0.1178</v>
      </c>
      <c r="O214">
        <v>0.11899999999999999</v>
      </c>
    </row>
    <row r="215" spans="1:15" x14ac:dyDescent="0.25">
      <c r="A215" s="1">
        <v>45707</v>
      </c>
      <c r="B215">
        <v>-3.5000000000000001E-3</v>
      </c>
      <c r="C215">
        <v>2.3999999999999998E-3</v>
      </c>
      <c r="D215">
        <v>2.2000000000000001E-3</v>
      </c>
      <c r="E215">
        <v>4.2500000000000003E-2</v>
      </c>
      <c r="F215">
        <v>4.8599999999999997E-2</v>
      </c>
      <c r="G215">
        <v>5.33E-2</v>
      </c>
      <c r="H215">
        <v>7.6100000000000001E-2</v>
      </c>
      <c r="I215">
        <v>0.1007</v>
      </c>
      <c r="J215">
        <v>0.1178</v>
      </c>
      <c r="K215">
        <v>0.12</v>
      </c>
      <c r="L215">
        <v>0.1203</v>
      </c>
      <c r="M215">
        <v>0.1203</v>
      </c>
      <c r="N215">
        <v>0.1177</v>
      </c>
      <c r="O215">
        <v>0.1191</v>
      </c>
    </row>
    <row r="216" spans="1:15" x14ac:dyDescent="0.25">
      <c r="A216" s="1">
        <v>45708</v>
      </c>
      <c r="B216">
        <v>-3.3E-3</v>
      </c>
      <c r="C216">
        <v>3.3E-3</v>
      </c>
      <c r="D216">
        <v>2.5000000000000001E-3</v>
      </c>
      <c r="E216">
        <v>4.2500000000000003E-2</v>
      </c>
      <c r="F216">
        <v>4.8599999999999997E-2</v>
      </c>
      <c r="G216">
        <v>5.3800000000000001E-2</v>
      </c>
      <c r="H216">
        <v>7.6999999999999999E-2</v>
      </c>
      <c r="I216">
        <v>0.10100000000000001</v>
      </c>
      <c r="J216">
        <v>0.11840000000000001</v>
      </c>
      <c r="K216">
        <v>0.1203</v>
      </c>
      <c r="L216">
        <v>0.1207</v>
      </c>
      <c r="M216">
        <v>0.1207</v>
      </c>
      <c r="N216">
        <v>0.1186</v>
      </c>
      <c r="O216">
        <v>0.1193</v>
      </c>
    </row>
    <row r="217" spans="1:15" x14ac:dyDescent="0.25">
      <c r="A217" s="1">
        <v>45709</v>
      </c>
      <c r="B217">
        <v>-3.8E-3</v>
      </c>
      <c r="C217">
        <v>3.7000000000000002E-3</v>
      </c>
      <c r="D217">
        <v>3.3999999999999998E-3</v>
      </c>
      <c r="E217">
        <v>4.2500000000000003E-2</v>
      </c>
      <c r="F217">
        <v>4.87E-2</v>
      </c>
      <c r="G217">
        <v>5.3999999999999999E-2</v>
      </c>
      <c r="H217">
        <v>7.7499999999999999E-2</v>
      </c>
      <c r="I217">
        <v>0.1012</v>
      </c>
      <c r="J217">
        <v>0.1187</v>
      </c>
      <c r="K217">
        <v>0.1205</v>
      </c>
      <c r="L217">
        <v>0.1208</v>
      </c>
      <c r="M217">
        <v>0.1208</v>
      </c>
      <c r="N217">
        <v>0.11890000000000001</v>
      </c>
      <c r="O217">
        <v>0.11940000000000001</v>
      </c>
    </row>
    <row r="218" spans="1:15" x14ac:dyDescent="0.25">
      <c r="A218" s="1">
        <v>45712</v>
      </c>
      <c r="B218">
        <v>-4.3E-3</v>
      </c>
      <c r="C218">
        <v>3.3999999999999998E-3</v>
      </c>
      <c r="D218">
        <v>3.8E-3</v>
      </c>
      <c r="E218">
        <v>4.2200000000000001E-2</v>
      </c>
      <c r="F218">
        <v>4.8500000000000001E-2</v>
      </c>
      <c r="G218">
        <v>5.3999999999999999E-2</v>
      </c>
      <c r="H218">
        <v>7.7700000000000005E-2</v>
      </c>
      <c r="I218">
        <v>0.1014</v>
      </c>
      <c r="J218">
        <v>0.11849999999999999</v>
      </c>
      <c r="K218">
        <v>0.1205</v>
      </c>
      <c r="L218">
        <v>0.1211</v>
      </c>
      <c r="M218">
        <v>0.12089999999999999</v>
      </c>
      <c r="N218">
        <v>0.1197</v>
      </c>
      <c r="O218">
        <v>0.1195</v>
      </c>
    </row>
    <row r="219" spans="1:15" x14ac:dyDescent="0.25">
      <c r="A219" s="1">
        <v>45713</v>
      </c>
      <c r="B219">
        <v>-6.7000000000000002E-3</v>
      </c>
      <c r="C219">
        <v>2.8999999999999998E-3</v>
      </c>
      <c r="D219">
        <v>3.0000000000000001E-3</v>
      </c>
      <c r="E219">
        <v>4.1099999999999998E-2</v>
      </c>
      <c r="F219">
        <v>4.8000000000000001E-2</v>
      </c>
      <c r="G219">
        <v>5.3999999999999999E-2</v>
      </c>
      <c r="H219">
        <v>7.7399999999999997E-2</v>
      </c>
      <c r="I219">
        <v>0.1013</v>
      </c>
      <c r="J219">
        <v>0.11749999999999999</v>
      </c>
      <c r="K219">
        <v>0.11990000000000001</v>
      </c>
      <c r="L219">
        <v>0.12039999999999999</v>
      </c>
      <c r="M219">
        <v>0.1203</v>
      </c>
      <c r="N219">
        <v>0.11899999999999999</v>
      </c>
      <c r="O219">
        <v>0.11849999999999999</v>
      </c>
    </row>
    <row r="220" spans="1:15" x14ac:dyDescent="0.25">
      <c r="A220" s="1">
        <v>45714</v>
      </c>
      <c r="B220">
        <v>-8.0000000000000002E-3</v>
      </c>
      <c r="C220">
        <v>1.6000000000000001E-3</v>
      </c>
      <c r="D220">
        <v>2.2000000000000001E-3</v>
      </c>
      <c r="E220">
        <v>4.0300000000000002E-2</v>
      </c>
      <c r="F220">
        <v>4.7800000000000002E-2</v>
      </c>
      <c r="G220">
        <v>5.3800000000000001E-2</v>
      </c>
      <c r="H220">
        <v>7.6999999999999999E-2</v>
      </c>
      <c r="I220">
        <v>0.1009</v>
      </c>
      <c r="J220">
        <v>0.1174</v>
      </c>
      <c r="K220">
        <v>0.1197</v>
      </c>
      <c r="L220">
        <v>0.1203</v>
      </c>
      <c r="M220">
        <v>0.1202</v>
      </c>
      <c r="N220">
        <v>0.1192</v>
      </c>
      <c r="O220">
        <v>0.11849999999999999</v>
      </c>
    </row>
    <row r="221" spans="1:15" x14ac:dyDescent="0.25">
      <c r="A221" s="1">
        <v>45715</v>
      </c>
      <c r="B221">
        <v>-7.0000000000000001E-3</v>
      </c>
      <c r="C221">
        <v>6.9999999999999999E-4</v>
      </c>
      <c r="D221">
        <v>1.5E-3</v>
      </c>
      <c r="E221">
        <v>0.04</v>
      </c>
      <c r="F221">
        <v>4.7600000000000003E-2</v>
      </c>
      <c r="G221">
        <v>5.3699999999999998E-2</v>
      </c>
      <c r="H221">
        <v>7.6700000000000004E-2</v>
      </c>
      <c r="I221">
        <v>0.10059999999999999</v>
      </c>
      <c r="J221">
        <v>0.11700000000000001</v>
      </c>
      <c r="K221">
        <v>0.1196</v>
      </c>
      <c r="L221">
        <v>0.12</v>
      </c>
      <c r="M221">
        <v>0.11990000000000001</v>
      </c>
      <c r="N221">
        <v>0.1192</v>
      </c>
      <c r="O221">
        <v>0.1181</v>
      </c>
    </row>
    <row r="222" spans="1:15" x14ac:dyDescent="0.25">
      <c r="A222" s="1">
        <v>45716</v>
      </c>
      <c r="B222">
        <v>-7.7999999999999996E-3</v>
      </c>
      <c r="C222">
        <v>-4.0000000000000002E-4</v>
      </c>
      <c r="D222">
        <v>5.0000000000000001E-4</v>
      </c>
      <c r="E222">
        <v>0.04</v>
      </c>
      <c r="F222">
        <v>4.7500000000000001E-2</v>
      </c>
      <c r="G222">
        <v>5.3900000000000003E-2</v>
      </c>
      <c r="H222">
        <v>7.6499999999999999E-2</v>
      </c>
      <c r="I222">
        <v>0.1003</v>
      </c>
      <c r="J222">
        <v>0.1168</v>
      </c>
      <c r="K222">
        <v>0.1195</v>
      </c>
      <c r="L222">
        <v>0.12</v>
      </c>
      <c r="M222">
        <v>0.1197</v>
      </c>
      <c r="N222">
        <v>0.1188</v>
      </c>
      <c r="O222">
        <v>0.11799999999999999</v>
      </c>
    </row>
    <row r="223" spans="1:15" x14ac:dyDescent="0.25">
      <c r="A223" s="1">
        <v>45719</v>
      </c>
    </row>
    <row r="224" spans="1:15" x14ac:dyDescent="0.25">
      <c r="A224" s="1">
        <v>45720</v>
      </c>
    </row>
    <row r="225" spans="1:15" x14ac:dyDescent="0.25">
      <c r="A225" s="1">
        <v>45721</v>
      </c>
      <c r="B225">
        <v>-0.01</v>
      </c>
      <c r="C225">
        <v>-1.2999999999999999E-3</v>
      </c>
      <c r="D225">
        <v>-2.9999999999999997E-4</v>
      </c>
      <c r="E225">
        <v>3.9199999999999999E-2</v>
      </c>
      <c r="F225">
        <v>4.7E-2</v>
      </c>
      <c r="G225">
        <v>5.3199999999999997E-2</v>
      </c>
      <c r="H225">
        <v>7.5999999999999998E-2</v>
      </c>
      <c r="I225">
        <v>9.8199999999999996E-2</v>
      </c>
      <c r="J225">
        <v>0.1139</v>
      </c>
      <c r="K225">
        <v>0.1187</v>
      </c>
      <c r="L225">
        <v>0.1193</v>
      </c>
      <c r="M225">
        <v>0.11899999999999999</v>
      </c>
      <c r="N225">
        <v>0.1179</v>
      </c>
      <c r="O225">
        <v>0.11749999999999999</v>
      </c>
    </row>
    <row r="226" spans="1:15" x14ac:dyDescent="0.25">
      <c r="A226" s="1">
        <v>45722</v>
      </c>
      <c r="B226">
        <v>-6.3E-3</v>
      </c>
      <c r="C226">
        <v>-5.0000000000000001E-4</v>
      </c>
      <c r="D226">
        <v>0</v>
      </c>
      <c r="E226">
        <v>3.9199999999999999E-2</v>
      </c>
      <c r="F226">
        <v>4.7E-2</v>
      </c>
      <c r="G226">
        <v>5.2999999999999999E-2</v>
      </c>
      <c r="H226">
        <v>7.5499999999999998E-2</v>
      </c>
      <c r="I226">
        <v>9.74E-2</v>
      </c>
      <c r="J226">
        <v>0.11269999999999999</v>
      </c>
      <c r="K226">
        <v>0.11849999999999999</v>
      </c>
      <c r="L226">
        <v>0.1187</v>
      </c>
      <c r="M226">
        <v>0.1186</v>
      </c>
      <c r="N226">
        <v>0.11749999999999999</v>
      </c>
      <c r="O226">
        <v>0.11650000000000001</v>
      </c>
    </row>
    <row r="227" spans="1:15" x14ac:dyDescent="0.25">
      <c r="A227" s="1">
        <v>45723</v>
      </c>
      <c r="B227">
        <v>-4.7999999999999996E-3</v>
      </c>
      <c r="C227">
        <v>0</v>
      </c>
      <c r="D227">
        <v>2.9999999999999997E-4</v>
      </c>
      <c r="E227">
        <v>3.8800000000000001E-2</v>
      </c>
      <c r="F227">
        <v>4.6899999999999997E-2</v>
      </c>
      <c r="G227">
        <v>5.3499999999999999E-2</v>
      </c>
      <c r="H227">
        <v>7.5399999999999995E-2</v>
      </c>
      <c r="I227">
        <v>9.7199999999999995E-2</v>
      </c>
      <c r="J227">
        <v>0.11219999999999999</v>
      </c>
      <c r="K227">
        <v>0.1186</v>
      </c>
      <c r="L227">
        <v>0.1186</v>
      </c>
      <c r="M227">
        <v>0.1181</v>
      </c>
      <c r="N227">
        <v>0.1177</v>
      </c>
      <c r="O227">
        <v>0.11600000000000001</v>
      </c>
    </row>
    <row r="228" spans="1:15" x14ac:dyDescent="0.25">
      <c r="A228" s="1">
        <v>45726</v>
      </c>
      <c r="B228">
        <v>-3.0000000000000001E-3</v>
      </c>
      <c r="C228">
        <v>5.0000000000000001E-4</v>
      </c>
      <c r="D228">
        <v>1.4E-3</v>
      </c>
      <c r="E228">
        <v>4.1000000000000002E-2</v>
      </c>
      <c r="F228">
        <v>4.7E-2</v>
      </c>
      <c r="G228">
        <v>5.3900000000000003E-2</v>
      </c>
      <c r="H228">
        <v>7.5700000000000003E-2</v>
      </c>
      <c r="I228">
        <v>9.74E-2</v>
      </c>
      <c r="J228">
        <v>0.11210000000000001</v>
      </c>
      <c r="K228">
        <v>0.1187</v>
      </c>
      <c r="L228">
        <v>0.1187</v>
      </c>
      <c r="M228">
        <v>0.1177</v>
      </c>
      <c r="N228">
        <v>0.1172</v>
      </c>
      <c r="O228">
        <v>0.11600000000000001</v>
      </c>
    </row>
    <row r="229" spans="1:15" x14ac:dyDescent="0.25">
      <c r="A229" s="1">
        <v>45727</v>
      </c>
      <c r="B229">
        <v>-2.3999999999999998E-3</v>
      </c>
      <c r="C229">
        <v>1.5E-3</v>
      </c>
      <c r="D229">
        <v>1.6000000000000001E-3</v>
      </c>
      <c r="E229">
        <v>4.1000000000000002E-2</v>
      </c>
      <c r="F229">
        <v>4.7100000000000003E-2</v>
      </c>
      <c r="G229">
        <v>5.3999999999999999E-2</v>
      </c>
      <c r="H229">
        <v>7.5700000000000003E-2</v>
      </c>
      <c r="I229">
        <v>9.7500000000000003E-2</v>
      </c>
      <c r="J229">
        <v>0.112</v>
      </c>
      <c r="K229">
        <v>0.1186</v>
      </c>
      <c r="L229">
        <v>0.11849999999999999</v>
      </c>
      <c r="M229">
        <v>0.1174</v>
      </c>
      <c r="N229">
        <v>0.1171</v>
      </c>
      <c r="O229">
        <v>0.1145</v>
      </c>
    </row>
    <row r="230" spans="1:15" x14ac:dyDescent="0.25">
      <c r="A230" s="1">
        <v>45728</v>
      </c>
      <c r="B230">
        <v>-1.4E-3</v>
      </c>
      <c r="C230">
        <v>1.1000000000000001E-3</v>
      </c>
      <c r="D230">
        <v>2.0999999999999999E-3</v>
      </c>
      <c r="E230">
        <v>4.1599999999999998E-2</v>
      </c>
      <c r="F230">
        <v>4.8000000000000001E-2</v>
      </c>
      <c r="G230">
        <v>5.4399999999999997E-2</v>
      </c>
      <c r="H230">
        <v>7.5499999999999998E-2</v>
      </c>
      <c r="I230">
        <v>9.7600000000000006E-2</v>
      </c>
      <c r="J230">
        <v>0.112</v>
      </c>
      <c r="K230">
        <v>0.1186</v>
      </c>
      <c r="L230">
        <v>0.11849999999999999</v>
      </c>
      <c r="M230">
        <v>0.11749999999999999</v>
      </c>
      <c r="N230">
        <v>0.11700000000000001</v>
      </c>
      <c r="O230">
        <v>0.1143</v>
      </c>
    </row>
    <row r="231" spans="1:15" x14ac:dyDescent="0.25">
      <c r="A231" s="1">
        <v>45729</v>
      </c>
      <c r="B231">
        <v>-1.6000000000000001E-3</v>
      </c>
      <c r="C231">
        <v>8.0000000000000004E-4</v>
      </c>
      <c r="D231">
        <v>2E-3</v>
      </c>
      <c r="E231">
        <v>4.2200000000000001E-2</v>
      </c>
      <c r="F231">
        <v>4.9000000000000002E-2</v>
      </c>
      <c r="G231">
        <v>5.5E-2</v>
      </c>
      <c r="H231">
        <v>7.6200000000000004E-2</v>
      </c>
      <c r="I231">
        <v>9.7699999999999995E-2</v>
      </c>
      <c r="J231">
        <v>0.1123</v>
      </c>
      <c r="K231">
        <v>0.1187</v>
      </c>
      <c r="L231">
        <v>0.1182</v>
      </c>
      <c r="M231">
        <v>0.1173</v>
      </c>
      <c r="N231">
        <v>0.11700000000000001</v>
      </c>
      <c r="O231">
        <v>0.1147</v>
      </c>
    </row>
    <row r="232" spans="1:15" x14ac:dyDescent="0.25">
      <c r="A232" s="1">
        <v>45730</v>
      </c>
      <c r="B232">
        <v>-1.5E-3</v>
      </c>
      <c r="C232">
        <v>5.9999999999999995E-4</v>
      </c>
      <c r="D232">
        <v>2.3E-3</v>
      </c>
      <c r="E232">
        <v>4.1599999999999998E-2</v>
      </c>
      <c r="F232">
        <v>4.9000000000000002E-2</v>
      </c>
      <c r="G232">
        <v>5.5599999999999997E-2</v>
      </c>
      <c r="H232">
        <v>7.7299999999999994E-2</v>
      </c>
      <c r="I232">
        <v>9.8100000000000007E-2</v>
      </c>
      <c r="J232">
        <v>0.11269999999999999</v>
      </c>
      <c r="K232">
        <v>0.11890000000000001</v>
      </c>
      <c r="L232">
        <v>0.11849999999999999</v>
      </c>
      <c r="M232">
        <v>0.11749999999999999</v>
      </c>
      <c r="N232">
        <v>0.11700000000000001</v>
      </c>
      <c r="O232">
        <v>0.11459999999999999</v>
      </c>
    </row>
    <row r="233" spans="1:15" x14ac:dyDescent="0.25">
      <c r="A233" s="1">
        <v>45733</v>
      </c>
      <c r="B233">
        <v>-1.6000000000000001E-3</v>
      </c>
      <c r="C233">
        <v>4.0000000000000002E-4</v>
      </c>
      <c r="D233">
        <v>2.3999999999999998E-3</v>
      </c>
      <c r="E233">
        <v>4.2000000000000003E-2</v>
      </c>
      <c r="F233">
        <v>4.9000000000000002E-2</v>
      </c>
      <c r="G233">
        <v>5.5599999999999997E-2</v>
      </c>
      <c r="H233">
        <v>7.7100000000000002E-2</v>
      </c>
      <c r="I233">
        <v>9.8199999999999996E-2</v>
      </c>
      <c r="J233">
        <v>0.113</v>
      </c>
      <c r="K233">
        <v>0.1195</v>
      </c>
      <c r="L233">
        <v>0.11849999999999999</v>
      </c>
      <c r="M233">
        <v>0.1178</v>
      </c>
      <c r="N233">
        <v>0.1173</v>
      </c>
      <c r="O233">
        <v>0.11409999999999999</v>
      </c>
    </row>
    <row r="234" spans="1:15" x14ac:dyDescent="0.25">
      <c r="A234" s="1">
        <v>45734</v>
      </c>
      <c r="B234">
        <v>-1.5E-3</v>
      </c>
      <c r="C234">
        <v>2.9999999999999997E-4</v>
      </c>
      <c r="D234">
        <v>1.8E-3</v>
      </c>
      <c r="E234">
        <v>4.2000000000000003E-2</v>
      </c>
      <c r="F234">
        <v>4.9000000000000002E-2</v>
      </c>
      <c r="G234">
        <v>5.62E-2</v>
      </c>
      <c r="H234">
        <v>7.6999999999999999E-2</v>
      </c>
      <c r="I234">
        <v>9.8299999999999998E-2</v>
      </c>
      <c r="J234">
        <v>0.113</v>
      </c>
      <c r="K234">
        <v>0.1193</v>
      </c>
      <c r="L234">
        <v>0.11849999999999999</v>
      </c>
      <c r="M234">
        <v>0.1176</v>
      </c>
      <c r="N234">
        <v>0.11700000000000001</v>
      </c>
      <c r="O234">
        <v>0.11210000000000001</v>
      </c>
    </row>
    <row r="235" spans="1:15" x14ac:dyDescent="0.25">
      <c r="A235" s="1">
        <v>45735</v>
      </c>
      <c r="B235">
        <v>-1.6999999999999999E-3</v>
      </c>
      <c r="C235">
        <v>0</v>
      </c>
      <c r="D235">
        <v>1.6999999999999999E-3</v>
      </c>
      <c r="E235">
        <v>4.24E-2</v>
      </c>
      <c r="F235">
        <v>4.9099999999999998E-2</v>
      </c>
      <c r="G235">
        <v>5.6300000000000003E-2</v>
      </c>
      <c r="H235">
        <v>7.7200000000000005E-2</v>
      </c>
      <c r="I235">
        <v>9.9500000000000005E-2</v>
      </c>
      <c r="J235">
        <v>0.1133</v>
      </c>
      <c r="K235">
        <v>0.1192</v>
      </c>
      <c r="L235">
        <v>0.1187</v>
      </c>
      <c r="M235">
        <v>0.1178</v>
      </c>
      <c r="N235">
        <v>0.11700000000000001</v>
      </c>
      <c r="O235">
        <v>0.1118</v>
      </c>
    </row>
    <row r="236" spans="1:15" x14ac:dyDescent="0.25">
      <c r="A236" s="1">
        <v>45736</v>
      </c>
      <c r="B236">
        <v>-1.6999999999999999E-3</v>
      </c>
      <c r="C236">
        <v>0</v>
      </c>
      <c r="D236">
        <v>1.8E-3</v>
      </c>
      <c r="E236">
        <v>4.1799999999999997E-2</v>
      </c>
      <c r="F236">
        <v>4.9500000000000002E-2</v>
      </c>
      <c r="G236">
        <v>5.6599999999999998E-2</v>
      </c>
      <c r="H236">
        <v>7.8200000000000006E-2</v>
      </c>
      <c r="I236">
        <v>0.1</v>
      </c>
      <c r="J236">
        <v>0.1137</v>
      </c>
      <c r="K236">
        <v>0.1193</v>
      </c>
      <c r="L236">
        <v>0.1188</v>
      </c>
      <c r="M236">
        <v>0.1179</v>
      </c>
      <c r="N236">
        <v>0.11700000000000001</v>
      </c>
      <c r="O236">
        <v>0.1116</v>
      </c>
    </row>
    <row r="237" spans="1:15" x14ac:dyDescent="0.25">
      <c r="A237" s="1">
        <v>45737</v>
      </c>
      <c r="B237">
        <v>-1.6999999999999999E-3</v>
      </c>
      <c r="C237">
        <v>0</v>
      </c>
      <c r="D237">
        <v>1.6999999999999999E-3</v>
      </c>
      <c r="E237">
        <v>4.1000000000000002E-2</v>
      </c>
      <c r="F237">
        <v>4.9299999999999997E-2</v>
      </c>
      <c r="G237">
        <v>5.7200000000000001E-2</v>
      </c>
      <c r="H237">
        <v>7.8399999999999997E-2</v>
      </c>
      <c r="I237">
        <v>0.1</v>
      </c>
      <c r="J237">
        <v>0.11409999999999999</v>
      </c>
      <c r="K237">
        <v>0.11940000000000001</v>
      </c>
      <c r="L237">
        <v>0.11899999999999999</v>
      </c>
      <c r="M237">
        <v>0.1179</v>
      </c>
      <c r="N237">
        <v>0.11700000000000001</v>
      </c>
      <c r="O237">
        <v>0.1116</v>
      </c>
    </row>
    <row r="238" spans="1:15" x14ac:dyDescent="0.25">
      <c r="A238" s="1">
        <v>45740</v>
      </c>
      <c r="B238">
        <v>-2.2000000000000001E-3</v>
      </c>
      <c r="C238">
        <v>-2.9999999999999997E-4</v>
      </c>
      <c r="D238">
        <v>5.9999999999999995E-4</v>
      </c>
      <c r="E238">
        <v>4.0599999999999997E-2</v>
      </c>
      <c r="F238">
        <v>4.9000000000000002E-2</v>
      </c>
      <c r="G238">
        <v>5.79E-2</v>
      </c>
      <c r="H238">
        <v>7.8399999999999997E-2</v>
      </c>
      <c r="I238">
        <v>0.1004</v>
      </c>
      <c r="J238">
        <v>0.1142</v>
      </c>
      <c r="K238">
        <v>0.1196</v>
      </c>
      <c r="L238">
        <v>0.1191</v>
      </c>
      <c r="M238">
        <v>0.11799999999999999</v>
      </c>
      <c r="N238">
        <v>0.11700000000000001</v>
      </c>
      <c r="O238">
        <v>0.1116</v>
      </c>
    </row>
    <row r="239" spans="1:15" x14ac:dyDescent="0.25">
      <c r="A239" s="1">
        <v>45741</v>
      </c>
      <c r="B239">
        <v>-4.3E-3</v>
      </c>
      <c r="C239">
        <v>-2.0000000000000001E-4</v>
      </c>
      <c r="D239">
        <v>2.9999999999999997E-4</v>
      </c>
      <c r="E239">
        <v>4.1000000000000002E-2</v>
      </c>
      <c r="F239">
        <v>4.9200000000000001E-2</v>
      </c>
      <c r="G239">
        <v>5.7700000000000001E-2</v>
      </c>
      <c r="H239">
        <v>7.85E-2</v>
      </c>
      <c r="I239">
        <v>0.1019</v>
      </c>
      <c r="J239">
        <v>0.11459999999999999</v>
      </c>
      <c r="K239">
        <v>0.11990000000000001</v>
      </c>
      <c r="L239">
        <v>0.11940000000000001</v>
      </c>
      <c r="M239">
        <v>0.1179</v>
      </c>
      <c r="N239">
        <v>0.1163</v>
      </c>
      <c r="O239">
        <v>0.1096</v>
      </c>
    </row>
    <row r="240" spans="1:15" x14ac:dyDescent="0.25">
      <c r="A240" s="1">
        <v>45742</v>
      </c>
      <c r="B240">
        <v>-5.7000000000000002E-3</v>
      </c>
      <c r="C240">
        <v>0</v>
      </c>
      <c r="D240">
        <v>0</v>
      </c>
      <c r="E240">
        <v>4.1799999999999997E-2</v>
      </c>
      <c r="F240">
        <v>4.99E-2</v>
      </c>
      <c r="G240">
        <v>5.8599999999999999E-2</v>
      </c>
      <c r="H240">
        <v>7.8899999999999998E-2</v>
      </c>
      <c r="I240">
        <v>0.1032</v>
      </c>
      <c r="J240">
        <v>0.1152</v>
      </c>
      <c r="K240">
        <v>0.1205</v>
      </c>
      <c r="L240">
        <v>0.1202</v>
      </c>
      <c r="M240">
        <v>0.1177</v>
      </c>
      <c r="N240">
        <v>0.11609999999999999</v>
      </c>
      <c r="O240">
        <v>0.10929999999999999</v>
      </c>
    </row>
    <row r="241" spans="1:16" x14ac:dyDescent="0.25">
      <c r="A241" s="1">
        <v>45743</v>
      </c>
      <c r="B241">
        <v>-4.1999999999999997E-3</v>
      </c>
      <c r="C241">
        <v>0</v>
      </c>
      <c r="D241">
        <v>0</v>
      </c>
      <c r="E241">
        <v>4.1300000000000003E-2</v>
      </c>
      <c r="F241">
        <v>4.9500000000000002E-2</v>
      </c>
      <c r="G241">
        <v>5.8299999999999998E-2</v>
      </c>
      <c r="H241">
        <v>7.8700000000000006E-2</v>
      </c>
      <c r="I241">
        <v>0.1033</v>
      </c>
      <c r="J241">
        <v>0.1154</v>
      </c>
      <c r="K241">
        <v>0.1206</v>
      </c>
      <c r="L241">
        <v>0.1202</v>
      </c>
      <c r="M241">
        <v>0.11749999999999999</v>
      </c>
      <c r="N241">
        <v>0.11600000000000001</v>
      </c>
      <c r="O241">
        <v>0.1091</v>
      </c>
    </row>
    <row r="242" spans="1:16" x14ac:dyDescent="0.25">
      <c r="A242" s="1">
        <v>45744</v>
      </c>
      <c r="B242">
        <v>-1E-3</v>
      </c>
      <c r="C242">
        <v>0</v>
      </c>
      <c r="D242">
        <v>2.9999999999999997E-4</v>
      </c>
      <c r="E242">
        <v>4.1099999999999998E-2</v>
      </c>
      <c r="F242">
        <v>4.9599999999999998E-2</v>
      </c>
      <c r="G242">
        <v>5.8500000000000003E-2</v>
      </c>
      <c r="H242">
        <v>7.9000000000000001E-2</v>
      </c>
      <c r="I242">
        <v>0.1032</v>
      </c>
      <c r="J242">
        <v>0.11550000000000001</v>
      </c>
      <c r="K242">
        <v>0.1206</v>
      </c>
      <c r="L242">
        <v>0.1203</v>
      </c>
      <c r="M242">
        <v>0.11749999999999999</v>
      </c>
      <c r="N242">
        <v>0.1157</v>
      </c>
      <c r="O242">
        <v>0.109</v>
      </c>
    </row>
    <row r="243" spans="1:16" x14ac:dyDescent="0.25">
      <c r="A243" s="1">
        <v>45747</v>
      </c>
      <c r="B243">
        <v>-4.0000000000000002E-4</v>
      </c>
      <c r="C243">
        <v>0</v>
      </c>
      <c r="D243">
        <v>0</v>
      </c>
      <c r="E243">
        <v>4.1000000000000002E-2</v>
      </c>
      <c r="F243">
        <v>4.9500000000000002E-2</v>
      </c>
      <c r="G243">
        <v>5.8799999999999998E-2</v>
      </c>
      <c r="H243">
        <v>7.8899999999999998E-2</v>
      </c>
      <c r="I243">
        <v>0.1031</v>
      </c>
      <c r="J243">
        <v>0.11559999999999999</v>
      </c>
      <c r="K243">
        <v>0.1205</v>
      </c>
      <c r="L243">
        <v>0.12039999999999999</v>
      </c>
      <c r="M243">
        <v>0.1171</v>
      </c>
      <c r="N243">
        <v>0.11559999999999999</v>
      </c>
      <c r="O243">
        <v>0.1087</v>
      </c>
    </row>
    <row r="244" spans="1:16" x14ac:dyDescent="0.25">
      <c r="A244" s="1">
        <v>45748</v>
      </c>
      <c r="B244">
        <v>-2.3999999999999998E-3</v>
      </c>
      <c r="C244">
        <v>-2.0999999999999999E-3</v>
      </c>
      <c r="D244">
        <v>-8.9999999999999998E-4</v>
      </c>
      <c r="E244">
        <v>4.1000000000000002E-2</v>
      </c>
      <c r="F244">
        <v>4.9399999999999999E-2</v>
      </c>
      <c r="G244">
        <v>5.8599999999999999E-2</v>
      </c>
      <c r="H244">
        <v>7.8600000000000003E-2</v>
      </c>
      <c r="I244">
        <v>0.10299999999999999</v>
      </c>
      <c r="J244">
        <v>0.11550000000000001</v>
      </c>
      <c r="K244">
        <v>0.12039999999999999</v>
      </c>
      <c r="L244">
        <v>0.1202</v>
      </c>
      <c r="M244">
        <v>0.1178</v>
      </c>
      <c r="N244">
        <v>0.1157</v>
      </c>
      <c r="O244">
        <v>0.11360000000000001</v>
      </c>
    </row>
    <row r="245" spans="1:16" x14ac:dyDescent="0.25">
      <c r="A245" s="1">
        <v>45749</v>
      </c>
      <c r="B245">
        <v>-3.3E-3</v>
      </c>
      <c r="C245">
        <v>-3.0999999999999999E-3</v>
      </c>
      <c r="D245">
        <v>-1.4E-3</v>
      </c>
      <c r="E245">
        <v>0.04</v>
      </c>
      <c r="F245">
        <v>4.8899999999999999E-2</v>
      </c>
      <c r="G245">
        <v>5.8700000000000002E-2</v>
      </c>
      <c r="H245">
        <v>7.8399999999999997E-2</v>
      </c>
      <c r="I245">
        <v>0.1002</v>
      </c>
      <c r="J245">
        <v>0.114</v>
      </c>
      <c r="K245">
        <v>0.1203</v>
      </c>
      <c r="L245">
        <v>0.12</v>
      </c>
      <c r="M245">
        <v>0.1174</v>
      </c>
      <c r="N245">
        <v>0.11550000000000001</v>
      </c>
      <c r="O245">
        <v>0.11509999999999999</v>
      </c>
      <c r="P245">
        <v>0.1186</v>
      </c>
    </row>
    <row r="246" spans="1:16" x14ac:dyDescent="0.25">
      <c r="A246" s="1">
        <v>45750</v>
      </c>
      <c r="B246">
        <v>-4.1000000000000003E-3</v>
      </c>
      <c r="C246">
        <v>-3.8E-3</v>
      </c>
      <c r="D246">
        <v>-1.6000000000000001E-3</v>
      </c>
      <c r="E246">
        <v>3.9399999999999998E-2</v>
      </c>
      <c r="F246">
        <v>4.8599999999999997E-2</v>
      </c>
      <c r="G246">
        <v>5.9299999999999999E-2</v>
      </c>
      <c r="H246">
        <v>7.85E-2</v>
      </c>
      <c r="I246">
        <v>0.1003</v>
      </c>
      <c r="J246">
        <v>0.114</v>
      </c>
      <c r="K246">
        <v>0.1202</v>
      </c>
      <c r="L246">
        <v>0.1202</v>
      </c>
      <c r="M246">
        <v>0.1174</v>
      </c>
      <c r="N246">
        <v>0.1154</v>
      </c>
      <c r="O246">
        <v>0.1152</v>
      </c>
      <c r="P246">
        <v>0.11840000000000001</v>
      </c>
    </row>
    <row r="247" spans="1:16" x14ac:dyDescent="0.25">
      <c r="A247" s="1">
        <v>45751</v>
      </c>
      <c r="B247">
        <v>-3.5999999999999999E-3</v>
      </c>
      <c r="C247">
        <v>-4.5999999999999999E-3</v>
      </c>
      <c r="D247">
        <v>-1.6000000000000001E-3</v>
      </c>
      <c r="E247">
        <v>3.9100000000000003E-2</v>
      </c>
      <c r="F247">
        <v>4.87E-2</v>
      </c>
      <c r="G247">
        <v>5.8999999999999997E-2</v>
      </c>
      <c r="H247">
        <v>7.7299999999999994E-2</v>
      </c>
      <c r="I247">
        <v>9.9199999999999997E-2</v>
      </c>
      <c r="J247">
        <v>0.11360000000000001</v>
      </c>
      <c r="K247">
        <v>0.1202</v>
      </c>
      <c r="L247">
        <v>0.12</v>
      </c>
      <c r="M247">
        <v>0.11700000000000001</v>
      </c>
      <c r="N247">
        <v>0.1149</v>
      </c>
      <c r="O247">
        <v>0.115</v>
      </c>
      <c r="P247">
        <v>0.11799999999999999</v>
      </c>
    </row>
    <row r="248" spans="1:16" x14ac:dyDescent="0.25">
      <c r="A248" s="1">
        <v>45754</v>
      </c>
      <c r="B248">
        <v>-5.8999999999999999E-3</v>
      </c>
      <c r="C248">
        <v>-4.7000000000000002E-3</v>
      </c>
      <c r="D248">
        <v>-2.0999999999999999E-3</v>
      </c>
      <c r="E248">
        <v>3.9199999999999999E-2</v>
      </c>
      <c r="F248">
        <v>4.8599999999999997E-2</v>
      </c>
      <c r="G248">
        <v>5.96E-2</v>
      </c>
      <c r="H248">
        <v>7.7399999999999997E-2</v>
      </c>
      <c r="I248">
        <v>9.9400000000000002E-2</v>
      </c>
      <c r="J248">
        <v>0.11360000000000001</v>
      </c>
      <c r="K248">
        <v>0.12039999999999999</v>
      </c>
      <c r="L248">
        <v>0.1201</v>
      </c>
      <c r="M248">
        <v>0.1169</v>
      </c>
      <c r="N248">
        <v>0.115</v>
      </c>
      <c r="O248">
        <v>0.1147</v>
      </c>
      <c r="P248">
        <v>0.1174</v>
      </c>
    </row>
    <row r="249" spans="1:16" x14ac:dyDescent="0.25">
      <c r="A249" s="1">
        <v>45755</v>
      </c>
      <c r="B249">
        <v>-7.7999999999999996E-3</v>
      </c>
      <c r="C249">
        <v>-4.4999999999999997E-3</v>
      </c>
      <c r="D249">
        <v>-2.2000000000000001E-3</v>
      </c>
      <c r="E249">
        <v>3.9199999999999999E-2</v>
      </c>
      <c r="F249">
        <v>4.8500000000000001E-2</v>
      </c>
      <c r="G249">
        <v>5.8999999999999997E-2</v>
      </c>
      <c r="H249">
        <v>7.7799999999999994E-2</v>
      </c>
      <c r="I249">
        <v>9.9500000000000005E-2</v>
      </c>
      <c r="J249">
        <v>0.1135</v>
      </c>
      <c r="K249">
        <v>0.1202</v>
      </c>
      <c r="L249">
        <v>0.12</v>
      </c>
      <c r="M249">
        <v>0.1166</v>
      </c>
      <c r="N249">
        <v>0.1148</v>
      </c>
      <c r="O249">
        <v>0.1137</v>
      </c>
      <c r="P249">
        <v>0.11550000000000001</v>
      </c>
    </row>
    <row r="250" spans="1:16" x14ac:dyDescent="0.25">
      <c r="A250" s="1">
        <v>45756</v>
      </c>
      <c r="B250">
        <v>-7.1000000000000004E-3</v>
      </c>
      <c r="C250">
        <v>-4.5999999999999999E-3</v>
      </c>
      <c r="D250">
        <v>-3.0000000000000001E-3</v>
      </c>
      <c r="E250">
        <v>3.9899999999999998E-2</v>
      </c>
      <c r="F250">
        <v>4.8899999999999999E-2</v>
      </c>
      <c r="G250">
        <v>0.06</v>
      </c>
      <c r="H250">
        <v>7.8299999999999995E-2</v>
      </c>
      <c r="I250">
        <v>9.98E-2</v>
      </c>
      <c r="J250">
        <v>0.11310000000000001</v>
      </c>
      <c r="K250">
        <v>0.1196</v>
      </c>
      <c r="L250">
        <v>0.1197</v>
      </c>
      <c r="M250">
        <v>0.1164</v>
      </c>
      <c r="N250">
        <v>0.1139</v>
      </c>
      <c r="O250">
        <v>0.113</v>
      </c>
      <c r="P250">
        <v>0.115</v>
      </c>
    </row>
    <row r="251" spans="1:16" x14ac:dyDescent="0.25">
      <c r="A251" s="1">
        <v>45757</v>
      </c>
      <c r="B251">
        <v>-6.1999999999999998E-3</v>
      </c>
      <c r="C251">
        <v>-4.0000000000000001E-3</v>
      </c>
      <c r="D251">
        <v>-2.3E-3</v>
      </c>
      <c r="E251">
        <v>4.1399999999999999E-2</v>
      </c>
      <c r="F251">
        <v>5.04E-2</v>
      </c>
      <c r="G251">
        <v>6.0999999999999999E-2</v>
      </c>
      <c r="H251">
        <v>7.9000000000000001E-2</v>
      </c>
      <c r="I251">
        <v>0.1</v>
      </c>
      <c r="J251">
        <v>0.1128</v>
      </c>
      <c r="K251">
        <v>0.1196</v>
      </c>
      <c r="L251">
        <v>0.1197</v>
      </c>
      <c r="M251">
        <v>0.11650000000000001</v>
      </c>
      <c r="N251">
        <v>0.114</v>
      </c>
      <c r="O251">
        <v>0.11269999999999999</v>
      </c>
      <c r="P251">
        <v>0.1147</v>
      </c>
    </row>
    <row r="252" spans="1:16" x14ac:dyDescent="0.25">
      <c r="A252" s="1">
        <v>45758</v>
      </c>
      <c r="B252">
        <v>-5.1000000000000004E-3</v>
      </c>
      <c r="C252">
        <v>-4.1000000000000003E-3</v>
      </c>
      <c r="D252">
        <v>-2E-3</v>
      </c>
      <c r="E252">
        <v>4.2000000000000003E-2</v>
      </c>
      <c r="F252">
        <v>5.0500000000000003E-2</v>
      </c>
      <c r="G252">
        <v>6.1199999999999997E-2</v>
      </c>
      <c r="H252">
        <v>8.1500000000000003E-2</v>
      </c>
      <c r="I252">
        <v>0.1013</v>
      </c>
      <c r="J252">
        <v>0.11219999999999999</v>
      </c>
      <c r="K252">
        <v>0.1196</v>
      </c>
      <c r="L252">
        <v>0.1196</v>
      </c>
      <c r="M252">
        <v>0.11650000000000001</v>
      </c>
      <c r="N252">
        <v>0.114</v>
      </c>
      <c r="O252">
        <v>0.1123</v>
      </c>
      <c r="P252">
        <v>0.1142</v>
      </c>
    </row>
    <row r="253" spans="1:16" x14ac:dyDescent="0.25">
      <c r="A253" s="1">
        <v>45761</v>
      </c>
      <c r="B253">
        <v>-3.5000000000000001E-3</v>
      </c>
      <c r="C253">
        <v>-3.0999999999999999E-3</v>
      </c>
      <c r="D253">
        <v>-2E-3</v>
      </c>
      <c r="E253">
        <v>4.24E-2</v>
      </c>
      <c r="F253">
        <v>5.0799999999999998E-2</v>
      </c>
      <c r="G253">
        <v>6.3100000000000003E-2</v>
      </c>
      <c r="H253">
        <v>8.1600000000000006E-2</v>
      </c>
      <c r="I253">
        <v>0.10150000000000001</v>
      </c>
      <c r="J253">
        <v>0.11210000000000001</v>
      </c>
      <c r="K253">
        <v>0.1195</v>
      </c>
      <c r="L253">
        <v>0.1195</v>
      </c>
      <c r="M253">
        <v>0.11650000000000001</v>
      </c>
      <c r="N253">
        <v>0.11459999999999999</v>
      </c>
      <c r="O253">
        <v>0.1119</v>
      </c>
      <c r="P253">
        <v>0.1139</v>
      </c>
    </row>
    <row r="254" spans="1:16" x14ac:dyDescent="0.25">
      <c r="A254" s="1">
        <v>45762</v>
      </c>
      <c r="B254">
        <v>-2.5000000000000001E-3</v>
      </c>
      <c r="C254">
        <v>-2.3999999999999998E-3</v>
      </c>
      <c r="D254">
        <v>-2E-3</v>
      </c>
      <c r="E254">
        <v>4.2299999999999997E-2</v>
      </c>
      <c r="F254">
        <v>5.0500000000000003E-2</v>
      </c>
      <c r="G254">
        <v>6.3299999999999995E-2</v>
      </c>
      <c r="H254">
        <v>8.1699999999999995E-2</v>
      </c>
      <c r="I254">
        <v>0.1016</v>
      </c>
      <c r="J254">
        <v>0.1124</v>
      </c>
      <c r="K254">
        <v>0.1195</v>
      </c>
      <c r="L254">
        <v>0.1195</v>
      </c>
      <c r="M254">
        <v>0.1163</v>
      </c>
      <c r="N254">
        <v>0.11409999999999999</v>
      </c>
      <c r="O254">
        <v>0.1118</v>
      </c>
      <c r="P254">
        <v>0.1119</v>
      </c>
    </row>
    <row r="255" spans="1:16" x14ac:dyDescent="0.25">
      <c r="A255" s="1">
        <v>45763</v>
      </c>
      <c r="B255">
        <v>-1.6000000000000001E-3</v>
      </c>
      <c r="C255">
        <v>-1.6000000000000001E-3</v>
      </c>
      <c r="D255">
        <v>-2E-3</v>
      </c>
      <c r="E255">
        <v>4.2200000000000001E-2</v>
      </c>
      <c r="F255">
        <v>5.0500000000000003E-2</v>
      </c>
      <c r="G255">
        <v>6.3200000000000006E-2</v>
      </c>
      <c r="H255">
        <v>8.1699999999999995E-2</v>
      </c>
      <c r="I255">
        <v>0.1016</v>
      </c>
      <c r="J255">
        <v>0.11219999999999999</v>
      </c>
      <c r="K255">
        <v>0.1195</v>
      </c>
      <c r="L255">
        <v>0.1195</v>
      </c>
      <c r="M255">
        <v>0.1162</v>
      </c>
      <c r="N255">
        <v>0.114</v>
      </c>
      <c r="O255">
        <v>0.1114</v>
      </c>
      <c r="P255">
        <v>0.1115</v>
      </c>
    </row>
    <row r="256" spans="1:16" x14ac:dyDescent="0.25">
      <c r="A256" s="1">
        <v>45764</v>
      </c>
      <c r="B256">
        <v>-1.1000000000000001E-3</v>
      </c>
      <c r="C256">
        <v>-1.1000000000000001E-3</v>
      </c>
      <c r="D256">
        <v>-1.4E-3</v>
      </c>
      <c r="E256">
        <v>4.2799999999999998E-2</v>
      </c>
      <c r="F256">
        <v>5.0999999999999997E-2</v>
      </c>
      <c r="G256">
        <v>6.3500000000000001E-2</v>
      </c>
      <c r="H256">
        <v>8.2699999999999996E-2</v>
      </c>
      <c r="I256">
        <v>0.1042</v>
      </c>
      <c r="J256">
        <v>0.1123</v>
      </c>
      <c r="K256">
        <v>0.1195</v>
      </c>
      <c r="L256">
        <v>0.1196</v>
      </c>
      <c r="M256">
        <v>0.1159</v>
      </c>
      <c r="N256">
        <v>0.1137</v>
      </c>
      <c r="O256">
        <v>0.1114</v>
      </c>
      <c r="P256">
        <v>0.11169999999999999</v>
      </c>
    </row>
    <row r="257" spans="1:16" x14ac:dyDescent="0.25">
      <c r="A257" s="1">
        <v>45765</v>
      </c>
    </row>
    <row r="258" spans="1:16" x14ac:dyDescent="0.25">
      <c r="A258" s="1">
        <v>45768</v>
      </c>
    </row>
    <row r="259" spans="1:16" x14ac:dyDescent="0.25">
      <c r="A259" s="1">
        <v>45769</v>
      </c>
      <c r="B259">
        <v>-2.0000000000000001E-4</v>
      </c>
      <c r="C259">
        <v>-4.0000000000000002E-4</v>
      </c>
      <c r="D259">
        <v>-2.9999999999999997E-4</v>
      </c>
      <c r="E259">
        <v>4.2799999999999998E-2</v>
      </c>
      <c r="F259">
        <v>5.11E-2</v>
      </c>
      <c r="G259">
        <v>6.4299999999999996E-2</v>
      </c>
      <c r="H259">
        <v>8.2299999999999998E-2</v>
      </c>
      <c r="I259">
        <v>0.1041</v>
      </c>
      <c r="J259">
        <v>0.1123</v>
      </c>
      <c r="K259">
        <v>0.1195</v>
      </c>
      <c r="L259">
        <v>0.1196</v>
      </c>
      <c r="M259">
        <v>0.1159</v>
      </c>
      <c r="N259">
        <v>0.1135</v>
      </c>
      <c r="O259">
        <v>0.1116</v>
      </c>
      <c r="P259">
        <v>0.1116</v>
      </c>
    </row>
    <row r="260" spans="1:16" x14ac:dyDescent="0.25">
      <c r="A260" s="1">
        <v>45770</v>
      </c>
      <c r="B260">
        <v>-4.0000000000000002E-4</v>
      </c>
      <c r="C260">
        <v>0</v>
      </c>
      <c r="D260">
        <v>-2.0000000000000001E-4</v>
      </c>
      <c r="E260">
        <v>4.2999999999999997E-2</v>
      </c>
      <c r="F260">
        <v>5.1299999999999998E-2</v>
      </c>
      <c r="G260">
        <v>6.4299999999999996E-2</v>
      </c>
      <c r="H260">
        <v>8.2299999999999998E-2</v>
      </c>
      <c r="I260">
        <v>0.1037</v>
      </c>
      <c r="J260">
        <v>0.11219999999999999</v>
      </c>
      <c r="K260">
        <v>0.1201</v>
      </c>
      <c r="L260">
        <v>0.1197</v>
      </c>
      <c r="M260">
        <v>0.1163</v>
      </c>
      <c r="N260">
        <v>0.1138</v>
      </c>
      <c r="O260">
        <v>0.1116</v>
      </c>
      <c r="P260">
        <v>0.11169999999999999</v>
      </c>
    </row>
    <row r="261" spans="1:16" x14ac:dyDescent="0.25">
      <c r="A261" s="1">
        <v>45771</v>
      </c>
      <c r="B261">
        <v>0</v>
      </c>
      <c r="C261">
        <v>0</v>
      </c>
      <c r="D261">
        <v>0</v>
      </c>
      <c r="E261">
        <v>4.36E-2</v>
      </c>
      <c r="F261">
        <v>5.1900000000000002E-2</v>
      </c>
      <c r="G261">
        <v>6.4500000000000002E-2</v>
      </c>
      <c r="H261">
        <v>8.2500000000000004E-2</v>
      </c>
      <c r="I261">
        <v>0.10349999999999999</v>
      </c>
      <c r="J261">
        <v>0.112</v>
      </c>
      <c r="K261">
        <v>0.1203</v>
      </c>
      <c r="L261">
        <v>0.12</v>
      </c>
      <c r="M261">
        <v>0.1162</v>
      </c>
      <c r="N261">
        <v>0.1134</v>
      </c>
      <c r="O261">
        <v>0.1115</v>
      </c>
      <c r="P261">
        <v>0.1115</v>
      </c>
    </row>
    <row r="262" spans="1:16" x14ac:dyDescent="0.25">
      <c r="A262" s="1">
        <v>45772</v>
      </c>
      <c r="B262">
        <v>0</v>
      </c>
      <c r="C262">
        <v>0</v>
      </c>
      <c r="D262">
        <v>2.9999999999999997E-4</v>
      </c>
      <c r="E262">
        <v>4.5199999999999997E-2</v>
      </c>
      <c r="F262">
        <v>5.2900000000000003E-2</v>
      </c>
      <c r="G262">
        <v>6.6400000000000001E-2</v>
      </c>
      <c r="H262">
        <v>8.3000000000000004E-2</v>
      </c>
      <c r="I262">
        <v>0.1037</v>
      </c>
      <c r="J262">
        <v>0.11219999999999999</v>
      </c>
      <c r="K262">
        <v>0.1203</v>
      </c>
      <c r="L262">
        <v>0.12</v>
      </c>
      <c r="M262">
        <v>0.1167</v>
      </c>
      <c r="N262">
        <v>0.1135</v>
      </c>
      <c r="O262">
        <v>0.112</v>
      </c>
      <c r="P262">
        <v>0.1118</v>
      </c>
    </row>
    <row r="263" spans="1:16" x14ac:dyDescent="0.25">
      <c r="A263" s="1">
        <v>45775</v>
      </c>
      <c r="B263">
        <v>2.2000000000000001E-3</v>
      </c>
      <c r="C263">
        <v>2.0999999999999999E-3</v>
      </c>
      <c r="D263">
        <v>2E-3</v>
      </c>
      <c r="E263">
        <v>4.8000000000000001E-2</v>
      </c>
      <c r="F263">
        <v>5.5500000000000001E-2</v>
      </c>
      <c r="G263">
        <v>6.7500000000000004E-2</v>
      </c>
      <c r="H263">
        <v>8.4000000000000005E-2</v>
      </c>
      <c r="I263">
        <v>0.1047</v>
      </c>
      <c r="J263">
        <v>0.113</v>
      </c>
      <c r="K263">
        <v>0.1206</v>
      </c>
      <c r="L263">
        <v>0.1205</v>
      </c>
      <c r="M263">
        <v>0.1166</v>
      </c>
      <c r="N263">
        <v>0.1137</v>
      </c>
      <c r="O263">
        <v>0.11260000000000001</v>
      </c>
      <c r="P263">
        <v>0.1124</v>
      </c>
    </row>
    <row r="264" spans="1:16" x14ac:dyDescent="0.25">
      <c r="A264" s="1">
        <v>45776</v>
      </c>
      <c r="B264">
        <v>3.2000000000000002E-3</v>
      </c>
      <c r="C264">
        <v>3.2000000000000002E-3</v>
      </c>
      <c r="D264">
        <v>3.3999999999999998E-3</v>
      </c>
      <c r="E264">
        <v>5.1200000000000002E-2</v>
      </c>
      <c r="F264">
        <v>5.9700000000000003E-2</v>
      </c>
      <c r="G264">
        <v>6.9000000000000006E-2</v>
      </c>
      <c r="H264">
        <v>8.6300000000000002E-2</v>
      </c>
      <c r="I264">
        <v>0.1079</v>
      </c>
      <c r="J264">
        <v>0.1153</v>
      </c>
      <c r="K264">
        <v>0.12280000000000001</v>
      </c>
      <c r="L264">
        <v>0.12239999999999999</v>
      </c>
      <c r="M264">
        <v>0.1172</v>
      </c>
      <c r="N264">
        <v>0.1144</v>
      </c>
      <c r="O264">
        <v>0.1129</v>
      </c>
      <c r="P264">
        <v>0.113</v>
      </c>
    </row>
    <row r="265" spans="1:16" x14ac:dyDescent="0.25">
      <c r="A265" s="1">
        <v>45777</v>
      </c>
      <c r="B265">
        <v>4.4999999999999997E-3</v>
      </c>
      <c r="C265">
        <v>4.7000000000000002E-3</v>
      </c>
      <c r="D265">
        <v>5.0000000000000001E-3</v>
      </c>
      <c r="E265">
        <v>5.1700000000000003E-2</v>
      </c>
      <c r="F265">
        <v>6.0100000000000001E-2</v>
      </c>
      <c r="G265">
        <v>6.9500000000000006E-2</v>
      </c>
      <c r="H265">
        <v>8.6699999999999999E-2</v>
      </c>
      <c r="I265">
        <v>0.1085</v>
      </c>
      <c r="J265">
        <v>0.1158</v>
      </c>
      <c r="K265">
        <v>0.1232</v>
      </c>
      <c r="L265">
        <v>0.1235</v>
      </c>
      <c r="M265">
        <v>0.1174</v>
      </c>
      <c r="N265">
        <v>0.1148</v>
      </c>
      <c r="O265">
        <v>0.1138</v>
      </c>
      <c r="P265">
        <v>0.1137</v>
      </c>
    </row>
    <row r="266" spans="1:16" x14ac:dyDescent="0.25">
      <c r="A266" s="1">
        <v>45778</v>
      </c>
    </row>
    <row r="267" spans="1:16" x14ac:dyDescent="0.25">
      <c r="A267" s="1">
        <v>45779</v>
      </c>
      <c r="B267">
        <v>4.8999999999999998E-3</v>
      </c>
      <c r="C267">
        <v>5.1999999999999998E-3</v>
      </c>
      <c r="D267">
        <v>5.0000000000000001E-3</v>
      </c>
      <c r="E267">
        <v>5.2299999999999999E-2</v>
      </c>
      <c r="F267">
        <v>6.0499999999999998E-2</v>
      </c>
      <c r="G267">
        <v>7.0300000000000001E-2</v>
      </c>
      <c r="H267">
        <v>8.7300000000000003E-2</v>
      </c>
      <c r="I267">
        <v>0.11020000000000001</v>
      </c>
      <c r="J267">
        <v>0.11600000000000001</v>
      </c>
      <c r="K267">
        <v>0.12330000000000001</v>
      </c>
      <c r="L267">
        <v>0.1236</v>
      </c>
      <c r="M267">
        <v>0.11749999999999999</v>
      </c>
      <c r="N267">
        <v>0.11509999999999999</v>
      </c>
      <c r="O267">
        <v>0.1143</v>
      </c>
      <c r="P267">
        <v>0.1142</v>
      </c>
    </row>
    <row r="268" spans="1:16" x14ac:dyDescent="0.25">
      <c r="A268" s="1">
        <v>45782</v>
      </c>
      <c r="B268">
        <v>6.7000000000000002E-3</v>
      </c>
      <c r="C268">
        <v>6.6E-3</v>
      </c>
      <c r="D268">
        <v>6.4999999999999997E-3</v>
      </c>
      <c r="E268">
        <v>5.1999999999999998E-2</v>
      </c>
      <c r="F268">
        <v>6.1199999999999997E-2</v>
      </c>
      <c r="G268">
        <v>7.0999999999999994E-2</v>
      </c>
      <c r="H268">
        <v>8.7999999999999995E-2</v>
      </c>
      <c r="I268">
        <v>0.1115</v>
      </c>
      <c r="J268">
        <v>0.1169</v>
      </c>
      <c r="K268">
        <v>0.12379999999999999</v>
      </c>
      <c r="L268">
        <v>0.124</v>
      </c>
      <c r="M268">
        <v>0.11799999999999999</v>
      </c>
      <c r="N268">
        <v>0.115</v>
      </c>
      <c r="O268">
        <v>0.1147</v>
      </c>
      <c r="P268">
        <v>0.11409999999999999</v>
      </c>
    </row>
    <row r="269" spans="1:16" x14ac:dyDescent="0.25">
      <c r="A269" s="1">
        <v>45783</v>
      </c>
      <c r="B269">
        <v>7.7000000000000002E-3</v>
      </c>
      <c r="C269">
        <v>6.3E-3</v>
      </c>
      <c r="D269">
        <v>6.6E-3</v>
      </c>
      <c r="E269">
        <v>5.1700000000000003E-2</v>
      </c>
      <c r="F269">
        <v>6.1400000000000003E-2</v>
      </c>
      <c r="G269">
        <v>7.0599999999999996E-2</v>
      </c>
      <c r="H269">
        <v>8.9300000000000004E-2</v>
      </c>
      <c r="I269">
        <v>0.113</v>
      </c>
      <c r="J269">
        <v>0.1179</v>
      </c>
      <c r="K269">
        <v>0.1245</v>
      </c>
      <c r="L269">
        <v>0.12470000000000001</v>
      </c>
      <c r="M269">
        <v>0.1188</v>
      </c>
      <c r="N269">
        <v>0.1157</v>
      </c>
      <c r="O269">
        <v>0.1153</v>
      </c>
      <c r="P269">
        <v>0.1137</v>
      </c>
    </row>
    <row r="270" spans="1:16" x14ac:dyDescent="0.25">
      <c r="A270" s="1">
        <v>45784</v>
      </c>
      <c r="B270">
        <v>7.9000000000000008E-3</v>
      </c>
      <c r="C270">
        <v>7.1999999999999998E-3</v>
      </c>
      <c r="D270">
        <v>7.1999999999999998E-3</v>
      </c>
      <c r="E270">
        <v>5.0700000000000002E-2</v>
      </c>
      <c r="F270">
        <v>6.1199999999999997E-2</v>
      </c>
      <c r="G270">
        <v>7.0099999999999996E-2</v>
      </c>
      <c r="H270">
        <v>9.0399999999999994E-2</v>
      </c>
      <c r="I270">
        <v>0.1137</v>
      </c>
      <c r="J270">
        <v>0.1183</v>
      </c>
      <c r="K270">
        <v>0.1249</v>
      </c>
      <c r="L270">
        <v>0.12509999999999999</v>
      </c>
      <c r="M270">
        <v>0.1192</v>
      </c>
      <c r="N270">
        <v>0.11559999999999999</v>
      </c>
      <c r="O270">
        <v>0.1166</v>
      </c>
      <c r="P270">
        <v>0.11360000000000001</v>
      </c>
    </row>
    <row r="271" spans="1:16" x14ac:dyDescent="0.25">
      <c r="A271" s="1">
        <v>45785</v>
      </c>
      <c r="B271">
        <v>8.0999999999999996E-3</v>
      </c>
      <c r="C271">
        <v>7.3000000000000001E-3</v>
      </c>
      <c r="D271">
        <v>7.1999999999999998E-3</v>
      </c>
      <c r="E271">
        <v>4.9200000000000001E-2</v>
      </c>
      <c r="F271">
        <v>6.0400000000000002E-2</v>
      </c>
      <c r="G271">
        <v>6.9199999999999998E-2</v>
      </c>
      <c r="H271">
        <v>9.0300000000000005E-2</v>
      </c>
      <c r="I271">
        <v>0.1124</v>
      </c>
      <c r="J271">
        <v>0.1181</v>
      </c>
      <c r="K271">
        <v>0.12479999999999999</v>
      </c>
      <c r="L271">
        <v>0.12479999999999999</v>
      </c>
      <c r="M271">
        <v>0.1193</v>
      </c>
      <c r="N271">
        <v>0.1159</v>
      </c>
      <c r="O271">
        <v>0.11650000000000001</v>
      </c>
      <c r="P271">
        <v>0.1132</v>
      </c>
    </row>
    <row r="272" spans="1:16" x14ac:dyDescent="0.25">
      <c r="A272" s="1">
        <v>45786</v>
      </c>
      <c r="B272">
        <v>8.8000000000000005E-3</v>
      </c>
      <c r="C272">
        <v>7.6E-3</v>
      </c>
      <c r="D272">
        <v>8.3999999999999995E-3</v>
      </c>
      <c r="E272">
        <v>4.82E-2</v>
      </c>
      <c r="F272">
        <v>5.8700000000000002E-2</v>
      </c>
      <c r="G272">
        <v>6.8199999999999997E-2</v>
      </c>
      <c r="H272">
        <v>0.09</v>
      </c>
      <c r="I272">
        <v>0.1113</v>
      </c>
      <c r="J272">
        <v>0.1183</v>
      </c>
      <c r="K272">
        <v>0.125</v>
      </c>
      <c r="L272">
        <v>0.12479999999999999</v>
      </c>
      <c r="M272">
        <v>0.11940000000000001</v>
      </c>
      <c r="N272">
        <v>0.1159</v>
      </c>
      <c r="O272">
        <v>0.1162</v>
      </c>
      <c r="P272">
        <v>0.11260000000000001</v>
      </c>
    </row>
    <row r="273" spans="1:16" x14ac:dyDescent="0.25">
      <c r="A273" s="1">
        <v>45789</v>
      </c>
      <c r="B273">
        <v>9.1000000000000004E-3</v>
      </c>
      <c r="C273">
        <v>7.7000000000000002E-3</v>
      </c>
      <c r="D273">
        <v>9.1000000000000004E-3</v>
      </c>
      <c r="E273">
        <v>4.7500000000000001E-2</v>
      </c>
      <c r="F273">
        <v>5.8000000000000003E-2</v>
      </c>
      <c r="G273">
        <v>6.7799999999999999E-2</v>
      </c>
      <c r="H273">
        <v>9.01E-2</v>
      </c>
      <c r="I273">
        <v>0.1108</v>
      </c>
      <c r="J273">
        <v>0.1186</v>
      </c>
      <c r="K273">
        <v>0.12509999999999999</v>
      </c>
      <c r="L273">
        <v>0.12509999999999999</v>
      </c>
      <c r="M273">
        <v>0.1195</v>
      </c>
      <c r="N273">
        <v>0.1159</v>
      </c>
      <c r="O273">
        <v>0.11609999999999999</v>
      </c>
      <c r="P273">
        <v>0.1125</v>
      </c>
    </row>
    <row r="274" spans="1:16" x14ac:dyDescent="0.25">
      <c r="A274" s="1">
        <v>45790</v>
      </c>
      <c r="B274">
        <v>9.1999999999999998E-3</v>
      </c>
      <c r="C274">
        <v>7.7000000000000002E-3</v>
      </c>
      <c r="D274">
        <v>8.9999999999999993E-3</v>
      </c>
      <c r="E274">
        <v>4.6699999999999998E-2</v>
      </c>
      <c r="F274">
        <v>5.7299999999999997E-2</v>
      </c>
      <c r="G274">
        <v>6.4899999999999999E-2</v>
      </c>
      <c r="H274">
        <v>8.9700000000000002E-2</v>
      </c>
      <c r="I274">
        <v>0.10979999999999999</v>
      </c>
      <c r="J274">
        <v>0.11849999999999999</v>
      </c>
      <c r="K274">
        <v>0.125</v>
      </c>
      <c r="L274">
        <v>0.125</v>
      </c>
      <c r="M274">
        <v>0.1196</v>
      </c>
      <c r="N274">
        <v>0.1157</v>
      </c>
      <c r="O274">
        <v>0.1157</v>
      </c>
      <c r="P274">
        <v>0.11119999999999999</v>
      </c>
    </row>
    <row r="275" spans="1:16" x14ac:dyDescent="0.25">
      <c r="A275" s="1">
        <v>45791</v>
      </c>
      <c r="B275">
        <v>9.2999999999999992E-3</v>
      </c>
      <c r="C275">
        <v>7.4999999999999997E-3</v>
      </c>
      <c r="D275">
        <v>8.3999999999999995E-3</v>
      </c>
      <c r="E275">
        <v>4.4299999999999999E-2</v>
      </c>
      <c r="F275">
        <v>5.3999999999999999E-2</v>
      </c>
      <c r="G275">
        <v>6.4000000000000001E-2</v>
      </c>
      <c r="H275">
        <v>8.8200000000000001E-2</v>
      </c>
      <c r="I275">
        <v>0.1065</v>
      </c>
      <c r="J275">
        <v>0.1177</v>
      </c>
      <c r="K275">
        <v>0.12379999999999999</v>
      </c>
      <c r="L275">
        <v>0.12429999999999999</v>
      </c>
      <c r="M275">
        <v>0.1195</v>
      </c>
      <c r="N275">
        <v>0.1152</v>
      </c>
      <c r="O275">
        <v>0.1152</v>
      </c>
      <c r="P275">
        <v>0.1105</v>
      </c>
    </row>
    <row r="276" spans="1:16" x14ac:dyDescent="0.25">
      <c r="A276" s="1">
        <v>45792</v>
      </c>
      <c r="B276">
        <v>9.4999999999999998E-3</v>
      </c>
      <c r="C276">
        <v>7.3000000000000001E-3</v>
      </c>
      <c r="D276">
        <v>8.0000000000000002E-3</v>
      </c>
      <c r="E276">
        <v>4.2099999999999999E-2</v>
      </c>
      <c r="F276">
        <v>5.1999999999999998E-2</v>
      </c>
      <c r="G276">
        <v>6.2E-2</v>
      </c>
      <c r="H276">
        <v>8.4400000000000003E-2</v>
      </c>
      <c r="I276">
        <v>0.1022</v>
      </c>
      <c r="J276">
        <v>0.11550000000000001</v>
      </c>
      <c r="K276">
        <v>0.1212</v>
      </c>
      <c r="L276">
        <v>0.1211</v>
      </c>
      <c r="M276">
        <v>0.11899999999999999</v>
      </c>
      <c r="N276">
        <v>0.1144</v>
      </c>
      <c r="O276">
        <v>0.11360000000000001</v>
      </c>
      <c r="P276">
        <v>0.1094</v>
      </c>
    </row>
    <row r="277" spans="1:16" x14ac:dyDescent="0.25">
      <c r="A277" s="1">
        <v>45793</v>
      </c>
      <c r="B277">
        <v>8.3000000000000001E-3</v>
      </c>
      <c r="C277">
        <v>6.7000000000000002E-3</v>
      </c>
      <c r="D277">
        <v>7.4000000000000003E-3</v>
      </c>
      <c r="E277">
        <v>4.1000000000000002E-2</v>
      </c>
      <c r="F277">
        <v>5.1200000000000002E-2</v>
      </c>
      <c r="G277">
        <v>6.1499999999999999E-2</v>
      </c>
      <c r="H277">
        <v>8.1500000000000003E-2</v>
      </c>
      <c r="I277">
        <v>0.10059999999999999</v>
      </c>
      <c r="J277">
        <v>0.1142</v>
      </c>
      <c r="K277">
        <v>0.1202</v>
      </c>
      <c r="L277">
        <v>0.1201</v>
      </c>
      <c r="M277">
        <v>0.11890000000000001</v>
      </c>
      <c r="N277">
        <v>0.114</v>
      </c>
      <c r="O277">
        <v>0.11269999999999999</v>
      </c>
      <c r="P277">
        <v>0.1086</v>
      </c>
    </row>
    <row r="278" spans="1:16" x14ac:dyDescent="0.25">
      <c r="A278" s="1">
        <v>45796</v>
      </c>
      <c r="B278">
        <v>7.1999999999999998E-3</v>
      </c>
      <c r="C278">
        <v>5.7999999999999996E-3</v>
      </c>
      <c r="D278">
        <v>6.1999999999999998E-3</v>
      </c>
      <c r="E278">
        <v>3.9199999999999999E-2</v>
      </c>
      <c r="F278">
        <v>5.0299999999999997E-2</v>
      </c>
      <c r="G278">
        <v>6.0600000000000001E-2</v>
      </c>
      <c r="H278">
        <v>8.0199999999999994E-2</v>
      </c>
      <c r="I278">
        <v>9.9699999999999997E-2</v>
      </c>
      <c r="J278">
        <v>0.1135</v>
      </c>
      <c r="K278">
        <v>0.12</v>
      </c>
      <c r="L278">
        <v>0.1198</v>
      </c>
      <c r="M278">
        <v>0.11849999999999999</v>
      </c>
      <c r="N278">
        <v>0.114</v>
      </c>
      <c r="O278">
        <v>0.1125</v>
      </c>
      <c r="P278">
        <v>0.1084</v>
      </c>
    </row>
    <row r="279" spans="1:16" x14ac:dyDescent="0.25">
      <c r="A279" s="1">
        <v>45797</v>
      </c>
      <c r="B279">
        <v>6.3E-3</v>
      </c>
      <c r="C279">
        <v>5.1999999999999998E-3</v>
      </c>
      <c r="D279">
        <v>5.5999999999999999E-3</v>
      </c>
      <c r="E279">
        <v>3.85E-2</v>
      </c>
      <c r="F279">
        <v>4.9399999999999999E-2</v>
      </c>
      <c r="G279">
        <v>6.0100000000000001E-2</v>
      </c>
      <c r="H279">
        <v>7.9899999999999999E-2</v>
      </c>
      <c r="I279">
        <v>9.9000000000000005E-2</v>
      </c>
      <c r="J279">
        <v>0.113</v>
      </c>
      <c r="K279">
        <v>0.1197</v>
      </c>
      <c r="L279">
        <v>0.1195</v>
      </c>
      <c r="M279">
        <v>0.1181</v>
      </c>
      <c r="N279">
        <v>0.1134</v>
      </c>
      <c r="O279">
        <v>0.1119</v>
      </c>
      <c r="P279">
        <v>0.1085</v>
      </c>
    </row>
    <row r="280" spans="1:16" x14ac:dyDescent="0.25">
      <c r="A280" s="1">
        <v>45798</v>
      </c>
      <c r="B280">
        <v>4.1999999999999997E-3</v>
      </c>
      <c r="C280">
        <v>4.1000000000000003E-3</v>
      </c>
      <c r="D280">
        <v>4.7000000000000002E-3</v>
      </c>
      <c r="E280">
        <v>3.7499999999999999E-2</v>
      </c>
      <c r="F280">
        <v>4.8300000000000003E-2</v>
      </c>
      <c r="G280">
        <v>6.0199999999999997E-2</v>
      </c>
      <c r="H280">
        <v>7.9299999999999995E-2</v>
      </c>
      <c r="I280">
        <v>9.8799999999999999E-2</v>
      </c>
      <c r="J280">
        <v>0.112</v>
      </c>
      <c r="K280">
        <v>0.1197</v>
      </c>
      <c r="L280">
        <v>0.1195</v>
      </c>
      <c r="M280">
        <v>0.1181</v>
      </c>
      <c r="N280">
        <v>0.1132</v>
      </c>
      <c r="O280">
        <v>0.1116</v>
      </c>
      <c r="P280">
        <v>0.1086</v>
      </c>
    </row>
    <row r="281" spans="1:16" x14ac:dyDescent="0.25">
      <c r="A281" s="1">
        <v>45799</v>
      </c>
      <c r="B281">
        <v>3.8999999999999998E-3</v>
      </c>
      <c r="C281">
        <v>3.5999999999999999E-3</v>
      </c>
      <c r="D281">
        <v>4.0000000000000001E-3</v>
      </c>
      <c r="E281">
        <v>3.6999999999999998E-2</v>
      </c>
      <c r="F281">
        <v>4.7899999999999998E-2</v>
      </c>
      <c r="G281">
        <v>5.9499999999999997E-2</v>
      </c>
      <c r="H281">
        <v>7.9100000000000004E-2</v>
      </c>
      <c r="I281">
        <v>9.8500000000000004E-2</v>
      </c>
      <c r="J281">
        <v>0.1118</v>
      </c>
      <c r="K281">
        <v>0.1195</v>
      </c>
      <c r="L281">
        <v>0.1193</v>
      </c>
      <c r="M281">
        <v>0.11799999999999999</v>
      </c>
      <c r="N281">
        <v>0.1129</v>
      </c>
      <c r="O281">
        <v>0.1114</v>
      </c>
      <c r="P281">
        <v>0.1087</v>
      </c>
    </row>
    <row r="282" spans="1:16" x14ac:dyDescent="0.25">
      <c r="A282" s="1">
        <v>45800</v>
      </c>
      <c r="B282">
        <v>4.4999999999999997E-3</v>
      </c>
      <c r="C282">
        <v>3.5999999999999999E-3</v>
      </c>
      <c r="D282">
        <v>3.5999999999999999E-3</v>
      </c>
      <c r="E282">
        <v>3.6700000000000003E-2</v>
      </c>
      <c r="F282">
        <v>4.7600000000000003E-2</v>
      </c>
      <c r="G282">
        <v>5.9499999999999997E-2</v>
      </c>
      <c r="H282">
        <v>7.8899999999999998E-2</v>
      </c>
      <c r="I282">
        <v>9.8299999999999998E-2</v>
      </c>
      <c r="J282">
        <v>0.1118</v>
      </c>
      <c r="K282">
        <v>0.1192</v>
      </c>
      <c r="L282">
        <v>0.1192</v>
      </c>
      <c r="M282">
        <v>0.1179</v>
      </c>
      <c r="N282">
        <v>0.1125</v>
      </c>
      <c r="O282">
        <v>0.1108</v>
      </c>
      <c r="P282">
        <v>0.1089</v>
      </c>
    </row>
    <row r="283" spans="1:16" x14ac:dyDescent="0.25">
      <c r="A283" s="1">
        <v>45803</v>
      </c>
      <c r="B283">
        <v>4.5999999999999999E-3</v>
      </c>
      <c r="C283">
        <v>3.8E-3</v>
      </c>
      <c r="D283">
        <v>3.8E-3</v>
      </c>
      <c r="E283">
        <v>3.6600000000000001E-2</v>
      </c>
      <c r="F283">
        <v>4.7300000000000002E-2</v>
      </c>
      <c r="G283">
        <v>5.9299999999999999E-2</v>
      </c>
      <c r="H283">
        <v>7.8299999999999995E-2</v>
      </c>
      <c r="I283">
        <v>9.8199999999999996E-2</v>
      </c>
      <c r="J283">
        <v>0.1115</v>
      </c>
      <c r="K283">
        <v>0.11899999999999999</v>
      </c>
      <c r="L283">
        <v>0.11899999999999999</v>
      </c>
      <c r="M283">
        <v>0.1177</v>
      </c>
      <c r="N283">
        <v>0.1123</v>
      </c>
      <c r="O283">
        <v>0.1103</v>
      </c>
      <c r="P283">
        <v>0.10920000000000001</v>
      </c>
    </row>
    <row r="284" spans="1:16" x14ac:dyDescent="0.25">
      <c r="A284" s="1">
        <v>45804</v>
      </c>
      <c r="B284">
        <v>5.4999999999999997E-3</v>
      </c>
      <c r="C284">
        <v>4.4999999999999997E-3</v>
      </c>
      <c r="D284">
        <v>4.0000000000000001E-3</v>
      </c>
      <c r="E284">
        <v>3.6600000000000001E-2</v>
      </c>
      <c r="F284">
        <v>4.7199999999999999E-2</v>
      </c>
      <c r="G284">
        <v>5.9200000000000003E-2</v>
      </c>
      <c r="H284">
        <v>7.7799999999999994E-2</v>
      </c>
      <c r="I284">
        <v>9.7900000000000001E-2</v>
      </c>
      <c r="J284">
        <v>0.11119999999999999</v>
      </c>
      <c r="K284">
        <v>0.11899999999999999</v>
      </c>
      <c r="L284">
        <v>0.11899999999999999</v>
      </c>
      <c r="M284">
        <v>0.1177</v>
      </c>
      <c r="N284">
        <v>0.11210000000000001</v>
      </c>
      <c r="O284">
        <v>0.1101</v>
      </c>
      <c r="P284">
        <v>0.109</v>
      </c>
    </row>
    <row r="285" spans="1:16" x14ac:dyDescent="0.25">
      <c r="A285" s="1">
        <v>45805</v>
      </c>
      <c r="B285">
        <v>8.3999999999999995E-3</v>
      </c>
      <c r="C285">
        <v>7.1000000000000004E-3</v>
      </c>
      <c r="D285">
        <v>6.3E-3</v>
      </c>
      <c r="E285">
        <v>3.73E-2</v>
      </c>
      <c r="F285">
        <v>4.7600000000000003E-2</v>
      </c>
      <c r="G285">
        <v>5.8999999999999997E-2</v>
      </c>
      <c r="H285">
        <v>7.7600000000000002E-2</v>
      </c>
      <c r="I285">
        <v>9.7900000000000001E-2</v>
      </c>
      <c r="J285">
        <v>0.111</v>
      </c>
      <c r="K285">
        <v>0.11899999999999999</v>
      </c>
      <c r="L285">
        <v>0.11899999999999999</v>
      </c>
      <c r="M285">
        <v>0.1176</v>
      </c>
      <c r="N285">
        <v>0.11169999999999999</v>
      </c>
      <c r="O285">
        <v>0.11</v>
      </c>
      <c r="P285">
        <v>0.109</v>
      </c>
    </row>
    <row r="286" spans="1:16" x14ac:dyDescent="0.25">
      <c r="A286" s="1">
        <v>45806</v>
      </c>
      <c r="B286">
        <v>1.18E-2</v>
      </c>
      <c r="C286">
        <v>1.0699999999999999E-2</v>
      </c>
      <c r="D286">
        <v>8.6E-3</v>
      </c>
      <c r="E286">
        <v>4.0500000000000001E-2</v>
      </c>
      <c r="F286">
        <v>4.87E-2</v>
      </c>
      <c r="G286">
        <v>6.0400000000000002E-2</v>
      </c>
      <c r="H286">
        <v>7.8E-2</v>
      </c>
      <c r="I286">
        <v>9.8599999999999993E-2</v>
      </c>
      <c r="J286">
        <v>0.1116</v>
      </c>
      <c r="K286">
        <v>0.12039999999999999</v>
      </c>
      <c r="L286">
        <v>0.1202</v>
      </c>
      <c r="M286">
        <v>0.1181</v>
      </c>
      <c r="N286">
        <v>0.1114</v>
      </c>
      <c r="O286">
        <v>0.11</v>
      </c>
      <c r="P286">
        <v>0.10929999999999999</v>
      </c>
    </row>
    <row r="287" spans="1:16" x14ac:dyDescent="0.25">
      <c r="A287" s="1">
        <v>45807</v>
      </c>
      <c r="B287">
        <v>1.38E-2</v>
      </c>
      <c r="C287">
        <v>1.29E-2</v>
      </c>
      <c r="D287">
        <v>9.5999999999999992E-3</v>
      </c>
      <c r="E287">
        <v>4.1300000000000003E-2</v>
      </c>
      <c r="F287">
        <v>4.9200000000000001E-2</v>
      </c>
      <c r="G287">
        <v>6.0999999999999999E-2</v>
      </c>
      <c r="H287">
        <v>7.8200000000000006E-2</v>
      </c>
      <c r="I287">
        <v>9.8599999999999993E-2</v>
      </c>
      <c r="J287">
        <v>0.112</v>
      </c>
      <c r="K287">
        <v>0.12089999999999999</v>
      </c>
      <c r="L287">
        <v>0.1205</v>
      </c>
      <c r="M287">
        <v>0.1182</v>
      </c>
      <c r="N287">
        <v>0.1115</v>
      </c>
      <c r="O287">
        <v>0.11</v>
      </c>
      <c r="P287">
        <v>0.1094</v>
      </c>
    </row>
    <row r="288" spans="1:16" x14ac:dyDescent="0.25">
      <c r="A288" s="1">
        <v>45810</v>
      </c>
      <c r="B288">
        <v>1.3599999999999999E-2</v>
      </c>
      <c r="C288">
        <v>1.2999999999999999E-2</v>
      </c>
      <c r="D288">
        <v>1.01E-2</v>
      </c>
      <c r="E288">
        <v>4.1500000000000002E-2</v>
      </c>
      <c r="F288">
        <v>4.9299999999999997E-2</v>
      </c>
      <c r="G288">
        <v>6.0900000000000003E-2</v>
      </c>
      <c r="H288">
        <v>7.8200000000000006E-2</v>
      </c>
      <c r="I288">
        <v>9.8699999999999996E-2</v>
      </c>
      <c r="J288">
        <v>0.11210000000000001</v>
      </c>
      <c r="K288">
        <v>0.12089999999999999</v>
      </c>
      <c r="L288">
        <v>0.1206</v>
      </c>
      <c r="M288">
        <v>0.11849999999999999</v>
      </c>
      <c r="N288">
        <v>0.1115</v>
      </c>
      <c r="O288">
        <v>0.11</v>
      </c>
      <c r="P288">
        <v>0.10920000000000001</v>
      </c>
    </row>
    <row r="289" spans="1:16" x14ac:dyDescent="0.25">
      <c r="A289" s="1">
        <v>45811</v>
      </c>
      <c r="B289">
        <v>1.34E-2</v>
      </c>
      <c r="C289">
        <v>1.24E-2</v>
      </c>
      <c r="D289">
        <v>1.01E-2</v>
      </c>
      <c r="E289">
        <v>4.0800000000000003E-2</v>
      </c>
      <c r="F289">
        <v>4.9000000000000002E-2</v>
      </c>
      <c r="G289">
        <v>5.9200000000000003E-2</v>
      </c>
      <c r="H289">
        <v>7.8E-2</v>
      </c>
      <c r="I289">
        <v>9.8299999999999998E-2</v>
      </c>
      <c r="J289">
        <v>0.112</v>
      </c>
      <c r="K289">
        <v>0.12089999999999999</v>
      </c>
      <c r="L289">
        <v>0.1207</v>
      </c>
      <c r="M289">
        <v>0.11840000000000001</v>
      </c>
      <c r="N289">
        <v>0.1113</v>
      </c>
      <c r="O289">
        <v>0.11</v>
      </c>
      <c r="P289">
        <v>0.109</v>
      </c>
    </row>
    <row r="290" spans="1:16" x14ac:dyDescent="0.25">
      <c r="A290" s="1">
        <v>45812</v>
      </c>
      <c r="B290">
        <v>1.35E-2</v>
      </c>
      <c r="C290">
        <v>1.18E-2</v>
      </c>
      <c r="D290">
        <v>0.01</v>
      </c>
      <c r="E290">
        <v>0.04</v>
      </c>
      <c r="F290">
        <v>4.8300000000000003E-2</v>
      </c>
      <c r="G290">
        <v>5.8400000000000001E-2</v>
      </c>
      <c r="H290">
        <v>7.7200000000000005E-2</v>
      </c>
      <c r="I290">
        <v>9.7799999999999998E-2</v>
      </c>
      <c r="J290">
        <v>0.1113</v>
      </c>
      <c r="K290">
        <v>0.1207</v>
      </c>
      <c r="L290">
        <v>0.1207</v>
      </c>
      <c r="M290">
        <v>0.1183</v>
      </c>
      <c r="N290">
        <v>0.1111</v>
      </c>
      <c r="O290">
        <v>0.11</v>
      </c>
      <c r="P290">
        <v>0.109</v>
      </c>
    </row>
    <row r="291" spans="1:16" x14ac:dyDescent="0.25">
      <c r="A291" s="1">
        <v>45813</v>
      </c>
      <c r="B291">
        <v>1.23E-2</v>
      </c>
      <c r="C291">
        <v>1.09E-2</v>
      </c>
      <c r="D291">
        <v>9.4000000000000004E-3</v>
      </c>
      <c r="E291">
        <v>3.9399999999999998E-2</v>
      </c>
      <c r="F291">
        <v>4.7899999999999998E-2</v>
      </c>
      <c r="G291">
        <v>5.8299999999999998E-2</v>
      </c>
      <c r="H291">
        <v>7.6899999999999996E-2</v>
      </c>
      <c r="I291">
        <v>9.7600000000000006E-2</v>
      </c>
      <c r="J291">
        <v>0.1111</v>
      </c>
      <c r="K291">
        <v>0.1211</v>
      </c>
      <c r="L291">
        <v>0.121</v>
      </c>
      <c r="M291">
        <v>0.1186</v>
      </c>
      <c r="N291">
        <v>0.1108</v>
      </c>
      <c r="O291">
        <v>0.11</v>
      </c>
      <c r="P291">
        <v>0.109</v>
      </c>
    </row>
    <row r="292" spans="1:16" x14ac:dyDescent="0.25">
      <c r="A292" s="1">
        <v>45814</v>
      </c>
      <c r="B292">
        <v>1.12E-2</v>
      </c>
      <c r="C292">
        <v>9.7999999999999997E-3</v>
      </c>
      <c r="D292">
        <v>8.6E-3</v>
      </c>
      <c r="E292">
        <v>3.9100000000000003E-2</v>
      </c>
      <c r="F292">
        <v>4.7600000000000003E-2</v>
      </c>
      <c r="G292">
        <v>5.7799999999999997E-2</v>
      </c>
      <c r="H292">
        <v>7.5800000000000006E-2</v>
      </c>
      <c r="I292">
        <v>9.74E-2</v>
      </c>
      <c r="J292">
        <v>0.1105</v>
      </c>
      <c r="K292">
        <v>0.121</v>
      </c>
      <c r="L292">
        <v>0.121</v>
      </c>
      <c r="M292">
        <v>0.1186</v>
      </c>
      <c r="N292">
        <v>0.11020000000000001</v>
      </c>
      <c r="O292">
        <v>0.1096</v>
      </c>
      <c r="P292">
        <v>0.1087</v>
      </c>
    </row>
    <row r="293" spans="1:16" x14ac:dyDescent="0.25">
      <c r="A293" s="1">
        <v>45817</v>
      </c>
      <c r="B293">
        <v>1.0500000000000001E-2</v>
      </c>
      <c r="C293">
        <v>8.3000000000000001E-3</v>
      </c>
      <c r="D293">
        <v>8.0000000000000002E-3</v>
      </c>
      <c r="E293">
        <v>3.9E-2</v>
      </c>
      <c r="F293">
        <v>4.7699999999999999E-2</v>
      </c>
      <c r="G293">
        <v>5.7599999999999998E-2</v>
      </c>
      <c r="H293">
        <v>7.5899999999999995E-2</v>
      </c>
      <c r="I293">
        <v>9.74E-2</v>
      </c>
      <c r="J293">
        <v>0.1106</v>
      </c>
      <c r="K293">
        <v>0.1229</v>
      </c>
      <c r="L293">
        <v>0.12180000000000001</v>
      </c>
      <c r="M293">
        <v>0.11899999999999999</v>
      </c>
      <c r="N293">
        <v>0.1105</v>
      </c>
      <c r="O293">
        <v>0.1096</v>
      </c>
      <c r="P293">
        <v>0.10879999999999999</v>
      </c>
    </row>
    <row r="294" spans="1:16" x14ac:dyDescent="0.25">
      <c r="A294" s="1">
        <v>45818</v>
      </c>
      <c r="B294">
        <v>8.6E-3</v>
      </c>
      <c r="C294">
        <v>6.4999999999999997E-3</v>
      </c>
      <c r="D294">
        <v>7.0000000000000001E-3</v>
      </c>
      <c r="E294">
        <v>3.7900000000000003E-2</v>
      </c>
      <c r="F294">
        <v>4.5999999999999999E-2</v>
      </c>
      <c r="G294">
        <v>5.1999999999999998E-2</v>
      </c>
      <c r="H294">
        <v>7.5499999999999998E-2</v>
      </c>
      <c r="I294">
        <v>9.7199999999999995E-2</v>
      </c>
      <c r="J294">
        <v>0.1104</v>
      </c>
      <c r="K294">
        <v>0.12230000000000001</v>
      </c>
      <c r="L294">
        <v>0.1221</v>
      </c>
      <c r="M294">
        <v>0.1192</v>
      </c>
      <c r="N294">
        <v>0.1105</v>
      </c>
      <c r="O294">
        <v>0.1099</v>
      </c>
      <c r="P294">
        <v>0.1079</v>
      </c>
    </row>
    <row r="295" spans="1:16" x14ac:dyDescent="0.25">
      <c r="A295" s="1">
        <v>45819</v>
      </c>
      <c r="B295">
        <v>6.4999999999999997E-3</v>
      </c>
      <c r="C295">
        <v>5.0000000000000001E-3</v>
      </c>
      <c r="D295">
        <v>4.1999999999999997E-3</v>
      </c>
      <c r="E295">
        <v>3.5200000000000002E-2</v>
      </c>
      <c r="F295">
        <v>4.3999999999999997E-2</v>
      </c>
      <c r="G295">
        <v>5.0500000000000003E-2</v>
      </c>
      <c r="H295">
        <v>7.4300000000000005E-2</v>
      </c>
      <c r="I295">
        <v>9.7100000000000006E-2</v>
      </c>
      <c r="J295">
        <v>0.11020000000000001</v>
      </c>
      <c r="K295">
        <v>0.12239999999999999</v>
      </c>
      <c r="L295">
        <v>0.122</v>
      </c>
      <c r="M295">
        <v>0.12</v>
      </c>
      <c r="N295">
        <v>0.11070000000000001</v>
      </c>
      <c r="O295">
        <v>0.1094</v>
      </c>
      <c r="P295">
        <v>0.10639999999999999</v>
      </c>
    </row>
    <row r="296" spans="1:16" x14ac:dyDescent="0.25">
      <c r="A296" s="1">
        <v>45820</v>
      </c>
      <c r="B296">
        <v>6.3E-3</v>
      </c>
      <c r="C296">
        <v>4.3E-3</v>
      </c>
      <c r="D296">
        <v>3.8E-3</v>
      </c>
      <c r="E296">
        <v>3.4599999999999999E-2</v>
      </c>
      <c r="F296">
        <v>4.41E-2</v>
      </c>
      <c r="G296">
        <v>5.0999999999999997E-2</v>
      </c>
      <c r="H296">
        <v>7.3999999999999996E-2</v>
      </c>
      <c r="I296">
        <v>9.6799999999999997E-2</v>
      </c>
      <c r="J296">
        <v>0.11</v>
      </c>
      <c r="K296">
        <v>0.1234</v>
      </c>
      <c r="L296">
        <v>0.1227</v>
      </c>
      <c r="M296">
        <v>0.1207</v>
      </c>
      <c r="N296">
        <v>0.11070000000000001</v>
      </c>
      <c r="O296">
        <v>0.10879999999999999</v>
      </c>
      <c r="P296">
        <v>0.1057</v>
      </c>
    </row>
    <row r="297" spans="1:16" x14ac:dyDescent="0.25">
      <c r="A297" s="1">
        <v>45821</v>
      </c>
      <c r="B297">
        <v>6.4000000000000003E-3</v>
      </c>
      <c r="C297">
        <v>4.4999999999999997E-3</v>
      </c>
      <c r="D297">
        <v>3.3999999999999998E-3</v>
      </c>
      <c r="E297">
        <v>3.3799999999999997E-2</v>
      </c>
      <c r="F297">
        <v>4.3999999999999997E-2</v>
      </c>
      <c r="G297">
        <v>5.0200000000000002E-2</v>
      </c>
      <c r="H297">
        <v>7.3300000000000004E-2</v>
      </c>
      <c r="I297">
        <v>9.6299999999999997E-2</v>
      </c>
      <c r="J297">
        <v>0.1101</v>
      </c>
      <c r="K297">
        <v>0.1234</v>
      </c>
      <c r="L297">
        <v>0.1229</v>
      </c>
      <c r="M297">
        <v>0.1202</v>
      </c>
      <c r="N297">
        <v>0.10970000000000001</v>
      </c>
      <c r="O297">
        <v>0.1086</v>
      </c>
      <c r="P297">
        <v>0.1051</v>
      </c>
    </row>
    <row r="298" spans="1:16" x14ac:dyDescent="0.25">
      <c r="A298" s="1">
        <v>45824</v>
      </c>
      <c r="B298">
        <v>6.3E-3</v>
      </c>
      <c r="C298">
        <v>4.4000000000000003E-3</v>
      </c>
      <c r="D298">
        <v>3.0999999999999999E-3</v>
      </c>
      <c r="E298">
        <v>3.3099999999999997E-2</v>
      </c>
      <c r="F298">
        <v>4.3999999999999997E-2</v>
      </c>
      <c r="G298">
        <v>4.9399999999999999E-2</v>
      </c>
      <c r="H298">
        <v>7.2599999999999998E-2</v>
      </c>
      <c r="I298">
        <v>9.6000000000000002E-2</v>
      </c>
      <c r="J298">
        <v>0.1101</v>
      </c>
      <c r="K298">
        <v>0.1235</v>
      </c>
      <c r="L298">
        <v>0.1232</v>
      </c>
      <c r="M298">
        <v>0.1202</v>
      </c>
      <c r="N298">
        <v>0.1091</v>
      </c>
      <c r="O298">
        <v>0.108</v>
      </c>
      <c r="P298">
        <v>0.1048</v>
      </c>
    </row>
    <row r="299" spans="1:16" x14ac:dyDescent="0.25">
      <c r="A299" s="1">
        <v>45825</v>
      </c>
      <c r="B299">
        <v>6.0000000000000001E-3</v>
      </c>
      <c r="C299">
        <v>4.1000000000000003E-3</v>
      </c>
      <c r="D299">
        <v>2.8999999999999998E-3</v>
      </c>
      <c r="E299">
        <v>3.2199999999999999E-2</v>
      </c>
      <c r="F299">
        <v>4.3400000000000001E-2</v>
      </c>
      <c r="G299">
        <v>4.9200000000000001E-2</v>
      </c>
      <c r="H299">
        <v>7.1999999999999995E-2</v>
      </c>
      <c r="I299">
        <v>9.6299999999999997E-2</v>
      </c>
      <c r="J299">
        <v>0.11</v>
      </c>
      <c r="K299">
        <v>0.1235</v>
      </c>
      <c r="L299">
        <v>0.1234</v>
      </c>
      <c r="M299">
        <v>0.1203</v>
      </c>
      <c r="N299">
        <v>0.1086</v>
      </c>
      <c r="O299">
        <v>0.1071</v>
      </c>
      <c r="P299">
        <v>0.1041</v>
      </c>
    </row>
    <row r="300" spans="1:16" x14ac:dyDescent="0.25">
      <c r="A300" s="1">
        <v>45826</v>
      </c>
      <c r="B300">
        <v>6.0000000000000001E-3</v>
      </c>
      <c r="C300">
        <v>4.0000000000000001E-3</v>
      </c>
      <c r="D300">
        <v>2.8999999999999998E-3</v>
      </c>
      <c r="E300">
        <v>3.1699999999999999E-2</v>
      </c>
      <c r="F300">
        <v>4.3200000000000002E-2</v>
      </c>
      <c r="G300">
        <v>4.9399999999999999E-2</v>
      </c>
      <c r="H300">
        <v>7.1999999999999995E-2</v>
      </c>
      <c r="I300">
        <v>9.6199999999999994E-2</v>
      </c>
      <c r="J300">
        <v>0.1106</v>
      </c>
      <c r="K300">
        <v>0.1236</v>
      </c>
      <c r="L300">
        <v>0.1234</v>
      </c>
      <c r="M300">
        <v>0.1203</v>
      </c>
      <c r="N300">
        <v>0.10829999999999999</v>
      </c>
      <c r="O300">
        <v>0.1067</v>
      </c>
      <c r="P300">
        <v>0.104</v>
      </c>
    </row>
    <row r="301" spans="1:16" x14ac:dyDescent="0.25">
      <c r="A301" s="1">
        <v>45827</v>
      </c>
    </row>
    <row r="302" spans="1:16" x14ac:dyDescent="0.25">
      <c r="A302" s="1">
        <v>45828</v>
      </c>
      <c r="B302">
        <v>5.5999999999999999E-3</v>
      </c>
      <c r="C302">
        <v>3.8999999999999998E-3</v>
      </c>
      <c r="D302">
        <v>2.8999999999999998E-3</v>
      </c>
      <c r="E302">
        <v>3.1600000000000003E-2</v>
      </c>
      <c r="F302">
        <v>4.3299999999999998E-2</v>
      </c>
      <c r="G302">
        <v>4.9299999999999997E-2</v>
      </c>
      <c r="H302">
        <v>7.2300000000000003E-2</v>
      </c>
      <c r="I302">
        <v>9.6299999999999997E-2</v>
      </c>
      <c r="J302">
        <v>0.1115</v>
      </c>
      <c r="K302">
        <v>0.1236</v>
      </c>
      <c r="L302">
        <v>0.1235</v>
      </c>
      <c r="M302">
        <v>0.1203</v>
      </c>
      <c r="N302">
        <v>0.1081</v>
      </c>
      <c r="O302">
        <v>0.1062</v>
      </c>
      <c r="P302">
        <v>0.1037</v>
      </c>
    </row>
    <row r="303" spans="1:16" x14ac:dyDescent="0.25">
      <c r="A303" s="1">
        <v>45831</v>
      </c>
      <c r="B303">
        <v>6.0000000000000001E-3</v>
      </c>
      <c r="C303">
        <v>3.8E-3</v>
      </c>
      <c r="D303">
        <v>2.8999999999999998E-3</v>
      </c>
      <c r="E303">
        <v>3.2000000000000001E-2</v>
      </c>
      <c r="F303">
        <v>4.3400000000000001E-2</v>
      </c>
      <c r="G303">
        <v>4.9500000000000002E-2</v>
      </c>
      <c r="H303">
        <v>7.2599999999999998E-2</v>
      </c>
      <c r="I303">
        <v>9.6600000000000005E-2</v>
      </c>
      <c r="J303">
        <v>0.1119</v>
      </c>
      <c r="K303">
        <v>0.1237</v>
      </c>
      <c r="L303">
        <v>0.1237</v>
      </c>
      <c r="M303">
        <v>0.1201</v>
      </c>
      <c r="N303">
        <v>0.108</v>
      </c>
      <c r="O303">
        <v>0.106</v>
      </c>
      <c r="P303">
        <v>0.10390000000000001</v>
      </c>
    </row>
    <row r="304" spans="1:16" x14ac:dyDescent="0.25">
      <c r="A304" s="1">
        <v>45832</v>
      </c>
      <c r="B304">
        <v>7.3000000000000001E-3</v>
      </c>
      <c r="C304">
        <v>3.5000000000000001E-3</v>
      </c>
      <c r="D304">
        <v>2.8999999999999998E-3</v>
      </c>
      <c r="E304">
        <v>3.27E-2</v>
      </c>
      <c r="F304">
        <v>4.4499999999999998E-2</v>
      </c>
      <c r="G304">
        <v>4.99E-2</v>
      </c>
      <c r="H304">
        <v>7.3899999999999993E-2</v>
      </c>
      <c r="I304">
        <v>9.8000000000000004E-2</v>
      </c>
      <c r="J304">
        <v>0.11360000000000001</v>
      </c>
      <c r="K304">
        <v>0.124</v>
      </c>
      <c r="L304">
        <v>0.124</v>
      </c>
      <c r="M304">
        <v>0.1202</v>
      </c>
      <c r="N304">
        <v>0.1082</v>
      </c>
      <c r="O304">
        <v>0.106</v>
      </c>
      <c r="P304">
        <v>0.1036</v>
      </c>
    </row>
    <row r="305" spans="1:16" x14ac:dyDescent="0.25">
      <c r="A305" s="1">
        <v>45833</v>
      </c>
      <c r="B305">
        <v>8.3000000000000001E-3</v>
      </c>
      <c r="C305">
        <v>3.2000000000000002E-3</v>
      </c>
      <c r="D305">
        <v>3.0999999999999999E-3</v>
      </c>
      <c r="E305">
        <v>3.4099999999999998E-2</v>
      </c>
      <c r="F305">
        <v>4.7800000000000002E-2</v>
      </c>
      <c r="G305">
        <v>5.0700000000000002E-2</v>
      </c>
      <c r="H305">
        <v>7.6100000000000001E-2</v>
      </c>
      <c r="I305">
        <v>9.7900000000000001E-2</v>
      </c>
      <c r="J305">
        <v>0.1134</v>
      </c>
      <c r="K305">
        <v>0.1242</v>
      </c>
      <c r="L305">
        <v>0.1242</v>
      </c>
      <c r="M305">
        <v>0.12089999999999999</v>
      </c>
      <c r="N305">
        <v>0.1086</v>
      </c>
      <c r="O305">
        <v>0.1065</v>
      </c>
      <c r="P305">
        <v>0.1041</v>
      </c>
    </row>
    <row r="306" spans="1:16" x14ac:dyDescent="0.25">
      <c r="A306" s="1">
        <v>45834</v>
      </c>
      <c r="B306">
        <v>9.2999999999999992E-3</v>
      </c>
      <c r="C306">
        <v>3.8E-3</v>
      </c>
      <c r="D306">
        <v>3.3E-3</v>
      </c>
      <c r="E306">
        <v>3.5000000000000003E-2</v>
      </c>
      <c r="F306">
        <v>4.7E-2</v>
      </c>
      <c r="G306">
        <v>5.0999999999999997E-2</v>
      </c>
      <c r="H306">
        <v>7.5300000000000006E-2</v>
      </c>
      <c r="I306">
        <v>9.7900000000000001E-2</v>
      </c>
      <c r="J306">
        <v>0.1129</v>
      </c>
      <c r="K306">
        <v>0.1236</v>
      </c>
      <c r="L306">
        <v>0.1239</v>
      </c>
      <c r="M306">
        <v>0.1203</v>
      </c>
      <c r="N306">
        <v>0.1086</v>
      </c>
      <c r="O306">
        <v>0.1062</v>
      </c>
      <c r="P306">
        <v>0.104</v>
      </c>
    </row>
    <row r="307" spans="1:16" x14ac:dyDescent="0.25">
      <c r="A307" s="1">
        <v>45835</v>
      </c>
      <c r="B307">
        <v>1.4500000000000001E-2</v>
      </c>
      <c r="C307">
        <v>3.5000000000000001E-3</v>
      </c>
      <c r="D307">
        <v>3.2000000000000002E-3</v>
      </c>
      <c r="E307">
        <v>3.5499999999999997E-2</v>
      </c>
      <c r="F307">
        <v>4.6699999999999998E-2</v>
      </c>
      <c r="G307">
        <v>5.2600000000000001E-2</v>
      </c>
      <c r="H307">
        <v>7.4800000000000005E-2</v>
      </c>
      <c r="I307">
        <v>9.8599999999999993E-2</v>
      </c>
      <c r="J307">
        <v>0.11210000000000001</v>
      </c>
      <c r="K307">
        <v>0.1229</v>
      </c>
      <c r="L307">
        <v>0.1231</v>
      </c>
      <c r="M307">
        <v>0.1196</v>
      </c>
      <c r="N307">
        <v>0.108</v>
      </c>
      <c r="O307">
        <v>0.1057</v>
      </c>
      <c r="P307">
        <v>0.1036</v>
      </c>
    </row>
    <row r="308" spans="1:16" x14ac:dyDescent="0.25">
      <c r="A308" s="1">
        <v>45838</v>
      </c>
      <c r="B308">
        <v>1.6500000000000001E-2</v>
      </c>
      <c r="C308">
        <v>3.3999999999999998E-3</v>
      </c>
      <c r="D308">
        <v>3.3E-3</v>
      </c>
      <c r="E308">
        <v>3.5400000000000001E-2</v>
      </c>
      <c r="F308">
        <v>4.6399999999999997E-2</v>
      </c>
      <c r="G308">
        <v>5.2400000000000002E-2</v>
      </c>
      <c r="H308">
        <v>7.4300000000000005E-2</v>
      </c>
      <c r="I308">
        <v>9.8799999999999999E-2</v>
      </c>
      <c r="J308">
        <v>0.1118</v>
      </c>
      <c r="K308">
        <v>0.122</v>
      </c>
      <c r="L308">
        <v>0.1222</v>
      </c>
      <c r="M308">
        <v>0.1192</v>
      </c>
      <c r="N308">
        <v>0.1075</v>
      </c>
      <c r="O308">
        <v>0.1051</v>
      </c>
      <c r="P308">
        <v>0.1026</v>
      </c>
    </row>
    <row r="309" spans="1:16" x14ac:dyDescent="0.25">
      <c r="A309" s="1">
        <v>45839</v>
      </c>
      <c r="B309">
        <v>1.72E-2</v>
      </c>
      <c r="C309">
        <v>3.5999999999999999E-3</v>
      </c>
      <c r="D309">
        <v>3.3E-3</v>
      </c>
      <c r="E309">
        <v>3.5099999999999999E-2</v>
      </c>
      <c r="F309">
        <v>4.6199999999999998E-2</v>
      </c>
      <c r="G309">
        <v>5.2200000000000003E-2</v>
      </c>
      <c r="H309">
        <v>7.3300000000000004E-2</v>
      </c>
      <c r="I309">
        <v>9.8599999999999993E-2</v>
      </c>
      <c r="J309">
        <v>0.1113</v>
      </c>
      <c r="K309">
        <v>0.12039999999999999</v>
      </c>
      <c r="L309">
        <v>0.1207</v>
      </c>
      <c r="M309">
        <v>0.11890000000000001</v>
      </c>
      <c r="N309">
        <v>0.1076</v>
      </c>
      <c r="O309">
        <v>0.1051</v>
      </c>
      <c r="P309">
        <v>0.10290000000000001</v>
      </c>
    </row>
    <row r="310" spans="1:16" x14ac:dyDescent="0.25">
      <c r="A310" s="1">
        <v>45840</v>
      </c>
      <c r="B310">
        <v>1.1599999999999999E-2</v>
      </c>
      <c r="C310">
        <v>2.3E-3</v>
      </c>
      <c r="D310">
        <v>3.2000000000000002E-3</v>
      </c>
      <c r="E310">
        <v>3.4700000000000002E-2</v>
      </c>
      <c r="F310">
        <v>4.5999999999999999E-2</v>
      </c>
      <c r="G310">
        <v>5.0599999999999999E-2</v>
      </c>
      <c r="H310">
        <v>7.1999999999999995E-2</v>
      </c>
      <c r="I310">
        <v>9.8000000000000004E-2</v>
      </c>
      <c r="J310">
        <v>0.1108</v>
      </c>
      <c r="K310">
        <v>0.1193</v>
      </c>
      <c r="L310">
        <v>0.1192</v>
      </c>
      <c r="M310">
        <v>0.1183</v>
      </c>
      <c r="N310">
        <v>0.1072</v>
      </c>
      <c r="O310">
        <v>0.1042</v>
      </c>
      <c r="P310">
        <v>0.1022</v>
      </c>
    </row>
    <row r="311" spans="1:16" x14ac:dyDescent="0.25">
      <c r="A311" s="1">
        <v>45841</v>
      </c>
      <c r="B311">
        <v>9.7999999999999997E-3</v>
      </c>
      <c r="C311">
        <v>1.4E-3</v>
      </c>
      <c r="D311">
        <v>2.3999999999999998E-3</v>
      </c>
      <c r="E311">
        <v>3.4599999999999999E-2</v>
      </c>
      <c r="F311">
        <v>4.4699999999999997E-2</v>
      </c>
      <c r="G311">
        <v>5.0799999999999998E-2</v>
      </c>
      <c r="H311">
        <v>7.1199999999999999E-2</v>
      </c>
      <c r="I311">
        <v>9.8100000000000007E-2</v>
      </c>
      <c r="J311">
        <v>0.1101</v>
      </c>
      <c r="K311">
        <v>0.11890000000000001</v>
      </c>
      <c r="L311">
        <v>0.11890000000000001</v>
      </c>
      <c r="M311">
        <v>0.1179</v>
      </c>
      <c r="N311">
        <v>0.1071</v>
      </c>
      <c r="O311">
        <v>0.1038</v>
      </c>
      <c r="P311">
        <v>0.10199999999999999</v>
      </c>
    </row>
    <row r="312" spans="1:16" x14ac:dyDescent="0.25">
      <c r="A312" s="1">
        <v>45842</v>
      </c>
      <c r="B312">
        <v>8.9999999999999993E-3</v>
      </c>
      <c r="C312">
        <v>6.9999999999999999E-4</v>
      </c>
      <c r="D312">
        <v>1.5E-3</v>
      </c>
      <c r="E312">
        <v>3.6400000000000002E-2</v>
      </c>
      <c r="F312">
        <v>4.4999999999999998E-2</v>
      </c>
      <c r="G312">
        <v>5.2200000000000003E-2</v>
      </c>
      <c r="H312">
        <v>6.9800000000000001E-2</v>
      </c>
      <c r="I312">
        <v>9.7299999999999998E-2</v>
      </c>
      <c r="J312">
        <v>0.10970000000000001</v>
      </c>
      <c r="K312">
        <v>0.11849999999999999</v>
      </c>
      <c r="L312">
        <v>0.1183</v>
      </c>
      <c r="M312">
        <v>0.11749999999999999</v>
      </c>
      <c r="N312">
        <v>0.107</v>
      </c>
      <c r="O312">
        <v>0.10349999999999999</v>
      </c>
      <c r="P312">
        <v>0.1023</v>
      </c>
    </row>
    <row r="313" spans="1:16" x14ac:dyDescent="0.25">
      <c r="A313" s="1">
        <v>45845</v>
      </c>
      <c r="B313">
        <v>8.6999999999999994E-3</v>
      </c>
      <c r="C313">
        <v>0</v>
      </c>
      <c r="D313">
        <v>8.9999999999999998E-4</v>
      </c>
      <c r="E313">
        <v>3.7100000000000001E-2</v>
      </c>
      <c r="F313">
        <v>4.5999999999999999E-2</v>
      </c>
      <c r="G313">
        <v>5.3199999999999997E-2</v>
      </c>
      <c r="H313">
        <v>6.8500000000000005E-2</v>
      </c>
      <c r="I313">
        <v>9.7100000000000006E-2</v>
      </c>
      <c r="J313">
        <v>0.1091</v>
      </c>
      <c r="K313">
        <v>0.1178</v>
      </c>
      <c r="L313">
        <v>0.1178</v>
      </c>
      <c r="M313">
        <v>0.1171</v>
      </c>
      <c r="N313">
        <v>0.107</v>
      </c>
      <c r="O313">
        <v>0.1032</v>
      </c>
      <c r="P313">
        <v>0.1024</v>
      </c>
    </row>
    <row r="314" spans="1:16" x14ac:dyDescent="0.25">
      <c r="A314" s="1">
        <v>45846</v>
      </c>
      <c r="B314">
        <v>7.7000000000000002E-3</v>
      </c>
      <c r="C314">
        <v>0</v>
      </c>
      <c r="D314">
        <v>0</v>
      </c>
      <c r="E314">
        <v>3.7900000000000003E-2</v>
      </c>
      <c r="F314">
        <v>4.6300000000000001E-2</v>
      </c>
      <c r="G314">
        <v>5.3900000000000003E-2</v>
      </c>
      <c r="H314">
        <v>6.7500000000000004E-2</v>
      </c>
      <c r="I314">
        <v>9.7100000000000006E-2</v>
      </c>
      <c r="J314">
        <v>0.1089</v>
      </c>
      <c r="K314">
        <v>0.11749999999999999</v>
      </c>
      <c r="L314">
        <v>0.11749999999999999</v>
      </c>
      <c r="M314">
        <v>0.1169</v>
      </c>
      <c r="N314">
        <v>0.107</v>
      </c>
      <c r="O314">
        <v>0.1032</v>
      </c>
      <c r="P314">
        <v>0.1024</v>
      </c>
    </row>
    <row r="315" spans="1:16" x14ac:dyDescent="0.25">
      <c r="A315" s="1">
        <v>45847</v>
      </c>
      <c r="B315">
        <v>7.1000000000000004E-3</v>
      </c>
      <c r="C315">
        <v>0</v>
      </c>
      <c r="D315">
        <v>0</v>
      </c>
      <c r="E315">
        <v>3.7999999999999999E-2</v>
      </c>
      <c r="F315">
        <v>4.6399999999999997E-2</v>
      </c>
      <c r="G315">
        <v>5.3900000000000003E-2</v>
      </c>
      <c r="H315">
        <v>6.7699999999999996E-2</v>
      </c>
      <c r="I315">
        <v>9.7000000000000003E-2</v>
      </c>
      <c r="J315">
        <v>0.1086</v>
      </c>
      <c r="K315">
        <v>0.11749999999999999</v>
      </c>
      <c r="L315">
        <v>0.1173</v>
      </c>
      <c r="M315">
        <v>0.1166</v>
      </c>
      <c r="N315">
        <v>0.1072</v>
      </c>
      <c r="O315">
        <v>0.1031</v>
      </c>
      <c r="P315">
        <v>0.1024</v>
      </c>
    </row>
    <row r="316" spans="1:16" x14ac:dyDescent="0.25">
      <c r="A316" s="1">
        <v>45848</v>
      </c>
      <c r="B316">
        <v>1.21E-2</v>
      </c>
      <c r="C316">
        <v>-4.0000000000000002E-4</v>
      </c>
      <c r="D316">
        <v>-2.8E-3</v>
      </c>
      <c r="E316">
        <v>3.7400000000000003E-2</v>
      </c>
      <c r="F316">
        <v>4.7199999999999999E-2</v>
      </c>
      <c r="G316">
        <v>5.5E-2</v>
      </c>
      <c r="H316">
        <v>6.9599999999999995E-2</v>
      </c>
      <c r="I316">
        <v>9.5799999999999996E-2</v>
      </c>
      <c r="J316">
        <v>0.1075</v>
      </c>
      <c r="K316">
        <v>0.11799999999999999</v>
      </c>
      <c r="L316">
        <v>0.1181</v>
      </c>
      <c r="M316">
        <v>0.1172</v>
      </c>
      <c r="N316">
        <v>0.10730000000000001</v>
      </c>
      <c r="O316">
        <v>0.1032</v>
      </c>
      <c r="P316">
        <v>0.1026</v>
      </c>
    </row>
    <row r="317" spans="1:16" x14ac:dyDescent="0.25">
      <c r="A317" s="1">
        <v>45849</v>
      </c>
      <c r="B317">
        <v>1.2500000000000001E-2</v>
      </c>
      <c r="C317">
        <v>-1E-3</v>
      </c>
      <c r="D317">
        <v>-3.0000000000000001E-3</v>
      </c>
      <c r="E317">
        <v>3.6999999999999998E-2</v>
      </c>
      <c r="F317">
        <v>4.7800000000000002E-2</v>
      </c>
      <c r="G317">
        <v>5.5100000000000003E-2</v>
      </c>
      <c r="H317">
        <v>7.0199999999999999E-2</v>
      </c>
      <c r="I317">
        <v>9.5699999999999993E-2</v>
      </c>
      <c r="J317">
        <v>0.10680000000000001</v>
      </c>
      <c r="K317">
        <v>0.1182</v>
      </c>
      <c r="L317">
        <v>0.1186</v>
      </c>
      <c r="M317">
        <v>0.1173</v>
      </c>
      <c r="N317">
        <v>0.10730000000000001</v>
      </c>
      <c r="O317">
        <v>0.1036</v>
      </c>
      <c r="P317">
        <v>0.1032</v>
      </c>
    </row>
    <row r="318" spans="1:16" x14ac:dyDescent="0.25">
      <c r="A318" s="1">
        <v>45852</v>
      </c>
      <c r="B318">
        <v>1.34E-2</v>
      </c>
      <c r="C318">
        <v>5.0000000000000001E-4</v>
      </c>
      <c r="D318">
        <v>-2.8999999999999998E-3</v>
      </c>
      <c r="E318">
        <v>3.6600000000000001E-2</v>
      </c>
      <c r="F318">
        <v>4.7800000000000002E-2</v>
      </c>
      <c r="G318">
        <v>5.5100000000000003E-2</v>
      </c>
      <c r="H318">
        <v>7.0199999999999999E-2</v>
      </c>
      <c r="I318">
        <v>9.5500000000000002E-2</v>
      </c>
      <c r="J318">
        <v>0.1048</v>
      </c>
      <c r="K318">
        <v>0.1183</v>
      </c>
      <c r="L318">
        <v>0.1186</v>
      </c>
      <c r="M318">
        <v>0.11749999999999999</v>
      </c>
      <c r="N318">
        <v>0.10730000000000001</v>
      </c>
      <c r="O318">
        <v>0.1036</v>
      </c>
      <c r="P318">
        <v>0.1031</v>
      </c>
    </row>
    <row r="319" spans="1:16" x14ac:dyDescent="0.25">
      <c r="A319" s="1">
        <v>45853</v>
      </c>
      <c r="B319">
        <v>1.38E-2</v>
      </c>
      <c r="C319">
        <v>6.9999999999999999E-4</v>
      </c>
      <c r="D319">
        <v>-2.3E-3</v>
      </c>
      <c r="E319">
        <v>3.5999999999999997E-2</v>
      </c>
      <c r="F319">
        <v>4.7600000000000003E-2</v>
      </c>
      <c r="G319">
        <v>5.5100000000000003E-2</v>
      </c>
      <c r="H319">
        <v>6.93E-2</v>
      </c>
      <c r="I319">
        <v>9.5200000000000007E-2</v>
      </c>
      <c r="J319">
        <v>0.10349999999999999</v>
      </c>
      <c r="K319">
        <v>0.1183</v>
      </c>
      <c r="L319">
        <v>0.1186</v>
      </c>
      <c r="M319">
        <v>0.1177</v>
      </c>
      <c r="N319">
        <v>0.10730000000000001</v>
      </c>
      <c r="O319">
        <v>0.1037</v>
      </c>
      <c r="P319">
        <v>0.1032</v>
      </c>
    </row>
    <row r="320" spans="1:16" x14ac:dyDescent="0.25">
      <c r="A320" s="1">
        <v>45854</v>
      </c>
      <c r="B320">
        <v>1.47E-2</v>
      </c>
      <c r="C320">
        <v>0</v>
      </c>
      <c r="D320">
        <v>-1.6000000000000001E-3</v>
      </c>
      <c r="E320">
        <v>3.4599999999999999E-2</v>
      </c>
      <c r="F320">
        <v>4.65E-2</v>
      </c>
      <c r="G320">
        <v>5.3400000000000003E-2</v>
      </c>
      <c r="H320">
        <v>6.93E-2</v>
      </c>
      <c r="I320">
        <v>9.4299999999999995E-2</v>
      </c>
      <c r="J320">
        <v>0.1026</v>
      </c>
      <c r="K320">
        <v>0.11840000000000001</v>
      </c>
      <c r="L320">
        <v>0.11840000000000001</v>
      </c>
      <c r="M320">
        <v>0.1176</v>
      </c>
      <c r="N320">
        <v>0.1072</v>
      </c>
      <c r="O320">
        <v>0.1037</v>
      </c>
      <c r="P320">
        <v>0.1033</v>
      </c>
    </row>
    <row r="321" spans="1:16" x14ac:dyDescent="0.25">
      <c r="A321" s="1">
        <v>45855</v>
      </c>
      <c r="B321">
        <v>1.2500000000000001E-2</v>
      </c>
      <c r="C321">
        <v>-1.1000000000000001E-3</v>
      </c>
      <c r="D321">
        <v>-1.6999999999999999E-3</v>
      </c>
      <c r="E321">
        <v>3.3500000000000002E-2</v>
      </c>
      <c r="F321">
        <v>4.5400000000000003E-2</v>
      </c>
      <c r="G321">
        <v>5.2200000000000003E-2</v>
      </c>
      <c r="H321">
        <v>6.8599999999999994E-2</v>
      </c>
      <c r="I321">
        <v>9.1399999999999995E-2</v>
      </c>
      <c r="J321">
        <v>0.1007</v>
      </c>
      <c r="K321">
        <v>0.1181</v>
      </c>
      <c r="L321">
        <v>0.1182</v>
      </c>
      <c r="M321">
        <v>0.1174</v>
      </c>
      <c r="N321">
        <v>0.107</v>
      </c>
      <c r="O321">
        <v>0.1037</v>
      </c>
      <c r="P321">
        <v>0.1031</v>
      </c>
    </row>
    <row r="322" spans="1:16" x14ac:dyDescent="0.25">
      <c r="A322" s="1">
        <v>45856</v>
      </c>
      <c r="B322">
        <v>1.21E-2</v>
      </c>
      <c r="C322">
        <v>-2.5000000000000001E-3</v>
      </c>
      <c r="D322">
        <v>-2.8E-3</v>
      </c>
      <c r="E322">
        <v>3.1399999999999997E-2</v>
      </c>
      <c r="F322">
        <v>4.3700000000000003E-2</v>
      </c>
      <c r="G322">
        <v>5.0999999999999997E-2</v>
      </c>
      <c r="H322">
        <v>6.8400000000000002E-2</v>
      </c>
      <c r="I322">
        <v>0.09</v>
      </c>
      <c r="J322">
        <v>9.98E-2</v>
      </c>
      <c r="K322">
        <v>0.1178</v>
      </c>
      <c r="L322">
        <v>0.1179</v>
      </c>
      <c r="M322">
        <v>0.11700000000000001</v>
      </c>
      <c r="N322">
        <v>0.1061</v>
      </c>
      <c r="O322">
        <v>0.1032</v>
      </c>
      <c r="P322">
        <v>0.10299999999999999</v>
      </c>
    </row>
    <row r="323" spans="1:16" x14ac:dyDescent="0.25">
      <c r="A323" s="1">
        <v>45859</v>
      </c>
      <c r="B323">
        <v>1.1599999999999999E-2</v>
      </c>
      <c r="C323">
        <v>-5.1999999999999998E-3</v>
      </c>
      <c r="D323">
        <v>-4.1000000000000003E-3</v>
      </c>
      <c r="E323">
        <v>3.0800000000000001E-2</v>
      </c>
      <c r="F323">
        <v>4.3400000000000001E-2</v>
      </c>
      <c r="G323">
        <v>5.0900000000000001E-2</v>
      </c>
      <c r="H323">
        <v>6.8500000000000005E-2</v>
      </c>
      <c r="I323">
        <v>8.9499999999999996E-2</v>
      </c>
      <c r="J323">
        <v>9.9500000000000005E-2</v>
      </c>
      <c r="K323">
        <v>0.1174</v>
      </c>
      <c r="L323">
        <v>0.1176</v>
      </c>
      <c r="M323">
        <v>0.1169</v>
      </c>
      <c r="N323">
        <v>0.1061</v>
      </c>
      <c r="O323">
        <v>0.1031</v>
      </c>
      <c r="P323">
        <v>0.10299999999999999</v>
      </c>
    </row>
    <row r="324" spans="1:16" x14ac:dyDescent="0.25">
      <c r="A324" s="1">
        <v>45860</v>
      </c>
      <c r="B324">
        <v>1.2500000000000001E-2</v>
      </c>
      <c r="C324">
        <v>-8.2000000000000007E-3</v>
      </c>
      <c r="D324">
        <v>-6.4000000000000003E-3</v>
      </c>
      <c r="E324">
        <v>2.9499999999999998E-2</v>
      </c>
      <c r="F324">
        <v>4.2299999999999997E-2</v>
      </c>
      <c r="G324">
        <v>5.0900000000000001E-2</v>
      </c>
      <c r="H324">
        <v>6.83E-2</v>
      </c>
      <c r="I324">
        <v>8.8999999999999996E-2</v>
      </c>
      <c r="J324">
        <v>9.9299999999999999E-2</v>
      </c>
      <c r="K324">
        <v>0.11600000000000001</v>
      </c>
      <c r="L324">
        <v>0.1167</v>
      </c>
      <c r="M324">
        <v>0.1162</v>
      </c>
      <c r="N324">
        <v>0.106</v>
      </c>
      <c r="O324">
        <v>0.1041</v>
      </c>
      <c r="P324">
        <v>0.1053</v>
      </c>
    </row>
    <row r="325" spans="1:16" x14ac:dyDescent="0.25">
      <c r="A325" s="1">
        <v>45861</v>
      </c>
      <c r="B325">
        <v>1.2699999999999999E-2</v>
      </c>
      <c r="C325">
        <v>-9.2999999999999992E-3</v>
      </c>
      <c r="D325">
        <v>-7.4999999999999997E-3</v>
      </c>
      <c r="E325">
        <v>2.9100000000000001E-2</v>
      </c>
      <c r="F325">
        <v>4.1599999999999998E-2</v>
      </c>
      <c r="G325">
        <v>5.0799999999999998E-2</v>
      </c>
      <c r="H325">
        <v>6.8199999999999997E-2</v>
      </c>
      <c r="I325">
        <v>8.8400000000000006E-2</v>
      </c>
      <c r="J325">
        <v>9.8900000000000002E-2</v>
      </c>
      <c r="K325">
        <v>0.1147</v>
      </c>
      <c r="L325">
        <v>0.1152</v>
      </c>
      <c r="M325">
        <v>0.11559999999999999</v>
      </c>
      <c r="N325">
        <v>0.1065</v>
      </c>
      <c r="O325">
        <v>0.1055</v>
      </c>
      <c r="P325">
        <v>0.1057</v>
      </c>
    </row>
    <row r="326" spans="1:16" x14ac:dyDescent="0.25">
      <c r="A326" s="1">
        <v>45862</v>
      </c>
      <c r="B326">
        <v>1.26E-2</v>
      </c>
      <c r="C326">
        <v>-9.2999999999999992E-3</v>
      </c>
      <c r="D326">
        <v>-7.6E-3</v>
      </c>
      <c r="E326">
        <v>2.92E-2</v>
      </c>
      <c r="F326">
        <v>4.1500000000000002E-2</v>
      </c>
      <c r="G326">
        <v>5.0700000000000002E-2</v>
      </c>
      <c r="H326">
        <v>6.83E-2</v>
      </c>
      <c r="I326">
        <v>8.8200000000000001E-2</v>
      </c>
      <c r="J326">
        <v>9.8599999999999993E-2</v>
      </c>
      <c r="K326">
        <v>0.1144</v>
      </c>
      <c r="L326">
        <v>0.1147</v>
      </c>
      <c r="M326">
        <v>0.1152</v>
      </c>
      <c r="N326">
        <v>0.1065</v>
      </c>
      <c r="O326">
        <v>0.106</v>
      </c>
      <c r="P326">
        <v>0.106</v>
      </c>
    </row>
    <row r="327" spans="1:16" x14ac:dyDescent="0.25">
      <c r="A327" s="1">
        <v>45863</v>
      </c>
      <c r="B327">
        <v>1.2800000000000001E-2</v>
      </c>
      <c r="C327">
        <v>-9.7000000000000003E-3</v>
      </c>
      <c r="D327">
        <v>-7.4000000000000003E-3</v>
      </c>
      <c r="E327">
        <v>2.9000000000000001E-2</v>
      </c>
      <c r="F327">
        <v>4.1300000000000003E-2</v>
      </c>
      <c r="G327">
        <v>5.0500000000000003E-2</v>
      </c>
      <c r="H327">
        <v>6.8400000000000002E-2</v>
      </c>
      <c r="I327">
        <v>8.7999999999999995E-2</v>
      </c>
      <c r="J327">
        <v>9.8599999999999993E-2</v>
      </c>
      <c r="K327">
        <v>0.11409999999999999</v>
      </c>
      <c r="L327">
        <v>0.1143</v>
      </c>
      <c r="M327">
        <v>0.1149</v>
      </c>
      <c r="N327">
        <v>0.10639999999999999</v>
      </c>
      <c r="O327">
        <v>0.1062</v>
      </c>
      <c r="P327">
        <v>0.1061</v>
      </c>
    </row>
    <row r="328" spans="1:16" x14ac:dyDescent="0.25">
      <c r="A328" s="1">
        <v>45866</v>
      </c>
      <c r="B328">
        <v>1.34E-2</v>
      </c>
      <c r="C328">
        <v>-0.01</v>
      </c>
      <c r="D328">
        <v>-6.8999999999999999E-3</v>
      </c>
      <c r="E328">
        <v>2.9399999999999999E-2</v>
      </c>
      <c r="F328">
        <v>4.1200000000000001E-2</v>
      </c>
      <c r="G328">
        <v>5.0700000000000002E-2</v>
      </c>
      <c r="H328">
        <v>6.8500000000000005E-2</v>
      </c>
      <c r="I328">
        <v>8.8700000000000001E-2</v>
      </c>
      <c r="J328">
        <v>9.8799999999999999E-2</v>
      </c>
      <c r="K328">
        <v>0.114</v>
      </c>
      <c r="L328">
        <v>0.114</v>
      </c>
      <c r="M328">
        <v>0.1149</v>
      </c>
      <c r="N328">
        <v>0.10639999999999999</v>
      </c>
      <c r="O328">
        <v>0.10630000000000001</v>
      </c>
      <c r="P328">
        <v>0.10630000000000001</v>
      </c>
    </row>
    <row r="329" spans="1:16" x14ac:dyDescent="0.25">
      <c r="A329" s="1">
        <v>45867</v>
      </c>
      <c r="B329">
        <v>1.3100000000000001E-2</v>
      </c>
      <c r="C329">
        <v>-0.01</v>
      </c>
      <c r="D329">
        <v>-6.4000000000000003E-3</v>
      </c>
      <c r="E329">
        <v>3.0099999999999998E-2</v>
      </c>
      <c r="F329">
        <v>4.1500000000000002E-2</v>
      </c>
      <c r="G329">
        <v>5.0999999999999997E-2</v>
      </c>
      <c r="H329">
        <v>6.7299999999999999E-2</v>
      </c>
      <c r="I329">
        <v>8.9099999999999999E-2</v>
      </c>
      <c r="J329">
        <v>9.9000000000000005E-2</v>
      </c>
      <c r="K329">
        <v>0.1135</v>
      </c>
      <c r="L329">
        <v>0.1135</v>
      </c>
      <c r="M329">
        <v>0.11409999999999999</v>
      </c>
      <c r="N329">
        <v>0.10630000000000001</v>
      </c>
      <c r="O329">
        <v>0.10630000000000001</v>
      </c>
      <c r="P329">
        <v>0.10680000000000001</v>
      </c>
    </row>
    <row r="330" spans="1:16" x14ac:dyDescent="0.25">
      <c r="A330" s="1">
        <v>45868</v>
      </c>
      <c r="B330">
        <v>1.49E-2</v>
      </c>
      <c r="C330">
        <v>-0.01</v>
      </c>
      <c r="D330">
        <v>-6.4999999999999997E-3</v>
      </c>
      <c r="E330">
        <v>3.04E-2</v>
      </c>
      <c r="F330">
        <v>4.1700000000000001E-2</v>
      </c>
      <c r="G330">
        <v>5.0799999999999998E-2</v>
      </c>
      <c r="H330">
        <v>6.6900000000000001E-2</v>
      </c>
      <c r="I330">
        <v>0.09</v>
      </c>
      <c r="J330">
        <v>9.9400000000000002E-2</v>
      </c>
      <c r="K330">
        <v>0.11269999999999999</v>
      </c>
      <c r="L330">
        <v>0.11269999999999999</v>
      </c>
      <c r="M330">
        <v>0.1134</v>
      </c>
      <c r="N330">
        <v>0.1066</v>
      </c>
      <c r="O330">
        <v>0.1069</v>
      </c>
      <c r="P330">
        <v>0.10680000000000001</v>
      </c>
    </row>
    <row r="331" spans="1:16" x14ac:dyDescent="0.25">
      <c r="A331" s="1">
        <v>45869</v>
      </c>
      <c r="B331">
        <v>1.49E-2</v>
      </c>
      <c r="C331">
        <v>-0.01</v>
      </c>
      <c r="D331">
        <v>-6.1999999999999998E-3</v>
      </c>
      <c r="E331">
        <v>3.0300000000000001E-2</v>
      </c>
      <c r="F331">
        <v>4.1599999999999998E-2</v>
      </c>
      <c r="G331">
        <v>5.0799999999999998E-2</v>
      </c>
      <c r="H331">
        <v>6.6799999999999998E-2</v>
      </c>
      <c r="I331">
        <v>9.0499999999999997E-2</v>
      </c>
      <c r="J331">
        <v>0.1</v>
      </c>
      <c r="K331">
        <v>0.1125</v>
      </c>
      <c r="L331">
        <v>0.1125</v>
      </c>
      <c r="M331">
        <v>0.1133</v>
      </c>
      <c r="N331">
        <v>0.1067</v>
      </c>
      <c r="O331">
        <v>0.1067</v>
      </c>
      <c r="P331">
        <v>0.1067</v>
      </c>
    </row>
    <row r="332" spans="1:16" x14ac:dyDescent="0.25">
      <c r="A332" s="1">
        <v>45870</v>
      </c>
      <c r="B332">
        <v>1.49E-2</v>
      </c>
      <c r="C332">
        <v>-0.01</v>
      </c>
      <c r="D332">
        <v>-6.6E-3</v>
      </c>
      <c r="E332">
        <v>3.0700000000000002E-2</v>
      </c>
      <c r="F332">
        <v>4.1700000000000001E-2</v>
      </c>
      <c r="G332">
        <v>5.0799999999999998E-2</v>
      </c>
      <c r="H332">
        <v>6.6699999999999995E-2</v>
      </c>
      <c r="I332">
        <v>8.9700000000000002E-2</v>
      </c>
      <c r="J332">
        <v>9.9699999999999997E-2</v>
      </c>
      <c r="K332">
        <v>0.1125</v>
      </c>
      <c r="L332">
        <v>0.1125</v>
      </c>
      <c r="M332">
        <v>0.1132</v>
      </c>
      <c r="N332">
        <v>0.10680000000000001</v>
      </c>
      <c r="O332">
        <v>0.1067</v>
      </c>
      <c r="P332">
        <v>0.10680000000000001</v>
      </c>
    </row>
    <row r="333" spans="1:16" x14ac:dyDescent="0.25">
      <c r="A333" s="1">
        <v>45873</v>
      </c>
      <c r="B333">
        <v>1.49E-2</v>
      </c>
      <c r="C333">
        <v>-9.7999999999999997E-3</v>
      </c>
      <c r="D333">
        <v>-6.7000000000000002E-3</v>
      </c>
      <c r="E333">
        <v>3.0599999999999999E-2</v>
      </c>
      <c r="F333">
        <v>4.1700000000000001E-2</v>
      </c>
      <c r="G333">
        <v>5.0599999999999999E-2</v>
      </c>
      <c r="H333">
        <v>6.6600000000000006E-2</v>
      </c>
      <c r="I333">
        <v>8.9599999999999999E-2</v>
      </c>
      <c r="J333">
        <v>9.98E-2</v>
      </c>
      <c r="K333">
        <v>0.1124</v>
      </c>
      <c r="L333">
        <v>0.1125</v>
      </c>
      <c r="M333">
        <v>0.11310000000000001</v>
      </c>
      <c r="N333">
        <v>0.1069</v>
      </c>
      <c r="O333">
        <v>0.10680000000000001</v>
      </c>
      <c r="P333">
        <v>0.1067</v>
      </c>
    </row>
    <row r="334" spans="1:16" x14ac:dyDescent="0.25">
      <c r="A334" s="1">
        <v>45874</v>
      </c>
      <c r="B334">
        <v>1.49E-2</v>
      </c>
      <c r="C334">
        <v>-9.5999999999999992E-3</v>
      </c>
      <c r="D334">
        <v>-6.1999999999999998E-3</v>
      </c>
      <c r="E334">
        <v>3.0700000000000002E-2</v>
      </c>
      <c r="F334">
        <v>4.1700000000000001E-2</v>
      </c>
      <c r="G334">
        <v>5.0599999999999999E-2</v>
      </c>
      <c r="H334">
        <v>6.7299999999999999E-2</v>
      </c>
      <c r="I334">
        <v>8.9499999999999996E-2</v>
      </c>
      <c r="J334">
        <v>9.9900000000000003E-2</v>
      </c>
      <c r="K334">
        <v>0.11219999999999999</v>
      </c>
      <c r="L334">
        <v>0.1123</v>
      </c>
      <c r="M334">
        <v>0.113</v>
      </c>
      <c r="N334">
        <v>0.1069</v>
      </c>
      <c r="O334">
        <v>0.1069</v>
      </c>
      <c r="P334">
        <v>0.1069</v>
      </c>
    </row>
    <row r="335" spans="1:16" x14ac:dyDescent="0.25">
      <c r="A335" s="1">
        <v>45875</v>
      </c>
      <c r="B335">
        <v>1.49E-2</v>
      </c>
      <c r="C335">
        <v>-8.6E-3</v>
      </c>
      <c r="D335">
        <v>-5.5999999999999999E-3</v>
      </c>
      <c r="E335">
        <v>3.0700000000000002E-2</v>
      </c>
      <c r="F335">
        <v>4.1700000000000001E-2</v>
      </c>
      <c r="G335">
        <v>5.0500000000000003E-2</v>
      </c>
      <c r="H335">
        <v>6.7400000000000002E-2</v>
      </c>
      <c r="I335">
        <v>8.9399999999999993E-2</v>
      </c>
      <c r="J335">
        <v>0.1</v>
      </c>
      <c r="K335">
        <v>0.1114</v>
      </c>
      <c r="L335">
        <v>0.1119</v>
      </c>
      <c r="M335">
        <v>0.11269999999999999</v>
      </c>
      <c r="N335">
        <v>0.1069</v>
      </c>
      <c r="O335">
        <v>0.1069</v>
      </c>
      <c r="P335">
        <v>0.1069</v>
      </c>
    </row>
    <row r="336" spans="1:16" x14ac:dyDescent="0.25">
      <c r="A336" s="1">
        <v>45876</v>
      </c>
      <c r="B336">
        <v>1.46E-2</v>
      </c>
      <c r="C336">
        <v>-8.0999999999999996E-3</v>
      </c>
      <c r="D336">
        <v>-5.3E-3</v>
      </c>
      <c r="E336">
        <v>3.1099999999999999E-2</v>
      </c>
      <c r="F336">
        <v>4.2000000000000003E-2</v>
      </c>
      <c r="G336">
        <v>5.0599999999999999E-2</v>
      </c>
      <c r="H336">
        <v>6.7500000000000004E-2</v>
      </c>
      <c r="I336">
        <v>8.9099999999999999E-2</v>
      </c>
      <c r="J336">
        <v>9.9599999999999994E-2</v>
      </c>
      <c r="K336">
        <v>0.10970000000000001</v>
      </c>
      <c r="L336">
        <v>0.11070000000000001</v>
      </c>
      <c r="M336">
        <v>0.11219999999999999</v>
      </c>
      <c r="N336">
        <v>0.1069</v>
      </c>
      <c r="O336">
        <v>0.1069</v>
      </c>
      <c r="P336">
        <v>0.10680000000000001</v>
      </c>
    </row>
    <row r="337" spans="1:16" x14ac:dyDescent="0.25">
      <c r="A337" s="1">
        <v>45877</v>
      </c>
      <c r="B337">
        <v>1.3299999999999999E-2</v>
      </c>
      <c r="C337">
        <v>-8.3999999999999995E-3</v>
      </c>
      <c r="D337">
        <v>-5.4000000000000003E-3</v>
      </c>
      <c r="E337">
        <v>3.1099999999999999E-2</v>
      </c>
      <c r="F337">
        <v>4.2200000000000001E-2</v>
      </c>
      <c r="G337">
        <v>5.04E-2</v>
      </c>
      <c r="H337">
        <v>6.6799999999999998E-2</v>
      </c>
      <c r="I337">
        <v>8.8200000000000001E-2</v>
      </c>
      <c r="J337">
        <v>9.8699999999999996E-2</v>
      </c>
      <c r="K337">
        <v>0.1075</v>
      </c>
      <c r="L337">
        <v>0.1082</v>
      </c>
      <c r="M337">
        <v>0.1094</v>
      </c>
      <c r="N337">
        <v>0.10630000000000001</v>
      </c>
      <c r="O337">
        <v>0.1062</v>
      </c>
      <c r="P337">
        <v>0.10630000000000001</v>
      </c>
    </row>
    <row r="338" spans="1:16" x14ac:dyDescent="0.25">
      <c r="A338" s="1">
        <v>45880</v>
      </c>
      <c r="B338">
        <v>1.21E-2</v>
      </c>
      <c r="C338">
        <v>-8.2000000000000007E-3</v>
      </c>
      <c r="D338">
        <v>-5.4000000000000003E-3</v>
      </c>
      <c r="E338">
        <v>3.1099999999999999E-2</v>
      </c>
      <c r="F338">
        <v>4.2200000000000001E-2</v>
      </c>
      <c r="G338">
        <v>5.0299999999999997E-2</v>
      </c>
      <c r="H338">
        <v>6.5799999999999997E-2</v>
      </c>
      <c r="I338">
        <v>8.72E-2</v>
      </c>
      <c r="J338">
        <v>9.7799999999999998E-2</v>
      </c>
      <c r="K338">
        <v>0.10639999999999999</v>
      </c>
      <c r="L338">
        <v>0.10730000000000001</v>
      </c>
      <c r="M338">
        <v>0.10829999999999999</v>
      </c>
      <c r="N338">
        <v>0.106</v>
      </c>
      <c r="O338">
        <v>0.10580000000000001</v>
      </c>
      <c r="P338">
        <v>0.10580000000000001</v>
      </c>
    </row>
    <row r="339" spans="1:16" x14ac:dyDescent="0.25">
      <c r="A339" s="1">
        <v>45881</v>
      </c>
      <c r="B339">
        <v>1.17E-2</v>
      </c>
      <c r="C339">
        <v>-7.7999999999999996E-3</v>
      </c>
      <c r="D339">
        <v>-5.4999999999999997E-3</v>
      </c>
      <c r="E339">
        <v>3.1E-2</v>
      </c>
      <c r="F339">
        <v>4.2099999999999999E-2</v>
      </c>
      <c r="G339">
        <v>5.0200000000000002E-2</v>
      </c>
      <c r="H339">
        <v>6.4399999999999999E-2</v>
      </c>
      <c r="I339">
        <v>8.6699999999999999E-2</v>
      </c>
      <c r="J339">
        <v>9.7000000000000003E-2</v>
      </c>
      <c r="K339">
        <v>0.1055</v>
      </c>
      <c r="L339">
        <v>0.10639999999999999</v>
      </c>
      <c r="M339">
        <v>0.1074</v>
      </c>
      <c r="N339">
        <v>0.1055</v>
      </c>
      <c r="O339">
        <v>0.10539999999999999</v>
      </c>
      <c r="P339">
        <v>0.10539999999999999</v>
      </c>
    </row>
    <row r="340" spans="1:16" x14ac:dyDescent="0.25">
      <c r="A340" s="1">
        <v>45882</v>
      </c>
      <c r="B340">
        <v>1.1900000000000001E-2</v>
      </c>
      <c r="C340">
        <v>-7.7000000000000002E-3</v>
      </c>
      <c r="D340">
        <v>-5.5999999999999999E-3</v>
      </c>
      <c r="E340">
        <v>3.1199999999999999E-2</v>
      </c>
      <c r="F340">
        <v>4.24E-2</v>
      </c>
      <c r="G340">
        <v>0.05</v>
      </c>
      <c r="H340">
        <v>6.4299999999999996E-2</v>
      </c>
      <c r="I340">
        <v>8.6499999999999994E-2</v>
      </c>
      <c r="J340">
        <v>9.6699999999999994E-2</v>
      </c>
      <c r="K340">
        <v>0.1055</v>
      </c>
      <c r="L340">
        <v>0.1062</v>
      </c>
      <c r="M340">
        <v>0.10680000000000001</v>
      </c>
      <c r="N340">
        <v>0.1055</v>
      </c>
      <c r="O340">
        <v>0.1053</v>
      </c>
      <c r="P340">
        <v>0.1052</v>
      </c>
    </row>
    <row r="341" spans="1:16" x14ac:dyDescent="0.25">
      <c r="A341" s="1">
        <v>45883</v>
      </c>
      <c r="B341">
        <v>1.1900000000000001E-2</v>
      </c>
      <c r="C341">
        <v>-9.5999999999999992E-3</v>
      </c>
      <c r="D341">
        <v>-7.3000000000000001E-3</v>
      </c>
      <c r="E341">
        <v>3.15E-2</v>
      </c>
      <c r="F341">
        <v>4.2799999999999998E-2</v>
      </c>
      <c r="G341">
        <v>5.0200000000000002E-2</v>
      </c>
      <c r="H341">
        <v>6.4399999999999999E-2</v>
      </c>
      <c r="I341">
        <v>8.6300000000000002E-2</v>
      </c>
      <c r="J341">
        <v>9.6500000000000002E-2</v>
      </c>
      <c r="K341">
        <v>0.1056</v>
      </c>
      <c r="L341">
        <v>0.10630000000000001</v>
      </c>
      <c r="M341">
        <v>0.1066</v>
      </c>
      <c r="N341">
        <v>0.1053</v>
      </c>
      <c r="O341">
        <v>0.1051</v>
      </c>
      <c r="P341">
        <v>0.1052</v>
      </c>
    </row>
    <row r="342" spans="1:16" x14ac:dyDescent="0.25">
      <c r="A342" s="1">
        <v>45884</v>
      </c>
      <c r="B342">
        <v>1.2E-2</v>
      </c>
      <c r="C342">
        <v>-1.06E-2</v>
      </c>
      <c r="D342">
        <v>-7.1999999999999998E-3</v>
      </c>
      <c r="E342">
        <v>3.1699999999999999E-2</v>
      </c>
      <c r="F342">
        <v>4.2900000000000001E-2</v>
      </c>
      <c r="G342">
        <v>5.0299999999999997E-2</v>
      </c>
      <c r="H342">
        <v>6.4399999999999999E-2</v>
      </c>
      <c r="I342">
        <v>8.5999999999999993E-2</v>
      </c>
      <c r="J342">
        <v>9.6299999999999997E-2</v>
      </c>
      <c r="K342">
        <v>0.1056</v>
      </c>
      <c r="L342">
        <v>0.10589999999999999</v>
      </c>
      <c r="M342">
        <v>0.106</v>
      </c>
      <c r="N342">
        <v>0.1051</v>
      </c>
      <c r="O342">
        <v>0.105</v>
      </c>
      <c r="P342">
        <v>0.105</v>
      </c>
    </row>
    <row r="343" spans="1:16" x14ac:dyDescent="0.25">
      <c r="A343" s="1">
        <v>45887</v>
      </c>
      <c r="B343">
        <v>1.2699999999999999E-2</v>
      </c>
      <c r="C343">
        <v>-1.4200000000000001E-2</v>
      </c>
      <c r="D343">
        <v>-1.04E-2</v>
      </c>
      <c r="E343">
        <v>3.1600000000000003E-2</v>
      </c>
      <c r="F343">
        <v>4.2999999999999997E-2</v>
      </c>
      <c r="G343">
        <v>5.0299999999999997E-2</v>
      </c>
      <c r="H343">
        <v>6.4399999999999999E-2</v>
      </c>
      <c r="I343">
        <v>8.5900000000000004E-2</v>
      </c>
      <c r="J343">
        <v>9.6100000000000005E-2</v>
      </c>
      <c r="K343">
        <v>0.10580000000000001</v>
      </c>
      <c r="L343">
        <v>0.106</v>
      </c>
      <c r="M343">
        <v>0.10580000000000001</v>
      </c>
      <c r="N343">
        <v>0.105</v>
      </c>
      <c r="O343">
        <v>0.10489999999999999</v>
      </c>
      <c r="P343">
        <v>0.10489999999999999</v>
      </c>
    </row>
    <row r="344" spans="1:16" x14ac:dyDescent="0.25">
      <c r="A344" s="1">
        <v>45888</v>
      </c>
      <c r="B344">
        <v>1.47E-2</v>
      </c>
      <c r="C344">
        <v>-1.55E-2</v>
      </c>
      <c r="D344">
        <v>-1.18E-2</v>
      </c>
      <c r="E344">
        <v>3.1199999999999999E-2</v>
      </c>
      <c r="F344">
        <v>4.2599999999999999E-2</v>
      </c>
      <c r="G344">
        <v>5.0200000000000002E-2</v>
      </c>
      <c r="H344">
        <v>6.4399999999999999E-2</v>
      </c>
      <c r="I344">
        <v>8.5599999999999996E-2</v>
      </c>
      <c r="J344">
        <v>9.6000000000000002E-2</v>
      </c>
      <c r="K344">
        <v>0.1079</v>
      </c>
      <c r="L344">
        <v>0.107</v>
      </c>
      <c r="M344">
        <v>0.10639999999999999</v>
      </c>
      <c r="N344">
        <v>0.1055</v>
      </c>
      <c r="O344">
        <v>0.10489999999999999</v>
      </c>
      <c r="P344">
        <v>0.1048</v>
      </c>
    </row>
    <row r="345" spans="1:16" x14ac:dyDescent="0.25">
      <c r="A345" s="1">
        <v>45889</v>
      </c>
      <c r="B345">
        <v>1.6E-2</v>
      </c>
      <c r="C345">
        <v>-1.3100000000000001E-2</v>
      </c>
      <c r="D345">
        <v>-1.12E-2</v>
      </c>
      <c r="E345">
        <v>3.1199999999999999E-2</v>
      </c>
      <c r="F345">
        <v>4.2099999999999999E-2</v>
      </c>
      <c r="G345">
        <v>0.05</v>
      </c>
      <c r="H345">
        <v>6.4399999999999999E-2</v>
      </c>
      <c r="I345">
        <v>8.5699999999999998E-2</v>
      </c>
      <c r="J345">
        <v>9.6299999999999997E-2</v>
      </c>
      <c r="K345">
        <v>0.10920000000000001</v>
      </c>
      <c r="L345">
        <v>0.10879999999999999</v>
      </c>
      <c r="M345">
        <v>0.1071</v>
      </c>
      <c r="N345">
        <v>0.10580000000000001</v>
      </c>
      <c r="O345">
        <v>0.1051</v>
      </c>
      <c r="P345">
        <v>0.1047</v>
      </c>
    </row>
    <row r="346" spans="1:16" x14ac:dyDescent="0.25">
      <c r="A346" s="1">
        <v>45890</v>
      </c>
      <c r="B346">
        <v>1.6299999999999999E-2</v>
      </c>
      <c r="C346">
        <v>-1.29E-2</v>
      </c>
      <c r="D346">
        <v>-1.11E-2</v>
      </c>
      <c r="E346">
        <v>3.0800000000000001E-2</v>
      </c>
      <c r="F346">
        <v>4.1599999999999998E-2</v>
      </c>
      <c r="G346">
        <v>0.05</v>
      </c>
      <c r="H346">
        <v>6.4399999999999999E-2</v>
      </c>
      <c r="I346">
        <v>8.5900000000000004E-2</v>
      </c>
      <c r="J346">
        <v>9.6699999999999994E-2</v>
      </c>
      <c r="K346">
        <v>0.1094</v>
      </c>
      <c r="L346">
        <v>0.109</v>
      </c>
      <c r="M346">
        <v>0.1072</v>
      </c>
      <c r="N346">
        <v>0.106</v>
      </c>
      <c r="O346">
        <v>0.105</v>
      </c>
      <c r="P346">
        <v>0.10489999999999999</v>
      </c>
    </row>
    <row r="347" spans="1:16" x14ac:dyDescent="0.25">
      <c r="A347" s="1">
        <v>45891</v>
      </c>
      <c r="B347">
        <v>1.6500000000000001E-2</v>
      </c>
      <c r="C347">
        <v>-1.1599999999999999E-2</v>
      </c>
      <c r="D347">
        <v>-1.0699999999999999E-2</v>
      </c>
      <c r="E347">
        <v>3.0200000000000001E-2</v>
      </c>
      <c r="F347">
        <v>4.1099999999999998E-2</v>
      </c>
      <c r="G347">
        <v>0.05</v>
      </c>
      <c r="H347">
        <v>6.4600000000000005E-2</v>
      </c>
      <c r="I347">
        <v>8.5999999999999993E-2</v>
      </c>
      <c r="J347">
        <v>9.6699999999999994E-2</v>
      </c>
      <c r="K347">
        <v>0.10970000000000001</v>
      </c>
      <c r="L347">
        <v>0.1091</v>
      </c>
      <c r="M347">
        <v>0.10730000000000001</v>
      </c>
      <c r="N347">
        <v>0.1061</v>
      </c>
      <c r="O347">
        <v>0.105</v>
      </c>
      <c r="P347">
        <v>0.105</v>
      </c>
    </row>
    <row r="348" spans="1:16" x14ac:dyDescent="0.25">
      <c r="A348" s="1">
        <v>45894</v>
      </c>
      <c r="B348">
        <v>1.72E-2</v>
      </c>
      <c r="C348">
        <v>-1.4800000000000001E-2</v>
      </c>
      <c r="D348">
        <v>-1.11E-2</v>
      </c>
      <c r="E348">
        <v>2.8899999999999999E-2</v>
      </c>
      <c r="F348">
        <v>4.0099999999999997E-2</v>
      </c>
      <c r="G348">
        <v>4.9599999999999998E-2</v>
      </c>
      <c r="H348">
        <v>6.4699999999999994E-2</v>
      </c>
      <c r="I348">
        <v>8.6400000000000005E-2</v>
      </c>
      <c r="J348">
        <v>9.7299999999999998E-2</v>
      </c>
      <c r="K348">
        <v>0.11</v>
      </c>
      <c r="L348">
        <v>0.10929999999999999</v>
      </c>
      <c r="M348">
        <v>0.10730000000000001</v>
      </c>
      <c r="N348">
        <v>0.1062</v>
      </c>
      <c r="O348">
        <v>0.1052</v>
      </c>
      <c r="P348">
        <v>0.1052</v>
      </c>
    </row>
    <row r="349" spans="1:16" x14ac:dyDescent="0.25">
      <c r="A349" s="1">
        <v>45895</v>
      </c>
      <c r="B349">
        <v>1.7399999999999999E-2</v>
      </c>
      <c r="C349">
        <v>-1.6500000000000001E-2</v>
      </c>
      <c r="D349">
        <v>-1.1900000000000001E-2</v>
      </c>
      <c r="E349">
        <v>2.7199999999999998E-2</v>
      </c>
      <c r="F349">
        <v>3.8300000000000001E-2</v>
      </c>
      <c r="G349">
        <v>4.9200000000000001E-2</v>
      </c>
      <c r="H349">
        <v>6.5299999999999997E-2</v>
      </c>
      <c r="I349">
        <v>8.6800000000000002E-2</v>
      </c>
      <c r="J349">
        <v>9.7600000000000006E-2</v>
      </c>
      <c r="K349">
        <v>0.11</v>
      </c>
      <c r="L349">
        <v>0.10929999999999999</v>
      </c>
      <c r="M349">
        <v>0.10730000000000001</v>
      </c>
      <c r="N349">
        <v>0.1061</v>
      </c>
      <c r="O349">
        <v>0.1055</v>
      </c>
      <c r="P349">
        <v>0.1055</v>
      </c>
    </row>
    <row r="350" spans="1:16" x14ac:dyDescent="0.25">
      <c r="A350" s="1">
        <v>45896</v>
      </c>
      <c r="B350">
        <v>1.7600000000000001E-2</v>
      </c>
      <c r="C350">
        <v>-1.7500000000000002E-2</v>
      </c>
      <c r="D350">
        <v>-1.2E-2</v>
      </c>
      <c r="E350">
        <v>2.7300000000000001E-2</v>
      </c>
      <c r="F350">
        <v>3.85E-2</v>
      </c>
      <c r="G350">
        <v>4.9500000000000002E-2</v>
      </c>
      <c r="H350">
        <v>6.5799999999999997E-2</v>
      </c>
      <c r="I350">
        <v>8.77E-2</v>
      </c>
      <c r="J350">
        <v>9.8599999999999993E-2</v>
      </c>
      <c r="K350">
        <v>0.111</v>
      </c>
      <c r="L350">
        <v>0.10929999999999999</v>
      </c>
      <c r="M350">
        <v>0.1075</v>
      </c>
      <c r="N350">
        <v>0.106</v>
      </c>
      <c r="O350">
        <v>0.1055</v>
      </c>
      <c r="P350">
        <v>0.1055</v>
      </c>
    </row>
    <row r="351" spans="1:16" x14ac:dyDescent="0.25">
      <c r="A351" s="1">
        <v>45897</v>
      </c>
      <c r="B351">
        <v>1.8499999999999999E-2</v>
      </c>
      <c r="C351">
        <v>-1.7500000000000002E-2</v>
      </c>
      <c r="D351">
        <v>-1.26E-2</v>
      </c>
      <c r="E351">
        <v>2.7699999999999999E-2</v>
      </c>
      <c r="F351">
        <v>3.8899999999999997E-2</v>
      </c>
      <c r="G351">
        <v>4.9799999999999997E-2</v>
      </c>
      <c r="H351">
        <v>6.6299999999999998E-2</v>
      </c>
      <c r="I351">
        <v>8.8800000000000004E-2</v>
      </c>
      <c r="J351">
        <v>9.98E-2</v>
      </c>
      <c r="K351">
        <v>0.1132</v>
      </c>
      <c r="L351">
        <v>0.1101</v>
      </c>
      <c r="M351">
        <v>0.1084</v>
      </c>
      <c r="N351">
        <v>0.10639999999999999</v>
      </c>
      <c r="O351">
        <v>0.1057</v>
      </c>
      <c r="P351">
        <v>0.1057</v>
      </c>
    </row>
    <row r="352" spans="1:16" x14ac:dyDescent="0.25">
      <c r="A352" s="1">
        <v>45898</v>
      </c>
      <c r="B352">
        <v>1.8700000000000001E-2</v>
      </c>
      <c r="C352">
        <v>-1.7600000000000001E-2</v>
      </c>
      <c r="D352">
        <v>-1.3100000000000001E-2</v>
      </c>
      <c r="E352">
        <v>2.8000000000000001E-2</v>
      </c>
      <c r="F352">
        <v>3.9100000000000003E-2</v>
      </c>
      <c r="G352">
        <v>0.05</v>
      </c>
      <c r="H352">
        <v>6.6500000000000004E-2</v>
      </c>
      <c r="I352">
        <v>8.8999999999999996E-2</v>
      </c>
      <c r="J352">
        <v>9.9900000000000003E-2</v>
      </c>
      <c r="K352">
        <v>0.1133</v>
      </c>
      <c r="L352">
        <v>0.11070000000000001</v>
      </c>
      <c r="M352">
        <v>0.1091</v>
      </c>
      <c r="N352">
        <v>0.1065</v>
      </c>
      <c r="O352">
        <v>0.10580000000000001</v>
      </c>
      <c r="P352">
        <v>0.106</v>
      </c>
    </row>
    <row r="353" spans="1:16" x14ac:dyDescent="0.25">
      <c r="A353" s="1">
        <v>45901</v>
      </c>
      <c r="C353">
        <v>-1.8100000000000002E-2</v>
      </c>
      <c r="D353">
        <v>-1.35E-2</v>
      </c>
      <c r="E353">
        <v>2.76E-2</v>
      </c>
      <c r="F353">
        <v>3.9100000000000003E-2</v>
      </c>
      <c r="G353">
        <v>0.05</v>
      </c>
      <c r="H353">
        <v>6.6900000000000001E-2</v>
      </c>
      <c r="I353">
        <v>8.8999999999999996E-2</v>
      </c>
      <c r="J353">
        <v>0.1</v>
      </c>
      <c r="K353">
        <v>0.1135</v>
      </c>
      <c r="L353">
        <v>0.1109</v>
      </c>
      <c r="M353">
        <v>0.109</v>
      </c>
      <c r="N353">
        <v>0.10639999999999999</v>
      </c>
      <c r="O353">
        <v>0.1056</v>
      </c>
      <c r="P353">
        <v>0.1057</v>
      </c>
    </row>
    <row r="354" spans="1:16" x14ac:dyDescent="0.25">
      <c r="A354" s="1">
        <v>45902</v>
      </c>
      <c r="C354">
        <v>-1.95E-2</v>
      </c>
      <c r="D354">
        <v>-1.4500000000000001E-2</v>
      </c>
      <c r="E354">
        <v>2.7300000000000001E-2</v>
      </c>
      <c r="F354">
        <v>3.9E-2</v>
      </c>
      <c r="G354">
        <v>0.05</v>
      </c>
      <c r="H354">
        <v>6.7100000000000007E-2</v>
      </c>
      <c r="I354">
        <v>8.8800000000000004E-2</v>
      </c>
      <c r="J354">
        <v>0.10009999999999999</v>
      </c>
      <c r="K354">
        <v>0.11360000000000001</v>
      </c>
      <c r="L354">
        <v>0.1109</v>
      </c>
      <c r="M354">
        <v>0.109</v>
      </c>
      <c r="N354">
        <v>0.10630000000000001</v>
      </c>
      <c r="O354">
        <v>0.1055</v>
      </c>
      <c r="P354">
        <v>0.1055</v>
      </c>
    </row>
    <row r="355" spans="1:16" x14ac:dyDescent="0.25">
      <c r="A355" s="1">
        <v>45903</v>
      </c>
      <c r="C355">
        <v>-1.9599999999999999E-2</v>
      </c>
      <c r="D355">
        <v>-1.52E-2</v>
      </c>
      <c r="E355">
        <v>2.7199999999999998E-2</v>
      </c>
      <c r="F355">
        <v>3.9E-2</v>
      </c>
      <c r="G355">
        <v>0.05</v>
      </c>
      <c r="H355">
        <v>6.7199999999999996E-2</v>
      </c>
      <c r="I355">
        <v>8.8800000000000004E-2</v>
      </c>
      <c r="J355">
        <v>0.1</v>
      </c>
      <c r="K355">
        <v>0.1135</v>
      </c>
      <c r="L355">
        <v>0.1109</v>
      </c>
      <c r="M355">
        <v>0.10879999999999999</v>
      </c>
      <c r="N355">
        <v>0.1062</v>
      </c>
      <c r="O355">
        <v>0.10539999999999999</v>
      </c>
      <c r="P355">
        <v>0.1055</v>
      </c>
    </row>
    <row r="356" spans="1:16" x14ac:dyDescent="0.25">
      <c r="A356" s="1">
        <v>45904</v>
      </c>
      <c r="C356">
        <v>-1.67E-2</v>
      </c>
      <c r="D356">
        <v>-1.21E-2</v>
      </c>
      <c r="E356">
        <v>2.7400000000000001E-2</v>
      </c>
      <c r="F356">
        <v>3.9199999999999999E-2</v>
      </c>
      <c r="G356">
        <v>0.05</v>
      </c>
      <c r="H356">
        <v>6.7199999999999996E-2</v>
      </c>
      <c r="I356">
        <v>8.8599999999999998E-2</v>
      </c>
      <c r="J356">
        <v>9.9699999999999997E-2</v>
      </c>
      <c r="K356">
        <v>0.11310000000000001</v>
      </c>
      <c r="L356">
        <v>0.111</v>
      </c>
      <c r="M356">
        <v>0.1094</v>
      </c>
      <c r="N356">
        <v>0.10630000000000001</v>
      </c>
      <c r="O356">
        <v>0.1053</v>
      </c>
      <c r="P356">
        <v>0.1053</v>
      </c>
    </row>
    <row r="357" spans="1:16" x14ac:dyDescent="0.25">
      <c r="A357" s="1">
        <v>45905</v>
      </c>
      <c r="C357">
        <v>-6.4999999999999997E-3</v>
      </c>
      <c r="D357">
        <v>-6.7000000000000002E-3</v>
      </c>
      <c r="E357">
        <v>2.7699999999999999E-2</v>
      </c>
      <c r="F357">
        <v>3.9399999999999998E-2</v>
      </c>
      <c r="G357">
        <v>0.05</v>
      </c>
      <c r="H357">
        <v>6.7400000000000002E-2</v>
      </c>
      <c r="I357">
        <v>8.8599999999999998E-2</v>
      </c>
      <c r="J357">
        <v>9.9500000000000005E-2</v>
      </c>
      <c r="K357">
        <v>0.1114</v>
      </c>
      <c r="L357">
        <v>0.1109</v>
      </c>
      <c r="M357">
        <v>0.10970000000000001</v>
      </c>
      <c r="N357">
        <v>0.10630000000000001</v>
      </c>
      <c r="O357">
        <v>0.1053</v>
      </c>
      <c r="P357">
        <v>0.1051</v>
      </c>
    </row>
    <row r="358" spans="1:16" x14ac:dyDescent="0.25">
      <c r="A358" s="1">
        <v>45908</v>
      </c>
      <c r="C358">
        <v>-2.3999999999999998E-3</v>
      </c>
      <c r="D358">
        <v>-3.0999999999999999E-3</v>
      </c>
      <c r="E358">
        <v>2.8000000000000001E-2</v>
      </c>
      <c r="F358">
        <v>3.9399999999999998E-2</v>
      </c>
      <c r="G358">
        <v>0.05</v>
      </c>
      <c r="H358">
        <v>6.7299999999999999E-2</v>
      </c>
      <c r="I358">
        <v>8.8300000000000003E-2</v>
      </c>
      <c r="J358">
        <v>9.9400000000000002E-2</v>
      </c>
      <c r="K358">
        <v>0.11070000000000001</v>
      </c>
      <c r="L358">
        <v>0.11070000000000001</v>
      </c>
      <c r="M358">
        <v>0.1096</v>
      </c>
      <c r="N358">
        <v>0.106</v>
      </c>
      <c r="O358">
        <v>0.1051</v>
      </c>
      <c r="P358">
        <v>0.105</v>
      </c>
    </row>
    <row r="359" spans="1:16" x14ac:dyDescent="0.25">
      <c r="A359" s="1">
        <v>45909</v>
      </c>
      <c r="C359">
        <v>-1.4E-3</v>
      </c>
      <c r="D359">
        <v>-2.5000000000000001E-3</v>
      </c>
      <c r="E359">
        <v>2.87E-2</v>
      </c>
      <c r="F359">
        <v>3.95E-2</v>
      </c>
      <c r="G359">
        <v>0.05</v>
      </c>
      <c r="H359">
        <v>6.7400000000000002E-2</v>
      </c>
      <c r="I359">
        <v>8.7800000000000003E-2</v>
      </c>
      <c r="J359">
        <v>9.9099999999999994E-2</v>
      </c>
      <c r="K359">
        <v>0.11020000000000001</v>
      </c>
      <c r="L359">
        <v>0.1105</v>
      </c>
      <c r="M359">
        <v>0.1095</v>
      </c>
      <c r="N359">
        <v>0.1062</v>
      </c>
      <c r="O359">
        <v>0.1052</v>
      </c>
      <c r="P359">
        <v>0.1055</v>
      </c>
    </row>
    <row r="360" spans="1:16" x14ac:dyDescent="0.25">
      <c r="A360" s="1">
        <v>45910</v>
      </c>
      <c r="C360">
        <v>1.5E-3</v>
      </c>
      <c r="D360">
        <v>8.0000000000000004E-4</v>
      </c>
      <c r="E360">
        <v>2.9399999999999999E-2</v>
      </c>
      <c r="F360">
        <v>0.04</v>
      </c>
      <c r="G360">
        <v>0.05</v>
      </c>
      <c r="H360">
        <v>6.7699999999999996E-2</v>
      </c>
      <c r="I360">
        <v>8.7400000000000005E-2</v>
      </c>
      <c r="J360">
        <v>9.8799999999999999E-2</v>
      </c>
      <c r="K360">
        <v>0.1091</v>
      </c>
      <c r="L360">
        <v>0.1099</v>
      </c>
      <c r="M360">
        <v>0.1091</v>
      </c>
      <c r="N360">
        <v>0.1061</v>
      </c>
      <c r="O360">
        <v>0.1057</v>
      </c>
      <c r="P360">
        <v>0.10580000000000001</v>
      </c>
    </row>
    <row r="361" spans="1:16" x14ac:dyDescent="0.25">
      <c r="A361" s="1">
        <v>45911</v>
      </c>
      <c r="C361">
        <v>3.0000000000000001E-3</v>
      </c>
      <c r="D361">
        <v>1.4E-3</v>
      </c>
      <c r="E361">
        <v>0.03</v>
      </c>
      <c r="F361">
        <v>0.04</v>
      </c>
      <c r="G361">
        <v>0.05</v>
      </c>
      <c r="H361">
        <v>6.7900000000000002E-2</v>
      </c>
      <c r="I361">
        <v>8.6999999999999994E-2</v>
      </c>
      <c r="J361">
        <v>9.7799999999999998E-2</v>
      </c>
      <c r="K361">
        <v>0.1071</v>
      </c>
      <c r="L361">
        <v>0.1087</v>
      </c>
      <c r="M361">
        <v>0.10829999999999999</v>
      </c>
      <c r="N361">
        <v>0.1057</v>
      </c>
      <c r="O361">
        <v>0.10539999999999999</v>
      </c>
      <c r="P361">
        <v>0.1055</v>
      </c>
    </row>
    <row r="362" spans="1:16" x14ac:dyDescent="0.25">
      <c r="A362" s="1">
        <v>45912</v>
      </c>
      <c r="C362">
        <v>3.2000000000000002E-3</v>
      </c>
      <c r="D362">
        <v>1.2999999999999999E-3</v>
      </c>
      <c r="E362">
        <v>2.9499999999999998E-2</v>
      </c>
      <c r="F362">
        <v>4.0099999999999997E-2</v>
      </c>
      <c r="G362">
        <v>0.05</v>
      </c>
      <c r="H362">
        <v>6.7900000000000002E-2</v>
      </c>
      <c r="I362">
        <v>8.6499999999999994E-2</v>
      </c>
      <c r="J362">
        <v>9.6600000000000005E-2</v>
      </c>
      <c r="K362">
        <v>0.1051</v>
      </c>
      <c r="L362">
        <v>0.1069</v>
      </c>
      <c r="M362">
        <v>0.107</v>
      </c>
      <c r="N362">
        <v>0.10440000000000001</v>
      </c>
      <c r="O362">
        <v>0.105</v>
      </c>
      <c r="P362">
        <v>0.10489999999999999</v>
      </c>
    </row>
    <row r="363" spans="1:16" x14ac:dyDescent="0.25">
      <c r="A363" s="1">
        <v>45915</v>
      </c>
      <c r="C363">
        <v>3.2000000000000002E-3</v>
      </c>
      <c r="D363">
        <v>5.9999999999999995E-4</v>
      </c>
      <c r="E363">
        <v>2.9700000000000001E-2</v>
      </c>
      <c r="F363">
        <v>4.02E-2</v>
      </c>
      <c r="G363">
        <v>0.05</v>
      </c>
      <c r="H363">
        <v>6.8500000000000005E-2</v>
      </c>
      <c r="I363">
        <v>8.6900000000000005E-2</v>
      </c>
      <c r="J363">
        <v>9.6699999999999994E-2</v>
      </c>
      <c r="K363">
        <v>0.1051</v>
      </c>
      <c r="L363">
        <v>0.1066</v>
      </c>
      <c r="M363">
        <v>0.107</v>
      </c>
      <c r="N363">
        <v>0.104</v>
      </c>
      <c r="O363">
        <v>0.10440000000000001</v>
      </c>
      <c r="P363">
        <v>0.10440000000000001</v>
      </c>
    </row>
    <row r="364" spans="1:16" x14ac:dyDescent="0.25">
      <c r="A364" s="1">
        <v>45916</v>
      </c>
      <c r="C364">
        <v>3.0000000000000001E-3</v>
      </c>
      <c r="D364">
        <v>5.0000000000000001E-4</v>
      </c>
      <c r="E364">
        <v>2.9499999999999998E-2</v>
      </c>
      <c r="F364">
        <v>4.0500000000000001E-2</v>
      </c>
      <c r="G364">
        <v>0.05</v>
      </c>
      <c r="H364">
        <v>6.8500000000000005E-2</v>
      </c>
      <c r="I364">
        <v>8.6699999999999999E-2</v>
      </c>
      <c r="J364">
        <v>9.7000000000000003E-2</v>
      </c>
      <c r="K364">
        <v>0.1053</v>
      </c>
      <c r="L364">
        <v>0.10580000000000001</v>
      </c>
      <c r="M364">
        <v>0.10639999999999999</v>
      </c>
      <c r="N364">
        <v>0.1037</v>
      </c>
      <c r="O364">
        <v>0.104</v>
      </c>
      <c r="P364">
        <v>0.104</v>
      </c>
    </row>
    <row r="365" spans="1:16" x14ac:dyDescent="0.25">
      <c r="A365" s="1">
        <v>45917</v>
      </c>
      <c r="C365">
        <v>1.5E-3</v>
      </c>
      <c r="D365">
        <v>0</v>
      </c>
      <c r="E365">
        <v>2.9700000000000001E-2</v>
      </c>
      <c r="F365">
        <v>4.0500000000000001E-2</v>
      </c>
      <c r="G365">
        <v>0.05</v>
      </c>
      <c r="H365">
        <v>6.8199999999999997E-2</v>
      </c>
      <c r="I365">
        <v>8.6400000000000005E-2</v>
      </c>
      <c r="J365">
        <v>9.69E-2</v>
      </c>
      <c r="K365">
        <v>0.1052</v>
      </c>
      <c r="L365">
        <v>0.1056</v>
      </c>
      <c r="M365">
        <v>0.10630000000000001</v>
      </c>
      <c r="N365">
        <v>0.1036</v>
      </c>
      <c r="O365">
        <v>0.10390000000000001</v>
      </c>
      <c r="P365">
        <v>0.10390000000000001</v>
      </c>
    </row>
    <row r="366" spans="1:16" x14ac:dyDescent="0.25">
      <c r="A366" s="1">
        <v>45918</v>
      </c>
      <c r="C366">
        <v>0</v>
      </c>
      <c r="D366">
        <v>0</v>
      </c>
      <c r="E366">
        <v>2.9499999999999998E-2</v>
      </c>
      <c r="F366">
        <v>4.0099999999999997E-2</v>
      </c>
      <c r="G366">
        <v>5.0200000000000002E-2</v>
      </c>
      <c r="H366">
        <v>6.8199999999999997E-2</v>
      </c>
      <c r="I366">
        <v>8.5800000000000001E-2</v>
      </c>
      <c r="J366">
        <v>9.5500000000000002E-2</v>
      </c>
      <c r="K366">
        <v>0.1046</v>
      </c>
      <c r="L366">
        <v>0.10489999999999999</v>
      </c>
      <c r="M366">
        <v>0.1061</v>
      </c>
      <c r="N366">
        <v>0.10349999999999999</v>
      </c>
      <c r="O366">
        <v>0.1037</v>
      </c>
      <c r="P366">
        <v>0.1037</v>
      </c>
    </row>
    <row r="367" spans="1:16" x14ac:dyDescent="0.25">
      <c r="A367" s="1">
        <v>45919</v>
      </c>
      <c r="C367">
        <v>0</v>
      </c>
      <c r="D367">
        <v>-1E-4</v>
      </c>
      <c r="E367">
        <v>2.93E-2</v>
      </c>
      <c r="F367">
        <v>4.0300000000000002E-2</v>
      </c>
      <c r="G367">
        <v>0.05</v>
      </c>
      <c r="H367">
        <v>6.7900000000000002E-2</v>
      </c>
      <c r="I367">
        <v>8.5199999999999998E-2</v>
      </c>
      <c r="J367">
        <v>9.5000000000000001E-2</v>
      </c>
      <c r="K367">
        <v>0.1045</v>
      </c>
      <c r="L367">
        <v>0.10489999999999999</v>
      </c>
      <c r="M367">
        <v>0.1057</v>
      </c>
      <c r="N367">
        <v>0.1033</v>
      </c>
      <c r="O367">
        <v>0.1036</v>
      </c>
      <c r="P367">
        <v>0.10349999999999999</v>
      </c>
    </row>
    <row r="368" spans="1:16" x14ac:dyDescent="0.25">
      <c r="A368" s="1">
        <v>45922</v>
      </c>
      <c r="C368">
        <v>-1E-3</v>
      </c>
      <c r="D368">
        <v>-2.0000000000000001E-4</v>
      </c>
      <c r="E368">
        <v>2.9100000000000001E-2</v>
      </c>
      <c r="F368">
        <v>4.0599999999999997E-2</v>
      </c>
      <c r="G368">
        <v>0.05</v>
      </c>
      <c r="H368">
        <v>6.7900000000000002E-2</v>
      </c>
      <c r="I368">
        <v>8.5000000000000006E-2</v>
      </c>
      <c r="J368">
        <v>9.5000000000000001E-2</v>
      </c>
      <c r="K368">
        <v>0.1045</v>
      </c>
      <c r="L368">
        <v>0.1048</v>
      </c>
      <c r="M368">
        <v>0.1056</v>
      </c>
      <c r="N368">
        <v>0.1032</v>
      </c>
      <c r="O368">
        <v>0.10349999999999999</v>
      </c>
      <c r="P368">
        <v>0.1033</v>
      </c>
    </row>
    <row r="369" spans="1:16" x14ac:dyDescent="0.25">
      <c r="A369" s="1">
        <v>45923</v>
      </c>
      <c r="C369">
        <v>-1E-3</v>
      </c>
      <c r="D369">
        <v>-5.0000000000000001E-4</v>
      </c>
      <c r="E369">
        <v>2.9000000000000001E-2</v>
      </c>
      <c r="F369">
        <v>4.02E-2</v>
      </c>
      <c r="G369">
        <v>0.05</v>
      </c>
      <c r="H369">
        <v>6.7799999999999999E-2</v>
      </c>
      <c r="I369">
        <v>8.4900000000000003E-2</v>
      </c>
      <c r="J369">
        <v>9.4700000000000006E-2</v>
      </c>
      <c r="K369">
        <v>0.1041</v>
      </c>
      <c r="L369">
        <v>0.1047</v>
      </c>
      <c r="M369">
        <v>0.1055</v>
      </c>
      <c r="N369">
        <v>0.1032</v>
      </c>
      <c r="O369">
        <v>0.1036</v>
      </c>
      <c r="P369">
        <v>0.1032</v>
      </c>
    </row>
    <row r="370" spans="1:16" x14ac:dyDescent="0.25">
      <c r="A370" s="1">
        <v>45924</v>
      </c>
      <c r="C370">
        <v>-1.1000000000000001E-3</v>
      </c>
      <c r="D370">
        <v>-8.0000000000000004E-4</v>
      </c>
      <c r="E370">
        <v>2.9000000000000001E-2</v>
      </c>
      <c r="F370">
        <v>4.0500000000000001E-2</v>
      </c>
      <c r="G370">
        <v>5.0099999999999999E-2</v>
      </c>
      <c r="H370">
        <v>6.7599999999999993E-2</v>
      </c>
      <c r="I370">
        <v>8.43E-2</v>
      </c>
      <c r="J370">
        <v>9.4100000000000003E-2</v>
      </c>
      <c r="K370">
        <v>0.104</v>
      </c>
      <c r="L370">
        <v>0.1048</v>
      </c>
      <c r="M370">
        <v>0.10539999999999999</v>
      </c>
      <c r="N370">
        <v>0.1031</v>
      </c>
      <c r="O370">
        <v>0.10349999999999999</v>
      </c>
      <c r="P370">
        <v>0.1032</v>
      </c>
    </row>
    <row r="371" spans="1:16" x14ac:dyDescent="0.25">
      <c r="A371" s="1">
        <v>45925</v>
      </c>
      <c r="C371">
        <v>-1.1999999999999999E-3</v>
      </c>
      <c r="D371">
        <v>-8.9999999999999998E-4</v>
      </c>
      <c r="E371">
        <v>2.92E-2</v>
      </c>
      <c r="F371">
        <v>4.0500000000000001E-2</v>
      </c>
      <c r="G371">
        <v>0.05</v>
      </c>
      <c r="H371">
        <v>6.7199999999999996E-2</v>
      </c>
      <c r="I371">
        <v>8.4099999999999994E-2</v>
      </c>
      <c r="J371">
        <v>9.4E-2</v>
      </c>
      <c r="K371">
        <v>0.10390000000000001</v>
      </c>
      <c r="L371">
        <v>0.1047</v>
      </c>
      <c r="M371">
        <v>0.1052</v>
      </c>
      <c r="N371">
        <v>0.1031</v>
      </c>
      <c r="O371">
        <v>0.10349999999999999</v>
      </c>
      <c r="P371">
        <v>0.1032</v>
      </c>
    </row>
    <row r="372" spans="1:16" x14ac:dyDescent="0.25">
      <c r="A372" s="1">
        <v>45926</v>
      </c>
      <c r="C372">
        <v>-2.8999999999999998E-3</v>
      </c>
      <c r="D372">
        <v>-2.3E-3</v>
      </c>
      <c r="E372">
        <v>2.8799999999999999E-2</v>
      </c>
      <c r="F372">
        <v>4.0399999999999998E-2</v>
      </c>
      <c r="G372">
        <v>0.05</v>
      </c>
      <c r="H372">
        <v>6.7299999999999999E-2</v>
      </c>
      <c r="I372">
        <v>8.4000000000000005E-2</v>
      </c>
      <c r="J372">
        <v>9.3899999999999997E-2</v>
      </c>
      <c r="K372">
        <v>0.10390000000000001</v>
      </c>
      <c r="L372">
        <v>0.1046</v>
      </c>
      <c r="M372">
        <v>0.1051</v>
      </c>
      <c r="N372">
        <v>0.1031</v>
      </c>
      <c r="O372">
        <v>0.1033</v>
      </c>
      <c r="P372">
        <v>0.1031</v>
      </c>
    </row>
    <row r="373" spans="1:16" x14ac:dyDescent="0.25">
      <c r="A373" s="1">
        <v>45929</v>
      </c>
      <c r="C373">
        <v>-7.9000000000000008E-3</v>
      </c>
      <c r="D373">
        <v>-5.0000000000000001E-3</v>
      </c>
      <c r="E373">
        <v>2.86E-2</v>
      </c>
      <c r="F373">
        <v>4.0599999999999997E-2</v>
      </c>
      <c r="G373">
        <v>0.05</v>
      </c>
      <c r="H373">
        <v>6.7199999999999996E-2</v>
      </c>
      <c r="I373">
        <v>8.3599999999999994E-2</v>
      </c>
      <c r="J373">
        <v>9.3600000000000003E-2</v>
      </c>
      <c r="K373">
        <v>0.1038</v>
      </c>
      <c r="L373">
        <v>0.1045</v>
      </c>
      <c r="M373">
        <v>0.105</v>
      </c>
      <c r="N373">
        <v>0.1031</v>
      </c>
      <c r="O373">
        <v>0.1032</v>
      </c>
      <c r="P373">
        <v>0.1031</v>
      </c>
    </row>
    <row r="374" spans="1:16" x14ac:dyDescent="0.25">
      <c r="A374" s="1">
        <v>45930</v>
      </c>
      <c r="C374">
        <v>-8.3000000000000001E-3</v>
      </c>
      <c r="D374">
        <v>-5.4000000000000003E-3</v>
      </c>
      <c r="E374">
        <v>2.8299999999999999E-2</v>
      </c>
      <c r="F374">
        <v>4.0500000000000001E-2</v>
      </c>
      <c r="G374">
        <v>0.05</v>
      </c>
      <c r="H374">
        <v>6.7100000000000007E-2</v>
      </c>
      <c r="I374">
        <v>8.3299999999999999E-2</v>
      </c>
      <c r="J374">
        <v>9.35E-2</v>
      </c>
      <c r="K374">
        <v>0.1037</v>
      </c>
      <c r="L374">
        <v>0.1045</v>
      </c>
      <c r="M374">
        <v>0.105</v>
      </c>
      <c r="N374">
        <v>0.10299999999999999</v>
      </c>
      <c r="O374">
        <v>0.1032</v>
      </c>
      <c r="P374">
        <v>0.1031</v>
      </c>
    </row>
    <row r="375" spans="1:16" x14ac:dyDescent="0.25">
      <c r="A375" s="1">
        <v>45931</v>
      </c>
      <c r="C375">
        <v>-9.5999999999999992E-3</v>
      </c>
      <c r="D375">
        <v>-5.7999999999999996E-3</v>
      </c>
      <c r="E375">
        <v>2.8000000000000001E-2</v>
      </c>
      <c r="F375">
        <v>4.0300000000000002E-2</v>
      </c>
      <c r="G375">
        <v>0.05</v>
      </c>
      <c r="H375">
        <v>6.7000000000000004E-2</v>
      </c>
      <c r="I375">
        <v>8.3099999999999993E-2</v>
      </c>
      <c r="J375">
        <v>9.3399999999999997E-2</v>
      </c>
      <c r="K375">
        <v>0.1036</v>
      </c>
      <c r="L375">
        <v>0.10440000000000001</v>
      </c>
      <c r="M375">
        <v>0.105</v>
      </c>
      <c r="N375">
        <v>0.1031</v>
      </c>
      <c r="O375">
        <v>0.1033</v>
      </c>
      <c r="P375">
        <v>0.1033</v>
      </c>
    </row>
    <row r="376" spans="1:16" x14ac:dyDescent="0.25">
      <c r="A376" s="1">
        <v>45932</v>
      </c>
      <c r="C376">
        <v>-5.3E-3</v>
      </c>
      <c r="D376">
        <v>-5.3E-3</v>
      </c>
      <c r="E376">
        <v>2.8000000000000001E-2</v>
      </c>
      <c r="F376">
        <v>0.04</v>
      </c>
      <c r="G376">
        <v>0.05</v>
      </c>
      <c r="H376">
        <v>6.7000000000000004E-2</v>
      </c>
      <c r="I376">
        <v>8.2299999999999998E-2</v>
      </c>
      <c r="J376">
        <v>9.3200000000000005E-2</v>
      </c>
      <c r="K376">
        <v>0.1032</v>
      </c>
      <c r="L376">
        <v>0.104</v>
      </c>
      <c r="M376">
        <v>0.1047</v>
      </c>
      <c r="N376">
        <v>0.10290000000000001</v>
      </c>
      <c r="O376">
        <v>0.1032</v>
      </c>
      <c r="P376">
        <v>0.1032</v>
      </c>
    </row>
    <row r="377" spans="1:16" x14ac:dyDescent="0.25">
      <c r="A377" s="1">
        <v>45933</v>
      </c>
      <c r="C377">
        <v>-7.4000000000000003E-3</v>
      </c>
      <c r="D377">
        <v>-5.4000000000000003E-3</v>
      </c>
      <c r="E377">
        <v>2.7300000000000001E-2</v>
      </c>
      <c r="F377">
        <v>3.9600000000000003E-2</v>
      </c>
      <c r="G377">
        <v>0.05</v>
      </c>
      <c r="H377">
        <v>6.6799999999999998E-2</v>
      </c>
      <c r="I377">
        <v>8.1799999999999998E-2</v>
      </c>
      <c r="J377">
        <v>9.2700000000000005E-2</v>
      </c>
      <c r="K377">
        <v>0.1028</v>
      </c>
      <c r="L377">
        <v>0.1038</v>
      </c>
      <c r="M377">
        <v>0.1046</v>
      </c>
      <c r="N377">
        <v>0.1028</v>
      </c>
      <c r="O377">
        <v>0.10299999999999999</v>
      </c>
      <c r="P377">
        <v>0.10299999999999999</v>
      </c>
    </row>
    <row r="378" spans="1:16" x14ac:dyDescent="0.25">
      <c r="A378" s="1">
        <v>45936</v>
      </c>
      <c r="C378">
        <v>-7.1000000000000004E-3</v>
      </c>
      <c r="D378">
        <v>-5.7999999999999996E-3</v>
      </c>
      <c r="E378">
        <v>2.7E-2</v>
      </c>
      <c r="F378">
        <v>3.95E-2</v>
      </c>
      <c r="G378">
        <v>4.99E-2</v>
      </c>
      <c r="H378">
        <v>6.6799999999999998E-2</v>
      </c>
      <c r="I378">
        <v>8.1299999999999997E-2</v>
      </c>
      <c r="J378">
        <v>9.2200000000000004E-2</v>
      </c>
      <c r="K378">
        <v>0.10249999999999999</v>
      </c>
      <c r="L378">
        <v>0.10349999999999999</v>
      </c>
      <c r="M378">
        <v>0.1043</v>
      </c>
      <c r="N378">
        <v>0.10290000000000001</v>
      </c>
      <c r="O378">
        <v>0.10299999999999999</v>
      </c>
      <c r="P378">
        <v>0.10290000000000001</v>
      </c>
    </row>
    <row r="379" spans="1:16" x14ac:dyDescent="0.25">
      <c r="A379" s="1">
        <v>45937</v>
      </c>
      <c r="C379">
        <v>-7.1999999999999998E-3</v>
      </c>
      <c r="D379">
        <v>-5.1000000000000004E-3</v>
      </c>
      <c r="E379">
        <v>2.7E-2</v>
      </c>
      <c r="F379">
        <v>3.9199999999999999E-2</v>
      </c>
      <c r="G379">
        <v>4.9799999999999997E-2</v>
      </c>
      <c r="H379">
        <v>6.6799999999999998E-2</v>
      </c>
      <c r="I379">
        <v>8.2400000000000001E-2</v>
      </c>
      <c r="J379">
        <v>9.64E-2</v>
      </c>
      <c r="K379">
        <v>0.107</v>
      </c>
      <c r="L379">
        <v>0.1075</v>
      </c>
      <c r="M379">
        <v>0.1075</v>
      </c>
      <c r="N379">
        <v>0.1067</v>
      </c>
      <c r="O379">
        <v>0.10639999999999999</v>
      </c>
      <c r="P379">
        <v>0.10589999999999999</v>
      </c>
    </row>
    <row r="380" spans="1:16" x14ac:dyDescent="0.25">
      <c r="A380" s="1">
        <v>45938</v>
      </c>
      <c r="C380">
        <v>-6.4999999999999997E-3</v>
      </c>
      <c r="D380">
        <v>-5.4000000000000003E-3</v>
      </c>
      <c r="E380">
        <v>2.7E-2</v>
      </c>
      <c r="F380">
        <v>3.9399999999999998E-2</v>
      </c>
      <c r="G380">
        <v>4.9799999999999997E-2</v>
      </c>
      <c r="H380">
        <v>6.8599999999999994E-2</v>
      </c>
      <c r="I380">
        <v>9.01E-2</v>
      </c>
      <c r="J380">
        <v>0.1094</v>
      </c>
      <c r="K380">
        <v>0.11650000000000001</v>
      </c>
      <c r="L380">
        <v>0.1164</v>
      </c>
      <c r="M380">
        <v>0.11650000000000001</v>
      </c>
      <c r="N380">
        <v>0.1164</v>
      </c>
      <c r="O380">
        <v>0.1159</v>
      </c>
      <c r="P380">
        <v>0.1152</v>
      </c>
    </row>
    <row r="381" spans="1:16" x14ac:dyDescent="0.25">
      <c r="A381" s="1">
        <v>45939</v>
      </c>
      <c r="C381">
        <v>-6.4000000000000003E-3</v>
      </c>
      <c r="D381">
        <v>-5.8999999999999999E-3</v>
      </c>
      <c r="E381">
        <v>2.5600000000000001E-2</v>
      </c>
      <c r="F381">
        <v>3.8399999999999997E-2</v>
      </c>
      <c r="G381">
        <v>4.9099999999999998E-2</v>
      </c>
      <c r="H381">
        <v>6.6699999999999995E-2</v>
      </c>
      <c r="I381">
        <v>8.3099999999999993E-2</v>
      </c>
      <c r="J381">
        <v>9.4799999999999995E-2</v>
      </c>
      <c r="K381">
        <v>0.10539999999999999</v>
      </c>
      <c r="L381">
        <v>0.1052</v>
      </c>
      <c r="M381">
        <v>0.1056</v>
      </c>
      <c r="N381">
        <v>0.106</v>
      </c>
      <c r="O381">
        <v>0.1053</v>
      </c>
      <c r="P381">
        <v>0.105</v>
      </c>
    </row>
    <row r="382" spans="1:16" x14ac:dyDescent="0.25">
      <c r="A382" s="1">
        <v>45940</v>
      </c>
      <c r="C382">
        <v>-5.3E-3</v>
      </c>
      <c r="D382">
        <v>-4.8999999999999998E-3</v>
      </c>
      <c r="E382">
        <v>2.5100000000000001E-2</v>
      </c>
      <c r="F382">
        <v>3.8300000000000001E-2</v>
      </c>
      <c r="G382">
        <v>4.9000000000000002E-2</v>
      </c>
      <c r="H382">
        <v>6.6699999999999995E-2</v>
      </c>
      <c r="I382">
        <v>8.0600000000000005E-2</v>
      </c>
      <c r="J382">
        <v>9.2700000000000005E-2</v>
      </c>
      <c r="K382">
        <v>0.1045</v>
      </c>
      <c r="L382">
        <v>0.1043</v>
      </c>
      <c r="M382">
        <v>0.1046</v>
      </c>
      <c r="N382">
        <v>0.1047</v>
      </c>
      <c r="O382">
        <v>0.1045</v>
      </c>
      <c r="P382">
        <v>0.1047</v>
      </c>
    </row>
    <row r="383" spans="1:16" x14ac:dyDescent="0.25">
      <c r="A383" s="1">
        <v>45943</v>
      </c>
      <c r="C383">
        <v>-3.5999999999999999E-3</v>
      </c>
      <c r="D383">
        <v>-3.8E-3</v>
      </c>
      <c r="E383">
        <v>2.5000000000000001E-2</v>
      </c>
      <c r="F383">
        <v>3.85E-2</v>
      </c>
      <c r="G383">
        <v>4.9000000000000002E-2</v>
      </c>
      <c r="H383">
        <v>6.6600000000000006E-2</v>
      </c>
      <c r="I383">
        <v>8.0399999999999999E-2</v>
      </c>
      <c r="J383">
        <v>9.2299999999999993E-2</v>
      </c>
      <c r="K383">
        <v>0.1033</v>
      </c>
      <c r="L383">
        <v>0.1038</v>
      </c>
      <c r="M383">
        <v>0.10440000000000001</v>
      </c>
      <c r="N383">
        <v>0.1043</v>
      </c>
      <c r="O383">
        <v>0.1042</v>
      </c>
      <c r="P383">
        <v>0.1043</v>
      </c>
    </row>
    <row r="384" spans="1:16" x14ac:dyDescent="0.25">
      <c r="A384" s="1">
        <v>45944</v>
      </c>
      <c r="C384">
        <v>-2.8E-3</v>
      </c>
      <c r="D384">
        <v>-3.3E-3</v>
      </c>
      <c r="E384">
        <v>2.3400000000000001E-2</v>
      </c>
      <c r="F384">
        <v>3.7999999999999999E-2</v>
      </c>
      <c r="G384">
        <v>4.9099999999999998E-2</v>
      </c>
      <c r="H384">
        <v>6.6699999999999995E-2</v>
      </c>
      <c r="I384">
        <v>8.0299999999999996E-2</v>
      </c>
      <c r="J384">
        <v>9.2700000000000005E-2</v>
      </c>
      <c r="K384">
        <v>0.1032</v>
      </c>
      <c r="L384">
        <v>0.1037</v>
      </c>
      <c r="M384">
        <v>0.1042</v>
      </c>
      <c r="N384">
        <v>0.1041</v>
      </c>
      <c r="O384">
        <v>0.104</v>
      </c>
      <c r="P384">
        <v>0.1041</v>
      </c>
    </row>
    <row r="385" spans="1:16" x14ac:dyDescent="0.25">
      <c r="A385" s="1">
        <v>45945</v>
      </c>
      <c r="C385">
        <v>-1.8E-3</v>
      </c>
      <c r="D385">
        <v>-3.0999999999999999E-3</v>
      </c>
      <c r="E385">
        <v>2.23E-2</v>
      </c>
      <c r="F385">
        <v>3.6499999999999998E-2</v>
      </c>
      <c r="G385">
        <v>4.9000000000000002E-2</v>
      </c>
      <c r="H385">
        <v>6.6500000000000004E-2</v>
      </c>
      <c r="I385">
        <v>8.0199999999999994E-2</v>
      </c>
      <c r="J385">
        <v>9.2700000000000005E-2</v>
      </c>
      <c r="K385">
        <v>0.10349999999999999</v>
      </c>
      <c r="L385">
        <v>0.1036</v>
      </c>
      <c r="M385">
        <v>0.1041</v>
      </c>
      <c r="N385">
        <v>0.104</v>
      </c>
      <c r="O385">
        <v>0.10390000000000001</v>
      </c>
      <c r="P385">
        <v>0.1041</v>
      </c>
    </row>
    <row r="386" spans="1:16" x14ac:dyDescent="0.25">
      <c r="A386" s="1">
        <v>45946</v>
      </c>
      <c r="C386">
        <v>-1.8E-3</v>
      </c>
      <c r="D386">
        <v>-2.8999999999999998E-3</v>
      </c>
      <c r="E386">
        <v>2.3E-2</v>
      </c>
      <c r="F386">
        <v>3.6499999999999998E-2</v>
      </c>
      <c r="G386">
        <v>4.9000000000000002E-2</v>
      </c>
      <c r="H386">
        <v>6.6299999999999998E-2</v>
      </c>
      <c r="I386">
        <v>0.08</v>
      </c>
      <c r="J386">
        <v>9.2600000000000002E-2</v>
      </c>
      <c r="K386">
        <v>0.1032</v>
      </c>
      <c r="L386">
        <v>0.1037</v>
      </c>
      <c r="M386">
        <v>0.104</v>
      </c>
      <c r="N386">
        <v>0.10340000000000001</v>
      </c>
      <c r="O386">
        <v>0.10249999999999999</v>
      </c>
      <c r="P386">
        <v>0.10199999999999999</v>
      </c>
    </row>
    <row r="387" spans="1:16" x14ac:dyDescent="0.25">
      <c r="A387" s="1">
        <v>45947</v>
      </c>
      <c r="C387">
        <v>-2E-3</v>
      </c>
      <c r="D387">
        <v>-3.0000000000000001E-3</v>
      </c>
      <c r="E387">
        <v>2.3099999999999999E-2</v>
      </c>
      <c r="F387">
        <v>3.6999999999999998E-2</v>
      </c>
      <c r="G387">
        <v>4.9399999999999999E-2</v>
      </c>
      <c r="H387">
        <v>6.6500000000000004E-2</v>
      </c>
      <c r="I387">
        <v>0.08</v>
      </c>
      <c r="J387">
        <v>9.3100000000000002E-2</v>
      </c>
      <c r="K387">
        <v>0.104</v>
      </c>
      <c r="L387">
        <v>0.104</v>
      </c>
      <c r="M387">
        <v>0.1038</v>
      </c>
      <c r="N387">
        <v>0.10340000000000001</v>
      </c>
      <c r="O387">
        <v>0.1024</v>
      </c>
      <c r="P387">
        <v>0.1022</v>
      </c>
    </row>
    <row r="388" spans="1:16" x14ac:dyDescent="0.25">
      <c r="A388" s="1">
        <v>45950</v>
      </c>
      <c r="C388">
        <v>-8.9999999999999998E-4</v>
      </c>
      <c r="D388">
        <v>-2.0999999999999999E-3</v>
      </c>
      <c r="E388">
        <v>2.3900000000000001E-2</v>
      </c>
      <c r="F388">
        <v>3.7100000000000001E-2</v>
      </c>
      <c r="G388">
        <v>4.9700000000000001E-2</v>
      </c>
      <c r="H388">
        <v>6.6699999999999995E-2</v>
      </c>
      <c r="I388">
        <v>8.0100000000000005E-2</v>
      </c>
      <c r="J388">
        <v>9.3399999999999997E-2</v>
      </c>
      <c r="K388">
        <v>0.1033</v>
      </c>
      <c r="L388">
        <v>0.10349999999999999</v>
      </c>
      <c r="M388">
        <v>0.1036</v>
      </c>
      <c r="N388">
        <v>0.1032</v>
      </c>
      <c r="O388">
        <v>0.1023</v>
      </c>
      <c r="P388">
        <v>0.1022</v>
      </c>
    </row>
    <row r="389" spans="1:16" x14ac:dyDescent="0.25">
      <c r="A389" s="1">
        <v>45951</v>
      </c>
      <c r="C389">
        <v>-6.9999999999999999E-4</v>
      </c>
      <c r="D389">
        <v>-1.9E-3</v>
      </c>
      <c r="E389">
        <v>2.47E-2</v>
      </c>
      <c r="F389">
        <v>3.7699999999999997E-2</v>
      </c>
      <c r="G389">
        <v>5.0200000000000002E-2</v>
      </c>
      <c r="H389">
        <v>6.7000000000000004E-2</v>
      </c>
      <c r="I389">
        <v>8.0199999999999994E-2</v>
      </c>
      <c r="J389">
        <v>9.3200000000000005E-2</v>
      </c>
      <c r="K389">
        <v>0.10290000000000001</v>
      </c>
      <c r="L389">
        <v>0.10290000000000001</v>
      </c>
      <c r="M389">
        <v>0.10299999999999999</v>
      </c>
      <c r="N389">
        <v>0.10299999999999999</v>
      </c>
      <c r="O389">
        <v>0.1022</v>
      </c>
      <c r="P389">
        <v>0.1022</v>
      </c>
    </row>
    <row r="390" spans="1:16" x14ac:dyDescent="0.25">
      <c r="A390" s="1">
        <v>45952</v>
      </c>
      <c r="C390">
        <v>-2.2000000000000001E-3</v>
      </c>
      <c r="D390">
        <v>-2.3E-3</v>
      </c>
      <c r="E390">
        <v>2.4799999999999999E-2</v>
      </c>
      <c r="F390">
        <v>3.7699999999999997E-2</v>
      </c>
      <c r="G390">
        <v>5.0099999999999999E-2</v>
      </c>
      <c r="H390">
        <v>6.7000000000000004E-2</v>
      </c>
      <c r="I390">
        <v>7.9100000000000004E-2</v>
      </c>
      <c r="J390">
        <v>9.2499999999999999E-2</v>
      </c>
      <c r="K390">
        <v>0.1022</v>
      </c>
      <c r="L390">
        <v>0.1026</v>
      </c>
      <c r="M390">
        <v>0.1026</v>
      </c>
      <c r="N390">
        <v>0.1026</v>
      </c>
      <c r="O390">
        <v>0.10199999999999999</v>
      </c>
      <c r="P390">
        <v>0.1019</v>
      </c>
    </row>
    <row r="391" spans="1:16" x14ac:dyDescent="0.25">
      <c r="A391" s="1">
        <v>45953</v>
      </c>
      <c r="C391">
        <v>-2.2000000000000001E-3</v>
      </c>
      <c r="D391">
        <v>-2.3999999999999998E-3</v>
      </c>
      <c r="E391">
        <v>2.4400000000000002E-2</v>
      </c>
      <c r="F391">
        <v>3.73E-2</v>
      </c>
      <c r="G391">
        <v>4.9799999999999997E-2</v>
      </c>
      <c r="H391">
        <v>6.6600000000000006E-2</v>
      </c>
      <c r="I391">
        <v>7.7200000000000005E-2</v>
      </c>
      <c r="J391">
        <v>9.11E-2</v>
      </c>
      <c r="K391">
        <v>0.1009</v>
      </c>
      <c r="L391">
        <v>0.10150000000000001</v>
      </c>
      <c r="M391">
        <v>0.1018</v>
      </c>
      <c r="N391">
        <v>0.1018</v>
      </c>
      <c r="O391">
        <v>0.1016</v>
      </c>
      <c r="P391">
        <v>0.1016</v>
      </c>
    </row>
    <row r="392" spans="1:16" x14ac:dyDescent="0.25">
      <c r="A392" s="1">
        <v>45954</v>
      </c>
      <c r="C392">
        <v>-2.5000000000000001E-3</v>
      </c>
      <c r="D392">
        <v>-2.5000000000000001E-3</v>
      </c>
      <c r="E392">
        <v>2.4299999999999999E-2</v>
      </c>
      <c r="F392">
        <v>3.7600000000000001E-2</v>
      </c>
      <c r="G392">
        <v>4.9700000000000001E-2</v>
      </c>
      <c r="H392">
        <v>6.6299999999999998E-2</v>
      </c>
      <c r="I392">
        <v>7.4999999999999997E-2</v>
      </c>
      <c r="J392">
        <v>8.9099999999999999E-2</v>
      </c>
      <c r="K392">
        <v>9.9099999999999994E-2</v>
      </c>
      <c r="L392">
        <v>0.10050000000000001</v>
      </c>
      <c r="M392">
        <v>0.1012</v>
      </c>
      <c r="N392">
        <v>0.1012</v>
      </c>
      <c r="O392">
        <v>0.1014</v>
      </c>
      <c r="P392">
        <v>0.10150000000000001</v>
      </c>
    </row>
    <row r="393" spans="1:16" x14ac:dyDescent="0.25">
      <c r="A393" s="1">
        <v>45957</v>
      </c>
      <c r="C393">
        <v>-2.3999999999999998E-3</v>
      </c>
      <c r="D393">
        <v>-2.3999999999999998E-3</v>
      </c>
      <c r="E393">
        <v>2.4199999999999999E-2</v>
      </c>
      <c r="F393">
        <v>3.7499999999999999E-2</v>
      </c>
      <c r="G393">
        <v>4.9500000000000002E-2</v>
      </c>
      <c r="H393">
        <v>6.6299999999999998E-2</v>
      </c>
      <c r="I393">
        <v>7.4700000000000003E-2</v>
      </c>
      <c r="J393">
        <v>8.8800000000000004E-2</v>
      </c>
      <c r="K393">
        <v>9.9000000000000005E-2</v>
      </c>
      <c r="L393">
        <v>0.1</v>
      </c>
      <c r="M393">
        <v>0.1009</v>
      </c>
      <c r="N393">
        <v>0.10150000000000001</v>
      </c>
      <c r="O393">
        <v>0.10150000000000001</v>
      </c>
      <c r="P393">
        <v>0.10150000000000001</v>
      </c>
    </row>
    <row r="394" spans="1:16" x14ac:dyDescent="0.25">
      <c r="A394" s="1">
        <v>45958</v>
      </c>
      <c r="C394">
        <v>-1.6000000000000001E-3</v>
      </c>
      <c r="D394">
        <v>-2.3999999999999998E-3</v>
      </c>
      <c r="E394">
        <v>2.4199999999999999E-2</v>
      </c>
      <c r="F394">
        <v>3.73E-2</v>
      </c>
      <c r="G394">
        <v>4.9500000000000002E-2</v>
      </c>
      <c r="H394">
        <v>6.6299999999999998E-2</v>
      </c>
      <c r="I394">
        <v>7.6100000000000001E-2</v>
      </c>
      <c r="J394">
        <v>8.8599999999999998E-2</v>
      </c>
      <c r="K394">
        <v>9.8699999999999996E-2</v>
      </c>
      <c r="L394">
        <v>0.1</v>
      </c>
      <c r="M394">
        <v>0.10059999999999999</v>
      </c>
      <c r="N394">
        <v>0.1017</v>
      </c>
      <c r="O394">
        <v>0.10150000000000001</v>
      </c>
      <c r="P394">
        <v>0.1013</v>
      </c>
    </row>
    <row r="395" spans="1:16" x14ac:dyDescent="0.25">
      <c r="A395" s="1">
        <v>45959</v>
      </c>
      <c r="C395">
        <v>-1.5E-3</v>
      </c>
      <c r="D395">
        <v>-2.2000000000000001E-3</v>
      </c>
      <c r="E395">
        <v>2.4199999999999999E-2</v>
      </c>
      <c r="F395">
        <v>3.7400000000000003E-2</v>
      </c>
      <c r="G395">
        <v>4.9599999999999998E-2</v>
      </c>
      <c r="H395">
        <v>6.6199999999999995E-2</v>
      </c>
      <c r="I395">
        <v>7.6399999999999996E-2</v>
      </c>
      <c r="J395">
        <v>8.8800000000000004E-2</v>
      </c>
      <c r="K395">
        <v>9.8500000000000004E-2</v>
      </c>
      <c r="L395">
        <v>0.1</v>
      </c>
      <c r="M395">
        <v>0.1007</v>
      </c>
      <c r="N395">
        <v>0.1016</v>
      </c>
      <c r="O395">
        <v>0.10150000000000001</v>
      </c>
      <c r="P395">
        <v>0.1014</v>
      </c>
    </row>
    <row r="396" spans="1:16" x14ac:dyDescent="0.25">
      <c r="A396" s="1">
        <v>45960</v>
      </c>
      <c r="C396">
        <v>-1.4E-3</v>
      </c>
      <c r="D396">
        <v>-2.0999999999999999E-3</v>
      </c>
      <c r="E396">
        <v>2.4199999999999999E-2</v>
      </c>
      <c r="F396">
        <v>3.7400000000000003E-2</v>
      </c>
      <c r="G396">
        <v>4.9599999999999998E-2</v>
      </c>
      <c r="H396">
        <v>6.6199999999999995E-2</v>
      </c>
      <c r="I396">
        <v>7.7399999999999997E-2</v>
      </c>
      <c r="J396">
        <v>8.8700000000000001E-2</v>
      </c>
      <c r="K396">
        <v>9.8500000000000004E-2</v>
      </c>
      <c r="L396">
        <v>0.1</v>
      </c>
      <c r="M396">
        <v>0.1007</v>
      </c>
      <c r="N396">
        <v>0.1016</v>
      </c>
      <c r="O396">
        <v>0.1016</v>
      </c>
      <c r="P396">
        <v>0.1014</v>
      </c>
    </row>
    <row r="397" spans="1:16" x14ac:dyDescent="0.25">
      <c r="A397" s="1">
        <v>45961</v>
      </c>
      <c r="C397">
        <v>-1.5E-3</v>
      </c>
      <c r="D397">
        <v>-2E-3</v>
      </c>
      <c r="E397">
        <v>2.3599999999999999E-2</v>
      </c>
      <c r="F397">
        <v>3.73E-2</v>
      </c>
      <c r="G397">
        <v>4.9500000000000002E-2</v>
      </c>
      <c r="H397">
        <v>6.6100000000000006E-2</v>
      </c>
      <c r="I397">
        <v>7.7399999999999997E-2</v>
      </c>
      <c r="J397">
        <v>8.8400000000000006E-2</v>
      </c>
      <c r="K397">
        <v>9.8299999999999998E-2</v>
      </c>
      <c r="L397">
        <v>0.1</v>
      </c>
      <c r="M397">
        <v>0.10059999999999999</v>
      </c>
      <c r="N397">
        <v>0.10150000000000001</v>
      </c>
      <c r="O397">
        <v>0.10150000000000001</v>
      </c>
      <c r="P397">
        <v>0.10150000000000001</v>
      </c>
    </row>
    <row r="398" spans="1:16" x14ac:dyDescent="0.25">
      <c r="A398" s="1">
        <v>45964</v>
      </c>
      <c r="C398">
        <v>-1.5E-3</v>
      </c>
      <c r="D398">
        <v>-2E-3</v>
      </c>
      <c r="E398">
        <v>2.3599999999999999E-2</v>
      </c>
      <c r="F398">
        <v>3.7199999999999997E-2</v>
      </c>
      <c r="G398">
        <v>4.9500000000000002E-2</v>
      </c>
      <c r="H398">
        <v>6.5299999999999997E-2</v>
      </c>
      <c r="I398">
        <v>7.7399999999999997E-2</v>
      </c>
      <c r="J398">
        <v>8.8300000000000003E-2</v>
      </c>
      <c r="K398">
        <v>9.8199999999999996E-2</v>
      </c>
      <c r="L398">
        <v>0.1</v>
      </c>
      <c r="M398">
        <v>0.10050000000000001</v>
      </c>
      <c r="N398">
        <v>0.1013</v>
      </c>
      <c r="O398">
        <v>0.1014</v>
      </c>
      <c r="P398">
        <v>0.10150000000000001</v>
      </c>
    </row>
    <row r="399" spans="1:16" x14ac:dyDescent="0.25">
      <c r="A399" s="1">
        <v>45965</v>
      </c>
      <c r="C399">
        <v>-1.1000000000000001E-3</v>
      </c>
      <c r="D399">
        <v>-2E-3</v>
      </c>
      <c r="E399">
        <v>2.3599999999999999E-2</v>
      </c>
      <c r="F399">
        <v>3.7199999999999997E-2</v>
      </c>
      <c r="G399">
        <v>4.9299999999999997E-2</v>
      </c>
      <c r="H399">
        <v>6.1199999999999997E-2</v>
      </c>
      <c r="I399">
        <v>7.6399999999999996E-2</v>
      </c>
      <c r="J399">
        <v>8.6999999999999994E-2</v>
      </c>
      <c r="K399">
        <v>9.7500000000000003E-2</v>
      </c>
      <c r="L399">
        <v>9.9699999999999997E-2</v>
      </c>
      <c r="M399">
        <v>0.10050000000000001</v>
      </c>
      <c r="N399">
        <v>0.1017</v>
      </c>
      <c r="O399">
        <v>0.10199999999999999</v>
      </c>
      <c r="P399">
        <v>0.10199999999999999</v>
      </c>
    </row>
    <row r="400" spans="1:16" x14ac:dyDescent="0.25">
      <c r="A400" s="1">
        <v>45966</v>
      </c>
      <c r="C400">
        <v>-1.1000000000000001E-3</v>
      </c>
      <c r="D400">
        <v>-2E-3</v>
      </c>
      <c r="E400">
        <v>2.3199999999999998E-2</v>
      </c>
      <c r="F400">
        <v>3.6700000000000003E-2</v>
      </c>
      <c r="G400">
        <v>4.9200000000000001E-2</v>
      </c>
      <c r="H400">
        <v>6.1400000000000003E-2</v>
      </c>
      <c r="I400">
        <v>7.5999999999999998E-2</v>
      </c>
      <c r="J400">
        <v>8.6599999999999996E-2</v>
      </c>
      <c r="K400">
        <v>9.7299999999999998E-2</v>
      </c>
      <c r="L400">
        <v>9.9599999999999994E-2</v>
      </c>
      <c r="M400">
        <v>0.1003</v>
      </c>
      <c r="N400">
        <v>0.1018</v>
      </c>
      <c r="O400">
        <v>0.1021</v>
      </c>
      <c r="P400">
        <v>0.10199999999999999</v>
      </c>
    </row>
    <row r="401" spans="1:16" x14ac:dyDescent="0.25">
      <c r="A401" s="1">
        <v>45967</v>
      </c>
      <c r="C401">
        <v>0</v>
      </c>
      <c r="D401">
        <v>-1.4E-3</v>
      </c>
      <c r="E401">
        <v>2.23E-2</v>
      </c>
      <c r="F401">
        <v>3.6499999999999998E-2</v>
      </c>
      <c r="G401">
        <v>4.9099999999999998E-2</v>
      </c>
      <c r="H401">
        <v>6.1899999999999997E-2</v>
      </c>
      <c r="I401">
        <v>7.5700000000000003E-2</v>
      </c>
      <c r="J401">
        <v>8.5999999999999993E-2</v>
      </c>
      <c r="K401">
        <v>9.6600000000000005E-2</v>
      </c>
      <c r="L401">
        <v>9.9599999999999994E-2</v>
      </c>
      <c r="M401">
        <v>0.1002</v>
      </c>
      <c r="N401">
        <v>0.1018</v>
      </c>
      <c r="O401">
        <v>0.10199999999999999</v>
      </c>
      <c r="P401">
        <v>0.10199999999999999</v>
      </c>
    </row>
    <row r="402" spans="1:16" x14ac:dyDescent="0.25">
      <c r="A402" s="1">
        <v>45968</v>
      </c>
      <c r="C402">
        <v>5.7999999999999996E-3</v>
      </c>
      <c r="D402">
        <v>-8.9999999999999998E-4</v>
      </c>
      <c r="E402">
        <v>2.2599999999999999E-2</v>
      </c>
      <c r="F402">
        <v>3.5700000000000003E-2</v>
      </c>
      <c r="G402">
        <v>4.9099999999999998E-2</v>
      </c>
      <c r="H402">
        <v>6.2100000000000002E-2</v>
      </c>
      <c r="I402">
        <v>7.5200000000000003E-2</v>
      </c>
      <c r="J402">
        <v>8.5099999999999995E-2</v>
      </c>
      <c r="K402">
        <v>9.5799999999999996E-2</v>
      </c>
      <c r="L402">
        <v>9.9400000000000002E-2</v>
      </c>
      <c r="M402">
        <v>0.1003</v>
      </c>
      <c r="N402">
        <v>0.1019</v>
      </c>
      <c r="O402">
        <v>0.1022</v>
      </c>
      <c r="P402">
        <v>0.1023</v>
      </c>
    </row>
    <row r="403" spans="1:16" x14ac:dyDescent="0.25">
      <c r="A403" s="1">
        <v>45971</v>
      </c>
      <c r="C403">
        <v>5.7999999999999996E-3</v>
      </c>
      <c r="D403">
        <v>-5.0000000000000001E-4</v>
      </c>
      <c r="E403">
        <v>2.2499999999999999E-2</v>
      </c>
      <c r="F403">
        <v>3.56E-2</v>
      </c>
      <c r="G403">
        <v>4.9000000000000002E-2</v>
      </c>
      <c r="H403">
        <v>6.2399999999999997E-2</v>
      </c>
      <c r="I403">
        <v>7.4999999999999997E-2</v>
      </c>
      <c r="J403">
        <v>8.5000000000000006E-2</v>
      </c>
      <c r="K403">
        <v>9.5600000000000004E-2</v>
      </c>
      <c r="L403">
        <v>9.9500000000000005E-2</v>
      </c>
      <c r="M403">
        <v>0.10059999999999999</v>
      </c>
      <c r="N403">
        <v>0.1019</v>
      </c>
      <c r="O403">
        <v>0.1021</v>
      </c>
      <c r="P403">
        <v>0.1021</v>
      </c>
    </row>
    <row r="404" spans="1:16" x14ac:dyDescent="0.25">
      <c r="A404" s="1">
        <v>45972</v>
      </c>
      <c r="C404">
        <v>6.1000000000000004E-3</v>
      </c>
      <c r="D404">
        <v>-8.0000000000000004E-4</v>
      </c>
      <c r="E404">
        <v>2.2499999999999999E-2</v>
      </c>
      <c r="F404">
        <v>3.5700000000000003E-2</v>
      </c>
      <c r="G404">
        <v>4.9000000000000002E-2</v>
      </c>
      <c r="H404">
        <v>6.1199999999999997E-2</v>
      </c>
      <c r="I404">
        <v>7.4700000000000003E-2</v>
      </c>
      <c r="J404">
        <v>8.5000000000000006E-2</v>
      </c>
      <c r="K404">
        <v>9.5000000000000001E-2</v>
      </c>
      <c r="L404">
        <v>9.9599999999999994E-2</v>
      </c>
      <c r="M404">
        <v>0.1007</v>
      </c>
      <c r="N404">
        <v>0.1019</v>
      </c>
      <c r="O404">
        <v>0.10199999999999999</v>
      </c>
      <c r="P404">
        <v>0.10199999999999999</v>
      </c>
    </row>
    <row r="405" spans="1:16" x14ac:dyDescent="0.25">
      <c r="A405" s="1">
        <v>45973</v>
      </c>
      <c r="C405">
        <v>6.3E-3</v>
      </c>
      <c r="D405">
        <v>-5.9999999999999995E-4</v>
      </c>
      <c r="E405">
        <v>2.2499999999999999E-2</v>
      </c>
      <c r="F405">
        <v>3.5799999999999998E-2</v>
      </c>
      <c r="G405">
        <v>4.9000000000000002E-2</v>
      </c>
      <c r="H405">
        <v>6.0199999999999997E-2</v>
      </c>
      <c r="I405">
        <v>7.4499999999999997E-2</v>
      </c>
      <c r="J405">
        <v>8.5400000000000004E-2</v>
      </c>
      <c r="K405">
        <v>9.5100000000000004E-2</v>
      </c>
      <c r="L405">
        <v>9.98E-2</v>
      </c>
      <c r="M405">
        <v>0.1008</v>
      </c>
      <c r="N405">
        <v>0.1019</v>
      </c>
      <c r="O405">
        <v>0.10199999999999999</v>
      </c>
      <c r="P405">
        <v>0.10199999999999999</v>
      </c>
    </row>
    <row r="406" spans="1:16" x14ac:dyDescent="0.25">
      <c r="A406" s="1">
        <v>45974</v>
      </c>
      <c r="C406">
        <v>7.1000000000000004E-3</v>
      </c>
      <c r="D406">
        <v>-1E-3</v>
      </c>
      <c r="E406">
        <v>2.2800000000000001E-2</v>
      </c>
      <c r="F406">
        <v>3.5999999999999997E-2</v>
      </c>
      <c r="G406">
        <v>4.9000000000000002E-2</v>
      </c>
      <c r="H406">
        <v>6.0299999999999999E-2</v>
      </c>
      <c r="I406">
        <v>7.4499999999999997E-2</v>
      </c>
      <c r="J406">
        <v>8.5599999999999996E-2</v>
      </c>
      <c r="K406">
        <v>9.5799999999999996E-2</v>
      </c>
      <c r="L406">
        <v>0.1</v>
      </c>
      <c r="M406">
        <v>0.1009</v>
      </c>
      <c r="N406">
        <v>0.1018</v>
      </c>
      <c r="O406">
        <v>0.1018</v>
      </c>
      <c r="P406">
        <v>0.1018</v>
      </c>
    </row>
    <row r="407" spans="1:16" x14ac:dyDescent="0.25">
      <c r="A407" s="1">
        <v>45975</v>
      </c>
      <c r="C407">
        <v>7.3000000000000001E-3</v>
      </c>
      <c r="D407">
        <v>-1.1999999999999999E-3</v>
      </c>
      <c r="E407">
        <v>2.3099999999999999E-2</v>
      </c>
      <c r="F407">
        <v>3.6499999999999998E-2</v>
      </c>
      <c r="G407">
        <v>4.9000000000000002E-2</v>
      </c>
      <c r="H407">
        <v>6.0299999999999999E-2</v>
      </c>
      <c r="I407">
        <v>7.4499999999999997E-2</v>
      </c>
      <c r="J407">
        <v>8.5699999999999998E-2</v>
      </c>
      <c r="K407">
        <v>9.5799999999999996E-2</v>
      </c>
      <c r="L407">
        <v>0.1004</v>
      </c>
      <c r="M407">
        <v>0.1012</v>
      </c>
      <c r="N407">
        <v>0.1016</v>
      </c>
      <c r="O407">
        <v>0.1017</v>
      </c>
      <c r="P407">
        <v>0.1017</v>
      </c>
    </row>
    <row r="408" spans="1:16" x14ac:dyDescent="0.25">
      <c r="A408" s="1">
        <v>45978</v>
      </c>
      <c r="C408">
        <v>7.4999999999999997E-3</v>
      </c>
      <c r="D408">
        <v>-1.1000000000000001E-3</v>
      </c>
      <c r="E408">
        <v>2.3199999999999998E-2</v>
      </c>
      <c r="F408">
        <v>3.7100000000000001E-2</v>
      </c>
      <c r="G408">
        <v>4.9000000000000002E-2</v>
      </c>
      <c r="H408">
        <v>5.9900000000000002E-2</v>
      </c>
      <c r="I408">
        <v>7.4399999999999994E-2</v>
      </c>
      <c r="J408">
        <v>8.5599999999999996E-2</v>
      </c>
      <c r="K408">
        <v>9.5799999999999996E-2</v>
      </c>
      <c r="L408">
        <v>0.1004</v>
      </c>
      <c r="M408">
        <v>0.1012</v>
      </c>
      <c r="N408">
        <v>0.10150000000000001</v>
      </c>
      <c r="O408">
        <v>0.1017</v>
      </c>
      <c r="P408">
        <v>0.1017</v>
      </c>
    </row>
    <row r="409" spans="1:16" x14ac:dyDescent="0.25">
      <c r="A409" s="1">
        <v>45979</v>
      </c>
      <c r="C409">
        <v>8.3000000000000001E-3</v>
      </c>
      <c r="D409">
        <v>-8.0000000000000004E-4</v>
      </c>
      <c r="E409">
        <v>2.3800000000000002E-2</v>
      </c>
      <c r="F409">
        <v>3.7199999999999997E-2</v>
      </c>
      <c r="G409">
        <v>4.9200000000000001E-2</v>
      </c>
      <c r="H409">
        <v>5.8999999999999997E-2</v>
      </c>
      <c r="I409">
        <v>7.4300000000000005E-2</v>
      </c>
      <c r="J409">
        <v>8.5699999999999998E-2</v>
      </c>
      <c r="K409">
        <v>9.6199999999999994E-2</v>
      </c>
      <c r="L409">
        <v>0.10059999999999999</v>
      </c>
      <c r="M409">
        <v>0.10150000000000001</v>
      </c>
      <c r="N409">
        <v>0.1016</v>
      </c>
      <c r="O409">
        <v>0.1016</v>
      </c>
      <c r="P409">
        <v>0.1018</v>
      </c>
    </row>
    <row r="410" spans="1:16" x14ac:dyDescent="0.25">
      <c r="A410" s="1">
        <v>45980</v>
      </c>
      <c r="C410">
        <v>1.04E-2</v>
      </c>
      <c r="D410">
        <v>-2.8E-3</v>
      </c>
      <c r="E410">
        <v>2.47E-2</v>
      </c>
      <c r="F410">
        <v>3.7199999999999997E-2</v>
      </c>
      <c r="G410">
        <v>4.9500000000000002E-2</v>
      </c>
      <c r="H410">
        <v>5.8700000000000002E-2</v>
      </c>
      <c r="I410">
        <v>7.4200000000000002E-2</v>
      </c>
      <c r="J410">
        <v>8.5699999999999998E-2</v>
      </c>
      <c r="K410">
        <v>9.6199999999999994E-2</v>
      </c>
      <c r="L410">
        <v>0.1007</v>
      </c>
      <c r="M410">
        <v>0.10150000000000001</v>
      </c>
      <c r="N410">
        <v>0.1018</v>
      </c>
      <c r="O410">
        <v>0.1016</v>
      </c>
      <c r="P410">
        <v>0.1017</v>
      </c>
    </row>
    <row r="411" spans="1:16" x14ac:dyDescent="0.25">
      <c r="A411" s="1">
        <v>45981</v>
      </c>
    </row>
    <row r="412" spans="1:16" x14ac:dyDescent="0.25">
      <c r="A412" s="1">
        <v>45982</v>
      </c>
      <c r="C412">
        <v>1.0500000000000001E-2</v>
      </c>
      <c r="D412">
        <v>-2.8999999999999998E-3</v>
      </c>
      <c r="E412">
        <v>2.4799999999999999E-2</v>
      </c>
      <c r="F412">
        <v>3.7600000000000001E-2</v>
      </c>
      <c r="G412">
        <v>4.9700000000000001E-2</v>
      </c>
      <c r="H412">
        <v>5.8700000000000002E-2</v>
      </c>
      <c r="I412">
        <v>7.4300000000000005E-2</v>
      </c>
      <c r="J412">
        <v>8.5699999999999998E-2</v>
      </c>
      <c r="K412">
        <v>9.64E-2</v>
      </c>
      <c r="L412">
        <v>0.1007</v>
      </c>
      <c r="M412">
        <v>0.10150000000000001</v>
      </c>
      <c r="N412">
        <v>0.1019</v>
      </c>
      <c r="O412">
        <v>0.1017</v>
      </c>
      <c r="P412">
        <v>0.1017</v>
      </c>
    </row>
    <row r="413" spans="1:16" x14ac:dyDescent="0.25">
      <c r="A413" s="1">
        <v>45985</v>
      </c>
      <c r="C413">
        <v>1.24E-2</v>
      </c>
      <c r="D413">
        <v>-3.2000000000000002E-3</v>
      </c>
      <c r="E413">
        <v>2.4899999999999999E-2</v>
      </c>
      <c r="F413">
        <v>3.7699999999999997E-2</v>
      </c>
      <c r="G413">
        <v>0.05</v>
      </c>
      <c r="H413">
        <v>5.8299999999999998E-2</v>
      </c>
      <c r="I413">
        <v>7.4300000000000005E-2</v>
      </c>
      <c r="J413">
        <v>8.5699999999999998E-2</v>
      </c>
      <c r="K413">
        <v>9.6500000000000002E-2</v>
      </c>
      <c r="L413">
        <v>0.1008</v>
      </c>
      <c r="M413">
        <v>0.10150000000000001</v>
      </c>
      <c r="N413">
        <v>0.1019</v>
      </c>
      <c r="O413">
        <v>0.1018</v>
      </c>
      <c r="P413">
        <v>0.1018</v>
      </c>
    </row>
    <row r="414" spans="1:16" x14ac:dyDescent="0.25">
      <c r="A414" s="1">
        <v>45986</v>
      </c>
      <c r="C414">
        <v>1.2999999999999999E-2</v>
      </c>
      <c r="D414">
        <v>-4.1999999999999997E-3</v>
      </c>
      <c r="E414">
        <v>2.5600000000000001E-2</v>
      </c>
      <c r="F414">
        <v>3.85E-2</v>
      </c>
      <c r="G414">
        <v>5.0999999999999997E-2</v>
      </c>
      <c r="H414">
        <v>5.6399999999999999E-2</v>
      </c>
      <c r="I414">
        <v>7.4300000000000005E-2</v>
      </c>
      <c r="J414">
        <v>8.6199999999999999E-2</v>
      </c>
      <c r="K414">
        <v>9.7100000000000006E-2</v>
      </c>
      <c r="L414">
        <v>0.10100000000000001</v>
      </c>
      <c r="M414">
        <v>0.1017</v>
      </c>
      <c r="N414">
        <v>0.10199999999999999</v>
      </c>
      <c r="O414">
        <v>0.1019</v>
      </c>
      <c r="P414">
        <v>0.1019</v>
      </c>
    </row>
    <row r="415" spans="1:16" x14ac:dyDescent="0.25">
      <c r="A415" s="1">
        <v>45987</v>
      </c>
      <c r="C415">
        <v>1.55E-2</v>
      </c>
      <c r="D415">
        <v>-6.8999999999999999E-3</v>
      </c>
      <c r="E415">
        <v>2.63E-2</v>
      </c>
      <c r="F415">
        <v>3.9E-2</v>
      </c>
      <c r="G415">
        <v>5.1200000000000002E-2</v>
      </c>
      <c r="H415">
        <v>5.6300000000000003E-2</v>
      </c>
      <c r="I415">
        <v>7.3899999999999993E-2</v>
      </c>
      <c r="J415">
        <v>8.6499999999999994E-2</v>
      </c>
      <c r="K415">
        <v>9.7600000000000006E-2</v>
      </c>
      <c r="L415">
        <v>0.1011</v>
      </c>
      <c r="M415">
        <v>0.1018</v>
      </c>
      <c r="N415">
        <v>0.10199999999999999</v>
      </c>
      <c r="O415">
        <v>0.10199999999999999</v>
      </c>
      <c r="P415">
        <v>0.10199999999999999</v>
      </c>
    </row>
    <row r="416" spans="1:16" x14ac:dyDescent="0.25">
      <c r="A416" s="1">
        <v>45988</v>
      </c>
      <c r="C416">
        <v>1.5699999999999999E-2</v>
      </c>
      <c r="D416">
        <v>-1.0200000000000001E-2</v>
      </c>
      <c r="E416">
        <v>2.7199999999999998E-2</v>
      </c>
      <c r="F416">
        <v>3.9899999999999998E-2</v>
      </c>
      <c r="G416">
        <v>5.11E-2</v>
      </c>
      <c r="H416">
        <v>5.62E-2</v>
      </c>
      <c r="I416">
        <v>7.3300000000000004E-2</v>
      </c>
      <c r="J416">
        <v>8.6599999999999996E-2</v>
      </c>
      <c r="K416">
        <v>9.7799999999999998E-2</v>
      </c>
      <c r="L416">
        <v>0.1013</v>
      </c>
      <c r="M416">
        <v>0.1018</v>
      </c>
      <c r="N416">
        <v>0.1024</v>
      </c>
      <c r="O416">
        <v>0.1022</v>
      </c>
      <c r="P416">
        <v>0.10199999999999999</v>
      </c>
    </row>
    <row r="417" spans="1:16" x14ac:dyDescent="0.25">
      <c r="A417" s="1">
        <v>45989</v>
      </c>
      <c r="C417">
        <v>1.52E-2</v>
      </c>
      <c r="D417">
        <v>-1.15E-2</v>
      </c>
      <c r="E417">
        <v>2.7199999999999998E-2</v>
      </c>
      <c r="F417">
        <v>3.9899999999999998E-2</v>
      </c>
      <c r="G417">
        <v>5.11E-2</v>
      </c>
      <c r="H417">
        <v>5.62E-2</v>
      </c>
      <c r="I417">
        <v>7.3099999999999998E-2</v>
      </c>
      <c r="J417">
        <v>8.6699999999999999E-2</v>
      </c>
      <c r="K417">
        <v>9.7900000000000001E-2</v>
      </c>
      <c r="L417">
        <v>0.1013</v>
      </c>
      <c r="M417">
        <v>0.1019</v>
      </c>
      <c r="N417">
        <v>0.1023</v>
      </c>
      <c r="O417">
        <v>0.1022</v>
      </c>
      <c r="P417">
        <v>0.1021</v>
      </c>
    </row>
    <row r="418" spans="1:16" x14ac:dyDescent="0.25">
      <c r="A418" s="1">
        <v>45992</v>
      </c>
      <c r="C418">
        <v>1.2500000000000001E-2</v>
      </c>
      <c r="D418">
        <v>-1.17E-2</v>
      </c>
      <c r="E418">
        <v>2.76E-2</v>
      </c>
      <c r="F418">
        <v>4.0599999999999997E-2</v>
      </c>
      <c r="G418">
        <v>5.1200000000000002E-2</v>
      </c>
      <c r="H418">
        <v>5.62E-2</v>
      </c>
      <c r="I418">
        <v>7.3099999999999998E-2</v>
      </c>
      <c r="J418">
        <v>8.6699999999999999E-2</v>
      </c>
      <c r="K418">
        <v>9.8299999999999998E-2</v>
      </c>
      <c r="L418">
        <v>0.1017</v>
      </c>
      <c r="M418">
        <v>0.1023</v>
      </c>
      <c r="N418">
        <v>0.1026</v>
      </c>
      <c r="O418">
        <v>0.1024</v>
      </c>
      <c r="P418">
        <v>0.1022</v>
      </c>
    </row>
    <row r="419" spans="1:16" x14ac:dyDescent="0.25">
      <c r="A419" s="1">
        <v>45993</v>
      </c>
      <c r="C419">
        <v>1.2500000000000001E-2</v>
      </c>
      <c r="D419">
        <v>-1.35E-2</v>
      </c>
      <c r="E419">
        <v>2.8000000000000001E-2</v>
      </c>
      <c r="F419">
        <v>4.1099999999999998E-2</v>
      </c>
      <c r="G419">
        <v>5.1499999999999997E-2</v>
      </c>
      <c r="H419">
        <v>5.62E-2</v>
      </c>
      <c r="I419">
        <v>7.3200000000000001E-2</v>
      </c>
      <c r="J419">
        <v>8.8200000000000001E-2</v>
      </c>
      <c r="K419">
        <v>9.9199999999999997E-2</v>
      </c>
      <c r="L419">
        <v>0.10199999999999999</v>
      </c>
      <c r="M419">
        <v>0.1026</v>
      </c>
      <c r="N419">
        <v>0.1028</v>
      </c>
      <c r="O419">
        <v>0.1027</v>
      </c>
      <c r="P419">
        <v>0.10249999999999999</v>
      </c>
    </row>
    <row r="420" spans="1:16" x14ac:dyDescent="0.25">
      <c r="A420" s="1">
        <v>45994</v>
      </c>
      <c r="C420">
        <v>1.2E-2</v>
      </c>
      <c r="D420">
        <v>-1.44E-2</v>
      </c>
      <c r="E420">
        <v>2.8500000000000001E-2</v>
      </c>
      <c r="F420">
        <v>4.2599999999999999E-2</v>
      </c>
      <c r="G420">
        <v>5.28E-2</v>
      </c>
      <c r="H420">
        <v>5.6899999999999999E-2</v>
      </c>
      <c r="I420">
        <v>7.4200000000000002E-2</v>
      </c>
      <c r="J420">
        <v>9.2700000000000005E-2</v>
      </c>
      <c r="K420">
        <v>0.10290000000000001</v>
      </c>
      <c r="L420">
        <v>0.1031</v>
      </c>
      <c r="M420">
        <v>0.10349999999999999</v>
      </c>
      <c r="N420">
        <v>0.104</v>
      </c>
      <c r="O420">
        <v>0.1036</v>
      </c>
      <c r="P420">
        <v>0.1033</v>
      </c>
    </row>
    <row r="421" spans="1:16" x14ac:dyDescent="0.25">
      <c r="A421" s="1">
        <v>45995</v>
      </c>
      <c r="C421">
        <v>1.3899999999999999E-2</v>
      </c>
      <c r="D421">
        <v>-1.49E-2</v>
      </c>
      <c r="E421">
        <v>2.9600000000000001E-2</v>
      </c>
      <c r="F421">
        <v>4.3200000000000002E-2</v>
      </c>
      <c r="G421">
        <v>5.3900000000000003E-2</v>
      </c>
      <c r="H421">
        <v>5.8999999999999997E-2</v>
      </c>
      <c r="I421">
        <v>7.4999999999999997E-2</v>
      </c>
      <c r="J421">
        <v>9.4E-2</v>
      </c>
      <c r="K421">
        <v>0.10349999999999999</v>
      </c>
      <c r="L421">
        <v>0.1041</v>
      </c>
      <c r="M421">
        <v>0.1042</v>
      </c>
      <c r="N421">
        <v>0.1046</v>
      </c>
      <c r="O421">
        <v>0.1045</v>
      </c>
      <c r="P421">
        <v>0.104</v>
      </c>
    </row>
    <row r="422" spans="1:16" x14ac:dyDescent="0.25">
      <c r="A422" s="1">
        <v>45996</v>
      </c>
      <c r="C422">
        <v>1.2999999999999999E-2</v>
      </c>
      <c r="D422">
        <v>-1.37E-2</v>
      </c>
      <c r="E422">
        <v>3.04E-2</v>
      </c>
      <c r="F422">
        <v>4.3400000000000001E-2</v>
      </c>
      <c r="G422">
        <v>5.3999999999999999E-2</v>
      </c>
      <c r="H422">
        <v>5.8999999999999997E-2</v>
      </c>
      <c r="I422">
        <v>7.4700000000000003E-2</v>
      </c>
      <c r="J422">
        <v>9.2999999999999999E-2</v>
      </c>
      <c r="K422">
        <v>0.1018</v>
      </c>
      <c r="L422">
        <v>0.10340000000000001</v>
      </c>
      <c r="M422">
        <v>0.10349999999999999</v>
      </c>
      <c r="N422">
        <v>0.104</v>
      </c>
      <c r="O422">
        <v>0.10390000000000001</v>
      </c>
      <c r="P422">
        <v>0.1037</v>
      </c>
    </row>
    <row r="423" spans="1:16" x14ac:dyDescent="0.25">
      <c r="A423" s="1">
        <v>45999</v>
      </c>
      <c r="C423">
        <v>1.2800000000000001E-2</v>
      </c>
      <c r="D423">
        <v>-1.38E-2</v>
      </c>
      <c r="E423">
        <v>3.04E-2</v>
      </c>
      <c r="F423">
        <v>4.3099999999999999E-2</v>
      </c>
      <c r="G423">
        <v>5.3600000000000002E-2</v>
      </c>
      <c r="H423">
        <v>5.79E-2</v>
      </c>
      <c r="I423">
        <v>7.4099999999999999E-2</v>
      </c>
      <c r="J423">
        <v>9.2100000000000001E-2</v>
      </c>
      <c r="K423">
        <v>0.10100000000000001</v>
      </c>
      <c r="L423">
        <v>0.10299999999999999</v>
      </c>
      <c r="M423">
        <v>0.10299999999999999</v>
      </c>
      <c r="N423">
        <v>0.1033</v>
      </c>
      <c r="O423">
        <v>0.1037</v>
      </c>
      <c r="P423">
        <v>0.1037</v>
      </c>
    </row>
    <row r="424" spans="1:16" x14ac:dyDescent="0.25">
      <c r="A424" s="1">
        <v>46000</v>
      </c>
      <c r="C424">
        <v>1.4999999999999999E-2</v>
      </c>
      <c r="D424">
        <v>-1.26E-2</v>
      </c>
      <c r="E424">
        <v>3.0499999999999999E-2</v>
      </c>
      <c r="F424">
        <v>4.2999999999999997E-2</v>
      </c>
      <c r="G424">
        <v>5.2400000000000002E-2</v>
      </c>
      <c r="H424">
        <v>5.6399999999999999E-2</v>
      </c>
      <c r="I424">
        <v>7.3599999999999999E-2</v>
      </c>
      <c r="J424">
        <v>9.1399999999999995E-2</v>
      </c>
      <c r="K424">
        <v>0.1002</v>
      </c>
      <c r="L424">
        <v>0.1021</v>
      </c>
      <c r="M424">
        <v>0.1022</v>
      </c>
      <c r="N424">
        <v>0.10249999999999999</v>
      </c>
      <c r="O424">
        <v>0.1032</v>
      </c>
      <c r="P424">
        <v>0.1031</v>
      </c>
    </row>
    <row r="425" spans="1:16" x14ac:dyDescent="0.25">
      <c r="A425" s="1">
        <v>46001</v>
      </c>
      <c r="C425">
        <v>1.5299999999999999E-2</v>
      </c>
      <c r="D425">
        <v>-1.3599999999999999E-2</v>
      </c>
      <c r="E425">
        <v>3.09E-2</v>
      </c>
      <c r="F425">
        <v>4.2999999999999997E-2</v>
      </c>
      <c r="G425">
        <v>5.0999999999999997E-2</v>
      </c>
      <c r="H425">
        <v>5.6399999999999999E-2</v>
      </c>
      <c r="I425">
        <v>7.3499999999999996E-2</v>
      </c>
      <c r="J425">
        <v>9.0899999999999995E-2</v>
      </c>
      <c r="K425">
        <v>0.1</v>
      </c>
      <c r="L425">
        <v>0.1013</v>
      </c>
      <c r="M425">
        <v>0.1018</v>
      </c>
      <c r="N425">
        <v>0.1021</v>
      </c>
      <c r="O425">
        <v>0.1031</v>
      </c>
      <c r="P425">
        <v>0.10290000000000001</v>
      </c>
    </row>
    <row r="426" spans="1:16" x14ac:dyDescent="0.25">
      <c r="A426" s="1">
        <v>46002</v>
      </c>
      <c r="C426">
        <v>1.52E-2</v>
      </c>
      <c r="D426">
        <v>-1.41E-2</v>
      </c>
      <c r="E426">
        <v>3.09E-2</v>
      </c>
      <c r="F426">
        <v>4.2000000000000003E-2</v>
      </c>
      <c r="G426">
        <v>4.9200000000000001E-2</v>
      </c>
      <c r="H426">
        <v>5.6099999999999997E-2</v>
      </c>
      <c r="I426">
        <v>7.3099999999999998E-2</v>
      </c>
      <c r="J426">
        <v>8.9800000000000005E-2</v>
      </c>
      <c r="K426">
        <v>9.9299999999999999E-2</v>
      </c>
      <c r="L426">
        <v>0.1004</v>
      </c>
      <c r="M426">
        <v>0.1013</v>
      </c>
      <c r="N426">
        <v>0.1016</v>
      </c>
      <c r="O426">
        <v>0.1027</v>
      </c>
      <c r="P426">
        <v>0.1028</v>
      </c>
    </row>
    <row r="427" spans="1:16" x14ac:dyDescent="0.25">
      <c r="A427" s="1">
        <v>46003</v>
      </c>
      <c r="C427">
        <v>1.3299999999999999E-2</v>
      </c>
      <c r="D427">
        <v>-1.43E-2</v>
      </c>
      <c r="E427">
        <v>3.04E-2</v>
      </c>
      <c r="F427">
        <v>4.1000000000000002E-2</v>
      </c>
      <c r="G427">
        <v>4.8599999999999997E-2</v>
      </c>
      <c r="H427">
        <v>5.6099999999999997E-2</v>
      </c>
      <c r="I427">
        <v>7.2300000000000003E-2</v>
      </c>
      <c r="J427">
        <v>8.9300000000000004E-2</v>
      </c>
      <c r="K427">
        <v>9.8500000000000004E-2</v>
      </c>
      <c r="L427">
        <v>9.9900000000000003E-2</v>
      </c>
      <c r="M427">
        <v>0.10050000000000001</v>
      </c>
      <c r="N427">
        <v>0.1012</v>
      </c>
      <c r="O427">
        <v>0.10249999999999999</v>
      </c>
      <c r="P427">
        <v>0.10249999999999999</v>
      </c>
    </row>
    <row r="428" spans="1:16" x14ac:dyDescent="0.25">
      <c r="A428" s="1">
        <v>46006</v>
      </c>
      <c r="C428">
        <v>1.1599999999999999E-2</v>
      </c>
      <c r="D428">
        <v>-1.38E-2</v>
      </c>
      <c r="E428">
        <v>2.9000000000000001E-2</v>
      </c>
      <c r="F428">
        <v>0.04</v>
      </c>
      <c r="G428">
        <v>4.8000000000000001E-2</v>
      </c>
      <c r="H428">
        <v>5.6099999999999997E-2</v>
      </c>
      <c r="I428">
        <v>7.1999999999999995E-2</v>
      </c>
      <c r="J428">
        <v>8.8999999999999996E-2</v>
      </c>
      <c r="K428">
        <v>9.8100000000000007E-2</v>
      </c>
      <c r="L428">
        <v>9.9699999999999997E-2</v>
      </c>
      <c r="M428">
        <v>0.1002</v>
      </c>
      <c r="N428">
        <v>0.10100000000000001</v>
      </c>
      <c r="O428">
        <v>0.1026</v>
      </c>
      <c r="P428">
        <v>0.10249999999999999</v>
      </c>
    </row>
    <row r="429" spans="1:16" x14ac:dyDescent="0.25">
      <c r="A429" s="1">
        <v>46007</v>
      </c>
      <c r="C429">
        <v>8.6E-3</v>
      </c>
      <c r="D429">
        <v>-1.1900000000000001E-2</v>
      </c>
      <c r="E429">
        <v>2.86E-2</v>
      </c>
      <c r="F429">
        <v>3.9E-2</v>
      </c>
      <c r="G429">
        <v>4.7600000000000003E-2</v>
      </c>
      <c r="H429">
        <v>5.62E-2</v>
      </c>
      <c r="I429">
        <v>7.0800000000000002E-2</v>
      </c>
      <c r="J429">
        <v>8.6999999999999994E-2</v>
      </c>
      <c r="K429">
        <v>9.7000000000000003E-2</v>
      </c>
      <c r="L429">
        <v>9.8900000000000002E-2</v>
      </c>
      <c r="M429">
        <v>9.9699999999999997E-2</v>
      </c>
      <c r="N429">
        <v>0.1007</v>
      </c>
      <c r="O429">
        <v>0.1021</v>
      </c>
      <c r="P429">
        <v>0.1021</v>
      </c>
    </row>
    <row r="430" spans="1:16" x14ac:dyDescent="0.25">
      <c r="A430" s="1">
        <v>46008</v>
      </c>
      <c r="C430">
        <v>6.3E-3</v>
      </c>
      <c r="D430">
        <v>-1.15E-2</v>
      </c>
      <c r="E430">
        <v>2.76E-2</v>
      </c>
      <c r="F430">
        <v>3.8899999999999997E-2</v>
      </c>
      <c r="G430">
        <v>4.6699999999999998E-2</v>
      </c>
      <c r="H430">
        <v>5.6800000000000003E-2</v>
      </c>
      <c r="I430">
        <v>7.0300000000000001E-2</v>
      </c>
      <c r="J430">
        <v>8.6499999999999994E-2</v>
      </c>
      <c r="K430">
        <v>9.64E-2</v>
      </c>
      <c r="L430">
        <v>9.8400000000000001E-2</v>
      </c>
      <c r="M430">
        <v>9.9500000000000005E-2</v>
      </c>
      <c r="N430">
        <v>0.10050000000000001</v>
      </c>
      <c r="O430">
        <v>0.10199999999999999</v>
      </c>
      <c r="P430">
        <v>0.10199999999999999</v>
      </c>
    </row>
    <row r="431" spans="1:16" x14ac:dyDescent="0.25">
      <c r="A431" s="1">
        <v>46009</v>
      </c>
      <c r="C431">
        <v>5.1999999999999998E-3</v>
      </c>
      <c r="D431">
        <v>-1.0500000000000001E-2</v>
      </c>
      <c r="E431">
        <v>2.69E-2</v>
      </c>
      <c r="F431">
        <v>3.8100000000000002E-2</v>
      </c>
      <c r="G431">
        <v>4.65E-2</v>
      </c>
      <c r="H431">
        <v>5.8000000000000003E-2</v>
      </c>
      <c r="I431">
        <v>6.8900000000000003E-2</v>
      </c>
      <c r="J431">
        <v>8.5400000000000004E-2</v>
      </c>
      <c r="K431">
        <v>9.5899999999999999E-2</v>
      </c>
      <c r="L431">
        <v>9.7699999999999995E-2</v>
      </c>
      <c r="M431">
        <v>9.9099999999999994E-2</v>
      </c>
      <c r="N431">
        <v>0.1</v>
      </c>
      <c r="O431">
        <v>0.1016</v>
      </c>
      <c r="P431">
        <v>0.1016</v>
      </c>
    </row>
    <row r="432" spans="1:16" x14ac:dyDescent="0.25">
      <c r="A432" s="1">
        <v>46010</v>
      </c>
      <c r="C432">
        <v>5.0000000000000001E-3</v>
      </c>
      <c r="D432">
        <v>-1.01E-2</v>
      </c>
      <c r="E432">
        <v>2.46E-2</v>
      </c>
      <c r="F432">
        <v>3.5299999999999998E-2</v>
      </c>
      <c r="G432">
        <v>4.4299999999999999E-2</v>
      </c>
      <c r="H432">
        <v>5.62E-2</v>
      </c>
      <c r="I432">
        <v>6.7799999999999999E-2</v>
      </c>
      <c r="J432">
        <v>8.3400000000000002E-2</v>
      </c>
      <c r="K432">
        <v>9.5600000000000004E-2</v>
      </c>
      <c r="L432">
        <v>9.7199999999999995E-2</v>
      </c>
      <c r="M432">
        <v>9.9099999999999994E-2</v>
      </c>
      <c r="N432">
        <v>0.1003</v>
      </c>
      <c r="O432">
        <v>0.1014</v>
      </c>
      <c r="P432">
        <v>0.10150000000000001</v>
      </c>
    </row>
    <row r="433" spans="1:16" x14ac:dyDescent="0.25">
      <c r="A433" s="1">
        <v>46013</v>
      </c>
      <c r="C433">
        <v>4.7000000000000002E-3</v>
      </c>
      <c r="D433">
        <v>-0.01</v>
      </c>
      <c r="E433">
        <v>2.3900000000000001E-2</v>
      </c>
      <c r="F433">
        <v>3.44E-2</v>
      </c>
      <c r="G433">
        <v>4.4299999999999999E-2</v>
      </c>
      <c r="H433">
        <v>5.6099999999999997E-2</v>
      </c>
      <c r="I433">
        <v>6.7699999999999996E-2</v>
      </c>
      <c r="J433">
        <v>8.3099999999999993E-2</v>
      </c>
      <c r="K433">
        <v>9.5600000000000004E-2</v>
      </c>
      <c r="L433">
        <v>9.7199999999999995E-2</v>
      </c>
      <c r="M433">
        <v>9.9400000000000002E-2</v>
      </c>
      <c r="N433">
        <v>0.10050000000000001</v>
      </c>
      <c r="O433">
        <v>0.10150000000000001</v>
      </c>
      <c r="P433">
        <v>0.1016</v>
      </c>
    </row>
    <row r="434" spans="1:16" x14ac:dyDescent="0.25">
      <c r="A434" s="1">
        <v>46014</v>
      </c>
      <c r="C434">
        <v>5.3E-3</v>
      </c>
      <c r="D434">
        <v>-0.01</v>
      </c>
      <c r="E434">
        <v>2.3199999999999998E-2</v>
      </c>
      <c r="F434">
        <v>3.39E-2</v>
      </c>
      <c r="G434">
        <v>4.4699999999999997E-2</v>
      </c>
      <c r="H434">
        <v>5.6899999999999999E-2</v>
      </c>
      <c r="I434">
        <v>6.7799999999999999E-2</v>
      </c>
      <c r="J434">
        <v>8.3099999999999993E-2</v>
      </c>
      <c r="K434">
        <v>9.7500000000000003E-2</v>
      </c>
      <c r="L434">
        <v>9.7600000000000006E-2</v>
      </c>
      <c r="M434">
        <v>9.9599999999999994E-2</v>
      </c>
      <c r="N434">
        <v>0.10050000000000001</v>
      </c>
      <c r="O434">
        <v>0.1012</v>
      </c>
      <c r="P434">
        <v>0.10150000000000001</v>
      </c>
    </row>
    <row r="435" spans="1:16" x14ac:dyDescent="0.25">
      <c r="A435" s="1">
        <v>46015</v>
      </c>
      <c r="C435">
        <v>5.3E-3</v>
      </c>
      <c r="D435">
        <v>-0.01</v>
      </c>
      <c r="E435">
        <v>2.3199999999999998E-2</v>
      </c>
      <c r="F435">
        <v>3.39E-2</v>
      </c>
      <c r="G435">
        <v>4.4699999999999997E-2</v>
      </c>
      <c r="H435">
        <v>5.6899999999999999E-2</v>
      </c>
      <c r="I435">
        <v>6.7799999999999999E-2</v>
      </c>
      <c r="J435">
        <v>8.3099999999999993E-2</v>
      </c>
      <c r="K435">
        <v>9.7500000000000003E-2</v>
      </c>
      <c r="L435">
        <v>9.7600000000000006E-2</v>
      </c>
      <c r="M435">
        <v>9.9599999999999994E-2</v>
      </c>
      <c r="N435">
        <v>0.10050000000000001</v>
      </c>
      <c r="O435">
        <v>0.1012</v>
      </c>
      <c r="P435">
        <v>0.10150000000000001</v>
      </c>
    </row>
    <row r="436" spans="1:16" x14ac:dyDescent="0.25">
      <c r="A436" s="1">
        <v>46016</v>
      </c>
    </row>
    <row r="437" spans="1:16" x14ac:dyDescent="0.25">
      <c r="A437" s="1">
        <v>46017</v>
      </c>
      <c r="C437">
        <v>7.6E-3</v>
      </c>
      <c r="D437">
        <v>-0.01</v>
      </c>
      <c r="E437">
        <v>2.3E-2</v>
      </c>
      <c r="F437">
        <v>3.4000000000000002E-2</v>
      </c>
      <c r="G437">
        <v>4.7100000000000003E-2</v>
      </c>
      <c r="H437">
        <v>5.8299999999999998E-2</v>
      </c>
      <c r="I437">
        <v>6.7900000000000002E-2</v>
      </c>
      <c r="J437">
        <v>8.3299999999999999E-2</v>
      </c>
      <c r="K437">
        <v>9.8100000000000007E-2</v>
      </c>
      <c r="L437">
        <v>9.9400000000000002E-2</v>
      </c>
      <c r="M437">
        <v>9.9699999999999997E-2</v>
      </c>
      <c r="N437">
        <v>0.1007</v>
      </c>
      <c r="O437">
        <v>0.1011</v>
      </c>
      <c r="P437">
        <v>0.10150000000000001</v>
      </c>
    </row>
    <row r="438" spans="1:16" x14ac:dyDescent="0.25">
      <c r="A438" s="1">
        <v>46020</v>
      </c>
      <c r="C438">
        <v>1.18E-2</v>
      </c>
      <c r="D438">
        <v>-9.1999999999999998E-3</v>
      </c>
      <c r="E438">
        <v>2.2800000000000001E-2</v>
      </c>
      <c r="F438">
        <v>3.4000000000000002E-2</v>
      </c>
      <c r="G438">
        <v>4.7699999999999999E-2</v>
      </c>
      <c r="H438">
        <v>5.9299999999999999E-2</v>
      </c>
      <c r="I438">
        <v>6.8099999999999994E-2</v>
      </c>
      <c r="J438">
        <v>8.3500000000000005E-2</v>
      </c>
      <c r="K438">
        <v>9.8400000000000001E-2</v>
      </c>
      <c r="L438">
        <v>9.9699999999999997E-2</v>
      </c>
      <c r="M438">
        <v>0.1002</v>
      </c>
      <c r="N438">
        <v>0.10100000000000001</v>
      </c>
      <c r="O438">
        <v>0.1012</v>
      </c>
      <c r="P438">
        <v>0.10150000000000001</v>
      </c>
    </row>
    <row r="439" spans="1:16" x14ac:dyDescent="0.25">
      <c r="A439" s="1">
        <v>46021</v>
      </c>
      <c r="C439">
        <v>1.6400000000000001E-2</v>
      </c>
      <c r="D439">
        <v>-9.1000000000000004E-3</v>
      </c>
      <c r="E439">
        <v>2.2800000000000001E-2</v>
      </c>
      <c r="F439">
        <v>3.4000000000000002E-2</v>
      </c>
      <c r="G439">
        <v>4.87E-2</v>
      </c>
      <c r="H439">
        <v>5.9700000000000003E-2</v>
      </c>
      <c r="I439">
        <v>6.8099999999999994E-2</v>
      </c>
      <c r="J439">
        <v>8.3099999999999993E-2</v>
      </c>
      <c r="K439">
        <v>9.7900000000000001E-2</v>
      </c>
      <c r="L439">
        <v>9.9400000000000002E-2</v>
      </c>
      <c r="M439">
        <v>0.1</v>
      </c>
      <c r="N439">
        <v>0.10100000000000001</v>
      </c>
      <c r="O439">
        <v>0.10100000000000001</v>
      </c>
      <c r="P439">
        <v>0.10150000000000001</v>
      </c>
    </row>
    <row r="440" spans="1:16" x14ac:dyDescent="0.25">
      <c r="A440" s="1">
        <v>46022</v>
      </c>
      <c r="C440">
        <v>1.6400000000000001E-2</v>
      </c>
      <c r="D440">
        <v>-9.1000000000000004E-3</v>
      </c>
      <c r="E440">
        <v>2.2800000000000001E-2</v>
      </c>
      <c r="F440">
        <v>3.4000000000000002E-2</v>
      </c>
      <c r="G440">
        <v>4.87E-2</v>
      </c>
      <c r="H440">
        <v>5.9700000000000003E-2</v>
      </c>
      <c r="I440">
        <v>6.8099999999999994E-2</v>
      </c>
      <c r="J440">
        <v>8.3099999999999993E-2</v>
      </c>
      <c r="K440">
        <v>9.7900000000000001E-2</v>
      </c>
      <c r="L440">
        <v>9.9400000000000002E-2</v>
      </c>
      <c r="M440">
        <v>0.1</v>
      </c>
      <c r="N440">
        <v>0.10100000000000001</v>
      </c>
      <c r="O440">
        <v>0.10100000000000001</v>
      </c>
      <c r="P440">
        <v>0.10150000000000001</v>
      </c>
    </row>
    <row r="441" spans="1:16" x14ac:dyDescent="0.25">
      <c r="A441" s="1">
        <v>46023</v>
      </c>
    </row>
    <row r="442" spans="1:16" x14ac:dyDescent="0.25">
      <c r="A442" s="1">
        <v>46024</v>
      </c>
      <c r="C442">
        <v>1.34E-2</v>
      </c>
      <c r="D442">
        <v>-8.3000000000000001E-3</v>
      </c>
      <c r="E442">
        <v>2.4E-2</v>
      </c>
      <c r="F442">
        <v>3.4599999999999999E-2</v>
      </c>
      <c r="G442">
        <v>4.82E-2</v>
      </c>
      <c r="H442">
        <v>5.9900000000000002E-2</v>
      </c>
      <c r="I442">
        <v>6.8099999999999994E-2</v>
      </c>
      <c r="J442">
        <v>8.3199999999999996E-2</v>
      </c>
      <c r="K442">
        <v>9.8000000000000004E-2</v>
      </c>
      <c r="L442">
        <v>9.9299999999999999E-2</v>
      </c>
      <c r="M442">
        <v>0.10009999999999999</v>
      </c>
      <c r="N442">
        <v>0.10100000000000001</v>
      </c>
      <c r="O442">
        <v>0.10100000000000001</v>
      </c>
      <c r="P442">
        <v>0.10150000000000001</v>
      </c>
    </row>
    <row r="443" spans="1:16" x14ac:dyDescent="0.25">
      <c r="A443" s="1">
        <v>46027</v>
      </c>
      <c r="C443">
        <v>1.21E-2</v>
      </c>
      <c r="D443">
        <v>-9.4999999999999998E-3</v>
      </c>
      <c r="E443">
        <v>2.3199999999999998E-2</v>
      </c>
      <c r="F443">
        <v>3.4200000000000001E-2</v>
      </c>
      <c r="G443">
        <v>4.8000000000000001E-2</v>
      </c>
      <c r="H443">
        <v>5.9400000000000001E-2</v>
      </c>
      <c r="I443">
        <v>6.8099999999999994E-2</v>
      </c>
      <c r="J443">
        <v>8.3099999999999993E-2</v>
      </c>
      <c r="K443">
        <v>9.7600000000000006E-2</v>
      </c>
      <c r="L443">
        <v>9.9299999999999999E-2</v>
      </c>
      <c r="M443">
        <v>0.10009999999999999</v>
      </c>
      <c r="N443">
        <v>0.10100000000000001</v>
      </c>
      <c r="O443">
        <v>0.10100000000000001</v>
      </c>
      <c r="P443">
        <v>0.1013</v>
      </c>
    </row>
    <row r="444" spans="1:16" x14ac:dyDescent="0.25">
      <c r="A444" s="1">
        <v>46028</v>
      </c>
      <c r="C444">
        <v>1.2699999999999999E-2</v>
      </c>
      <c r="D444">
        <v>-1.14E-2</v>
      </c>
      <c r="E444">
        <v>2.0899999999999998E-2</v>
      </c>
      <c r="F444">
        <v>3.2899999999999999E-2</v>
      </c>
      <c r="G444">
        <v>4.7199999999999999E-2</v>
      </c>
      <c r="H444">
        <v>5.6500000000000002E-2</v>
      </c>
      <c r="I444">
        <v>6.7199999999999996E-2</v>
      </c>
      <c r="J444">
        <v>8.2000000000000003E-2</v>
      </c>
      <c r="K444">
        <v>9.64E-2</v>
      </c>
      <c r="L444">
        <v>9.8699999999999996E-2</v>
      </c>
      <c r="M444">
        <v>9.98E-2</v>
      </c>
      <c r="N444">
        <v>0.10059999999999999</v>
      </c>
      <c r="O444">
        <v>0.10050000000000001</v>
      </c>
      <c r="P444">
        <v>0.10100000000000001</v>
      </c>
    </row>
    <row r="445" spans="1:16" x14ac:dyDescent="0.25">
      <c r="A445" s="1">
        <v>46029</v>
      </c>
      <c r="C445">
        <v>1.78E-2</v>
      </c>
      <c r="D445">
        <v>-1.2800000000000001E-2</v>
      </c>
      <c r="E445">
        <v>2.0199999999999999E-2</v>
      </c>
      <c r="F445">
        <v>3.2399999999999998E-2</v>
      </c>
      <c r="G445">
        <v>4.5900000000000003E-2</v>
      </c>
      <c r="H445">
        <v>5.57E-2</v>
      </c>
      <c r="I445">
        <v>6.6600000000000006E-2</v>
      </c>
      <c r="J445">
        <v>8.1500000000000003E-2</v>
      </c>
      <c r="K445">
        <v>9.5799999999999996E-2</v>
      </c>
      <c r="L445">
        <v>9.8199999999999996E-2</v>
      </c>
      <c r="M445">
        <v>9.9599999999999994E-2</v>
      </c>
      <c r="N445">
        <v>0.1002</v>
      </c>
      <c r="O445">
        <v>0.1002</v>
      </c>
      <c r="P445">
        <v>0.10100000000000001</v>
      </c>
    </row>
    <row r="446" spans="1:16" x14ac:dyDescent="0.25">
      <c r="A446" s="1">
        <v>46030</v>
      </c>
      <c r="C446">
        <v>1.8599999999999998E-2</v>
      </c>
      <c r="D446">
        <v>-1.38E-2</v>
      </c>
      <c r="E446">
        <v>2.01E-2</v>
      </c>
      <c r="F446">
        <v>3.1800000000000002E-2</v>
      </c>
      <c r="G446">
        <v>4.4900000000000002E-2</v>
      </c>
      <c r="H446">
        <v>5.5E-2</v>
      </c>
      <c r="I446">
        <v>6.5500000000000003E-2</v>
      </c>
      <c r="J446">
        <v>8.0799999999999997E-2</v>
      </c>
      <c r="K446">
        <v>9.4700000000000006E-2</v>
      </c>
      <c r="L446">
        <v>9.7600000000000006E-2</v>
      </c>
      <c r="M446">
        <v>9.9099999999999994E-2</v>
      </c>
      <c r="N446">
        <v>9.9900000000000003E-2</v>
      </c>
      <c r="O446">
        <v>0.1002</v>
      </c>
      <c r="P446">
        <v>0.10100000000000001</v>
      </c>
    </row>
    <row r="447" spans="1:16" x14ac:dyDescent="0.25">
      <c r="A447" s="1">
        <v>46031</v>
      </c>
      <c r="C447">
        <v>1.8700000000000001E-2</v>
      </c>
      <c r="D447">
        <v>-1.34E-2</v>
      </c>
      <c r="E447">
        <v>2.07E-2</v>
      </c>
      <c r="F447">
        <v>3.1600000000000003E-2</v>
      </c>
      <c r="G447">
        <v>4.4600000000000001E-2</v>
      </c>
      <c r="H447">
        <v>5.4600000000000003E-2</v>
      </c>
      <c r="I447">
        <v>6.4600000000000005E-2</v>
      </c>
      <c r="J447">
        <v>8.0199999999999994E-2</v>
      </c>
      <c r="K447">
        <v>9.4399999999999998E-2</v>
      </c>
      <c r="L447">
        <v>9.7100000000000006E-2</v>
      </c>
      <c r="M447">
        <v>9.9000000000000005E-2</v>
      </c>
      <c r="N447">
        <v>9.9699999999999997E-2</v>
      </c>
      <c r="O447">
        <v>0.1</v>
      </c>
      <c r="P447">
        <v>0.10100000000000001</v>
      </c>
    </row>
    <row r="448" spans="1:16" x14ac:dyDescent="0.25">
      <c r="A448" s="1">
        <v>46034</v>
      </c>
      <c r="C448">
        <v>2.0799999999999999E-2</v>
      </c>
      <c r="D448">
        <v>-1.43E-2</v>
      </c>
      <c r="E448">
        <v>2.06E-2</v>
      </c>
      <c r="F448">
        <v>3.1399999999999997E-2</v>
      </c>
      <c r="G448">
        <v>4.3999999999999997E-2</v>
      </c>
      <c r="H448">
        <v>5.4199999999999998E-2</v>
      </c>
      <c r="I448">
        <v>6.4199999999999993E-2</v>
      </c>
      <c r="J448">
        <v>7.9699999999999993E-2</v>
      </c>
      <c r="K448">
        <v>9.3600000000000003E-2</v>
      </c>
      <c r="L448">
        <v>9.6799999999999997E-2</v>
      </c>
      <c r="M448">
        <v>9.8500000000000004E-2</v>
      </c>
      <c r="N448">
        <v>9.9599999999999994E-2</v>
      </c>
      <c r="O448">
        <v>0.1</v>
      </c>
      <c r="P448">
        <v>0.10100000000000001</v>
      </c>
    </row>
    <row r="449" spans="1:16" x14ac:dyDescent="0.25">
      <c r="A449" s="1">
        <v>46035</v>
      </c>
      <c r="C449">
        <v>2.1399999999999999E-2</v>
      </c>
      <c r="D449">
        <v>-1.4500000000000001E-2</v>
      </c>
      <c r="E449">
        <v>2.18E-2</v>
      </c>
      <c r="F449">
        <v>3.2000000000000001E-2</v>
      </c>
      <c r="G449">
        <v>4.4200000000000003E-2</v>
      </c>
      <c r="H449">
        <v>5.4100000000000002E-2</v>
      </c>
      <c r="I449">
        <v>6.4000000000000001E-2</v>
      </c>
      <c r="J449">
        <v>7.8E-2</v>
      </c>
      <c r="K449">
        <v>9.11E-2</v>
      </c>
      <c r="L449">
        <v>9.5699999999999993E-2</v>
      </c>
      <c r="M449">
        <v>9.8000000000000004E-2</v>
      </c>
      <c r="N449">
        <v>9.9199999999999997E-2</v>
      </c>
      <c r="O449">
        <v>0.1</v>
      </c>
      <c r="P449">
        <v>0.10100000000000001</v>
      </c>
    </row>
    <row r="450" spans="1:16" x14ac:dyDescent="0.25">
      <c r="A450" s="1">
        <v>46036</v>
      </c>
      <c r="C450">
        <v>2.1999999999999999E-2</v>
      </c>
      <c r="D450">
        <v>-1.47E-2</v>
      </c>
      <c r="E450">
        <v>2.1899999999999999E-2</v>
      </c>
      <c r="F450">
        <v>3.2000000000000001E-2</v>
      </c>
      <c r="G450">
        <v>4.4600000000000001E-2</v>
      </c>
      <c r="H450">
        <v>5.3600000000000002E-2</v>
      </c>
      <c r="I450">
        <v>6.2199999999999998E-2</v>
      </c>
      <c r="J450">
        <v>7.5999999999999998E-2</v>
      </c>
      <c r="K450">
        <v>8.8999999999999996E-2</v>
      </c>
      <c r="L450">
        <v>9.4500000000000001E-2</v>
      </c>
      <c r="M450">
        <v>9.7500000000000003E-2</v>
      </c>
      <c r="N450">
        <v>9.8599999999999993E-2</v>
      </c>
      <c r="O450">
        <v>9.98E-2</v>
      </c>
      <c r="P450">
        <v>0.1009</v>
      </c>
    </row>
    <row r="451" spans="1:16" x14ac:dyDescent="0.25">
      <c r="A451" s="1">
        <v>46037</v>
      </c>
      <c r="C451">
        <v>2.2100000000000002E-2</v>
      </c>
      <c r="D451">
        <v>-1.47E-2</v>
      </c>
      <c r="E451">
        <v>2.1899999999999999E-2</v>
      </c>
      <c r="F451">
        <v>3.2000000000000001E-2</v>
      </c>
      <c r="G451">
        <v>4.4299999999999999E-2</v>
      </c>
      <c r="H451">
        <v>5.33E-2</v>
      </c>
      <c r="I451">
        <v>6.0699999999999997E-2</v>
      </c>
      <c r="J451">
        <v>7.4700000000000003E-2</v>
      </c>
      <c r="K451">
        <v>8.6800000000000002E-2</v>
      </c>
      <c r="L451">
        <v>9.35E-2</v>
      </c>
      <c r="M451">
        <v>9.6699999999999994E-2</v>
      </c>
      <c r="N451">
        <v>9.8000000000000004E-2</v>
      </c>
      <c r="O451">
        <v>9.9199999999999997E-2</v>
      </c>
      <c r="P451">
        <v>0.10050000000000001</v>
      </c>
    </row>
    <row r="452" spans="1:16" x14ac:dyDescent="0.25">
      <c r="A452" s="1">
        <v>46038</v>
      </c>
      <c r="C452">
        <v>2.18E-2</v>
      </c>
      <c r="D452">
        <v>-1.5900000000000001E-2</v>
      </c>
      <c r="E452">
        <v>2.1899999999999999E-2</v>
      </c>
      <c r="F452">
        <v>3.2000000000000001E-2</v>
      </c>
      <c r="G452">
        <v>4.4600000000000001E-2</v>
      </c>
      <c r="H452">
        <v>5.2499999999999998E-2</v>
      </c>
      <c r="I452">
        <v>6.0299999999999999E-2</v>
      </c>
      <c r="J452">
        <v>7.3999999999999996E-2</v>
      </c>
      <c r="K452">
        <v>8.5500000000000007E-2</v>
      </c>
      <c r="L452">
        <v>9.2799999999999994E-2</v>
      </c>
      <c r="M452">
        <v>9.6100000000000005E-2</v>
      </c>
      <c r="N452">
        <v>9.7699999999999995E-2</v>
      </c>
      <c r="O452">
        <v>9.9099999999999994E-2</v>
      </c>
      <c r="P452">
        <v>0.1004</v>
      </c>
    </row>
    <row r="453" spans="1:16" x14ac:dyDescent="0.25">
      <c r="A453" s="1">
        <v>46041</v>
      </c>
      <c r="C453">
        <v>2.1499999999999998E-2</v>
      </c>
      <c r="D453">
        <v>-1.6E-2</v>
      </c>
      <c r="E453">
        <v>2.1700000000000001E-2</v>
      </c>
      <c r="F453">
        <v>3.2000000000000001E-2</v>
      </c>
      <c r="G453">
        <v>4.4499999999999998E-2</v>
      </c>
      <c r="H453">
        <v>5.1999999999999998E-2</v>
      </c>
      <c r="I453">
        <v>5.9900000000000002E-2</v>
      </c>
      <c r="J453">
        <v>7.3899999999999993E-2</v>
      </c>
      <c r="K453">
        <v>8.5199999999999998E-2</v>
      </c>
      <c r="L453">
        <v>9.2299999999999993E-2</v>
      </c>
      <c r="M453">
        <v>9.5899999999999999E-2</v>
      </c>
      <c r="N453">
        <v>9.74E-2</v>
      </c>
      <c r="O453">
        <v>9.9000000000000005E-2</v>
      </c>
      <c r="P453">
        <v>0.1002</v>
      </c>
    </row>
    <row r="454" spans="1:16" x14ac:dyDescent="0.25">
      <c r="A454" s="1">
        <v>46042</v>
      </c>
      <c r="C454">
        <v>2.1299999999999999E-2</v>
      </c>
      <c r="D454">
        <v>-1.5699999999999999E-2</v>
      </c>
      <c r="E454">
        <v>2.1499999999999998E-2</v>
      </c>
      <c r="F454">
        <v>3.1699999999999999E-2</v>
      </c>
      <c r="G454">
        <v>4.4499999999999998E-2</v>
      </c>
      <c r="H454">
        <v>5.1999999999999998E-2</v>
      </c>
      <c r="I454">
        <v>5.9900000000000002E-2</v>
      </c>
      <c r="J454">
        <v>7.3899999999999993E-2</v>
      </c>
      <c r="K454">
        <v>8.5099999999999995E-2</v>
      </c>
      <c r="L454">
        <v>9.2100000000000001E-2</v>
      </c>
      <c r="M454">
        <v>9.5899999999999999E-2</v>
      </c>
      <c r="N454">
        <v>9.7299999999999998E-2</v>
      </c>
      <c r="O454">
        <v>9.8500000000000004E-2</v>
      </c>
      <c r="P454">
        <v>9.9900000000000003E-2</v>
      </c>
    </row>
    <row r="455" spans="1:16" x14ac:dyDescent="0.25">
      <c r="A455" s="1">
        <v>46043</v>
      </c>
      <c r="C455">
        <v>2.18E-2</v>
      </c>
      <c r="D455">
        <v>-1.54E-2</v>
      </c>
      <c r="E455">
        <v>2.1100000000000001E-2</v>
      </c>
      <c r="F455">
        <v>3.1600000000000003E-2</v>
      </c>
      <c r="G455">
        <v>4.5100000000000001E-2</v>
      </c>
      <c r="H455">
        <v>5.21E-2</v>
      </c>
      <c r="I455">
        <v>0.06</v>
      </c>
      <c r="J455">
        <v>7.3999999999999996E-2</v>
      </c>
      <c r="K455">
        <v>8.5900000000000004E-2</v>
      </c>
      <c r="L455">
        <v>9.2499999999999999E-2</v>
      </c>
      <c r="M455">
        <v>9.6000000000000002E-2</v>
      </c>
      <c r="N455">
        <v>9.7299999999999998E-2</v>
      </c>
      <c r="O455">
        <v>9.8500000000000004E-2</v>
      </c>
      <c r="P455">
        <v>0.1</v>
      </c>
    </row>
    <row r="456" spans="1:16" x14ac:dyDescent="0.25">
      <c r="A456" s="1">
        <v>46044</v>
      </c>
      <c r="C456">
        <v>2.4299999999999999E-2</v>
      </c>
      <c r="D456">
        <v>-2.07E-2</v>
      </c>
      <c r="E456">
        <v>1.9400000000000001E-2</v>
      </c>
      <c r="F456">
        <v>2.98E-2</v>
      </c>
      <c r="G456">
        <v>4.5100000000000001E-2</v>
      </c>
      <c r="H456">
        <v>5.1999999999999998E-2</v>
      </c>
      <c r="I456">
        <v>6.0600000000000001E-2</v>
      </c>
      <c r="J456">
        <v>7.46E-2</v>
      </c>
      <c r="K456">
        <v>8.6099999999999996E-2</v>
      </c>
      <c r="L456">
        <v>9.2399999999999996E-2</v>
      </c>
      <c r="M456">
        <v>9.6100000000000005E-2</v>
      </c>
      <c r="N456">
        <v>9.74E-2</v>
      </c>
      <c r="O456">
        <v>9.8299999999999998E-2</v>
      </c>
      <c r="P456">
        <v>0.1</v>
      </c>
    </row>
    <row r="457" spans="1:16" x14ac:dyDescent="0.25">
      <c r="A457" s="1">
        <v>46045</v>
      </c>
      <c r="C457">
        <v>2.53E-2</v>
      </c>
      <c r="D457">
        <v>-2.2100000000000002E-2</v>
      </c>
      <c r="E457">
        <v>1.8599999999999998E-2</v>
      </c>
      <c r="F457">
        <v>2.87E-2</v>
      </c>
      <c r="G457">
        <v>4.5499999999999999E-2</v>
      </c>
      <c r="H457">
        <v>5.2299999999999999E-2</v>
      </c>
      <c r="I457">
        <v>6.0999999999999999E-2</v>
      </c>
      <c r="J457">
        <v>7.4999999999999997E-2</v>
      </c>
      <c r="K457">
        <v>8.6499999999999994E-2</v>
      </c>
      <c r="L457">
        <v>9.2200000000000004E-2</v>
      </c>
      <c r="M457">
        <v>9.6100000000000005E-2</v>
      </c>
      <c r="N457">
        <v>9.7500000000000003E-2</v>
      </c>
      <c r="O457">
        <v>9.8199999999999996E-2</v>
      </c>
      <c r="P457">
        <v>0.1</v>
      </c>
    </row>
    <row r="458" spans="1:16" x14ac:dyDescent="0.25">
      <c r="A458" s="1">
        <v>46048</v>
      </c>
      <c r="C458">
        <v>2.5100000000000001E-2</v>
      </c>
      <c r="D458">
        <v>-2.2700000000000001E-2</v>
      </c>
      <c r="E458">
        <v>1.8100000000000002E-2</v>
      </c>
      <c r="F458">
        <v>2.8500000000000001E-2</v>
      </c>
      <c r="G458">
        <v>4.5400000000000003E-2</v>
      </c>
      <c r="H458">
        <v>5.2299999999999999E-2</v>
      </c>
      <c r="I458">
        <v>6.1100000000000002E-2</v>
      </c>
      <c r="J458">
        <v>7.51E-2</v>
      </c>
      <c r="K458">
        <v>8.6800000000000002E-2</v>
      </c>
      <c r="L458">
        <v>9.2600000000000002E-2</v>
      </c>
      <c r="M458">
        <v>9.6199999999999994E-2</v>
      </c>
      <c r="N458">
        <v>9.7699999999999995E-2</v>
      </c>
      <c r="O458">
        <v>9.8299999999999998E-2</v>
      </c>
      <c r="P458">
        <v>0.1002</v>
      </c>
    </row>
    <row r="459" spans="1:16" x14ac:dyDescent="0.25">
      <c r="A459" s="1">
        <v>46049</v>
      </c>
      <c r="C459">
        <v>2.5899999999999999E-2</v>
      </c>
      <c r="D459">
        <v>-2.47E-2</v>
      </c>
      <c r="E459">
        <v>1.7500000000000002E-2</v>
      </c>
      <c r="F459">
        <v>2.7E-2</v>
      </c>
      <c r="G459">
        <v>4.5400000000000003E-2</v>
      </c>
      <c r="H459">
        <v>5.2400000000000002E-2</v>
      </c>
      <c r="I459">
        <v>6.1400000000000003E-2</v>
      </c>
      <c r="J459">
        <v>7.5899999999999995E-2</v>
      </c>
      <c r="K459">
        <v>8.7300000000000003E-2</v>
      </c>
      <c r="L459">
        <v>9.2799999999999994E-2</v>
      </c>
      <c r="M459">
        <v>9.6299999999999997E-2</v>
      </c>
      <c r="N459">
        <v>9.7799999999999998E-2</v>
      </c>
      <c r="O459">
        <v>9.8400000000000001E-2</v>
      </c>
      <c r="P459">
        <v>0.1007</v>
      </c>
    </row>
    <row r="460" spans="1:16" x14ac:dyDescent="0.25">
      <c r="A460" s="1">
        <v>46050</v>
      </c>
      <c r="C460">
        <v>2.64E-2</v>
      </c>
      <c r="D460">
        <v>-2.92E-2</v>
      </c>
      <c r="E460">
        <v>1.7399999999999999E-2</v>
      </c>
      <c r="F460">
        <v>2.6599999999999999E-2</v>
      </c>
      <c r="G460">
        <v>4.53E-2</v>
      </c>
      <c r="H460">
        <v>5.21E-2</v>
      </c>
      <c r="I460">
        <v>6.13E-2</v>
      </c>
      <c r="J460">
        <v>7.6100000000000001E-2</v>
      </c>
      <c r="K460">
        <v>8.77E-2</v>
      </c>
      <c r="L460">
        <v>9.2999999999999999E-2</v>
      </c>
      <c r="M460">
        <v>9.6500000000000002E-2</v>
      </c>
      <c r="N460">
        <v>9.8000000000000004E-2</v>
      </c>
      <c r="O460">
        <v>9.8799999999999999E-2</v>
      </c>
      <c r="P460">
        <v>0.10100000000000001</v>
      </c>
    </row>
    <row r="461" spans="1:16" x14ac:dyDescent="0.25">
      <c r="A461" s="1">
        <v>46051</v>
      </c>
      <c r="C461">
        <v>2.63E-2</v>
      </c>
      <c r="D461">
        <v>-3.5000000000000003E-2</v>
      </c>
      <c r="E461">
        <v>1.7299999999999999E-2</v>
      </c>
      <c r="F461">
        <v>2.6700000000000002E-2</v>
      </c>
      <c r="G461">
        <v>4.53E-2</v>
      </c>
      <c r="H461">
        <v>5.21E-2</v>
      </c>
      <c r="I461">
        <v>6.13E-2</v>
      </c>
      <c r="J461">
        <v>7.5999999999999998E-2</v>
      </c>
      <c r="K461">
        <v>8.7999999999999995E-2</v>
      </c>
      <c r="L461">
        <v>9.2999999999999999E-2</v>
      </c>
      <c r="M461">
        <v>9.64E-2</v>
      </c>
      <c r="N461">
        <v>9.8000000000000004E-2</v>
      </c>
      <c r="O461">
        <v>9.8900000000000002E-2</v>
      </c>
      <c r="P461">
        <v>0.1011</v>
      </c>
    </row>
    <row r="462" spans="1:16" x14ac:dyDescent="0.25">
      <c r="A462" s="1">
        <v>46052</v>
      </c>
      <c r="C462">
        <v>2.6100000000000002E-2</v>
      </c>
      <c r="D462">
        <v>-3.5299999999999998E-2</v>
      </c>
      <c r="E462">
        <v>1.7299999999999999E-2</v>
      </c>
      <c r="F462">
        <v>2.6800000000000001E-2</v>
      </c>
      <c r="G462">
        <v>4.5400000000000003E-2</v>
      </c>
      <c r="H462">
        <v>5.21E-2</v>
      </c>
      <c r="I462">
        <v>6.1699999999999998E-2</v>
      </c>
      <c r="J462">
        <v>7.6100000000000001E-2</v>
      </c>
      <c r="K462">
        <v>8.7999999999999995E-2</v>
      </c>
      <c r="L462">
        <v>9.3100000000000002E-2</v>
      </c>
      <c r="M462">
        <v>9.64E-2</v>
      </c>
      <c r="N462">
        <v>9.8100000000000007E-2</v>
      </c>
      <c r="O462">
        <v>9.9000000000000005E-2</v>
      </c>
      <c r="P462">
        <v>0.1011</v>
      </c>
    </row>
    <row r="463" spans="1:16" x14ac:dyDescent="0.25">
      <c r="A463" s="1">
        <v>46055</v>
      </c>
      <c r="C463">
        <v>2.6100000000000002E-2</v>
      </c>
      <c r="D463">
        <v>-3.5000000000000003E-2</v>
      </c>
      <c r="E463">
        <v>1.72E-2</v>
      </c>
      <c r="F463">
        <v>2.6700000000000002E-2</v>
      </c>
      <c r="G463">
        <v>4.53E-2</v>
      </c>
      <c r="H463">
        <v>5.1999999999999998E-2</v>
      </c>
      <c r="I463">
        <v>6.1800000000000001E-2</v>
      </c>
      <c r="J463">
        <v>7.6100000000000001E-2</v>
      </c>
      <c r="K463">
        <v>8.7999999999999995E-2</v>
      </c>
      <c r="L463">
        <v>9.3100000000000002E-2</v>
      </c>
      <c r="M463">
        <v>9.6500000000000002E-2</v>
      </c>
      <c r="N463">
        <v>9.8100000000000007E-2</v>
      </c>
      <c r="O463">
        <v>9.9000000000000005E-2</v>
      </c>
      <c r="P463">
        <v>0.1012</v>
      </c>
    </row>
    <row r="464" spans="1:16" x14ac:dyDescent="0.25">
      <c r="A464" s="1">
        <v>46056</v>
      </c>
      <c r="C464">
        <v>2.7099999999999999E-2</v>
      </c>
      <c r="D464">
        <v>-3.2500000000000001E-2</v>
      </c>
      <c r="E464">
        <v>1.6199999999999999E-2</v>
      </c>
      <c r="F464">
        <v>2.63E-2</v>
      </c>
      <c r="G464">
        <v>4.4400000000000002E-2</v>
      </c>
      <c r="H464">
        <v>5.1799999999999999E-2</v>
      </c>
      <c r="I464">
        <v>6.2799999999999995E-2</v>
      </c>
      <c r="J464">
        <v>7.6899999999999996E-2</v>
      </c>
      <c r="K464">
        <v>8.8499999999999995E-2</v>
      </c>
      <c r="L464">
        <v>9.3299999999999994E-2</v>
      </c>
      <c r="M464">
        <v>9.6600000000000005E-2</v>
      </c>
      <c r="N464">
        <v>9.8299999999999998E-2</v>
      </c>
      <c r="O464">
        <v>9.9400000000000002E-2</v>
      </c>
      <c r="P464">
        <v>0.1012</v>
      </c>
    </row>
    <row r="465" spans="1:16" x14ac:dyDescent="0.25">
      <c r="A465" s="1">
        <v>46057</v>
      </c>
      <c r="C465">
        <v>3.0700000000000002E-2</v>
      </c>
      <c r="D465">
        <v>-3.0300000000000001E-2</v>
      </c>
      <c r="E465">
        <v>1.24E-2</v>
      </c>
      <c r="F465">
        <v>2.3800000000000002E-2</v>
      </c>
      <c r="G465">
        <v>4.2599999999999999E-2</v>
      </c>
      <c r="H465">
        <v>5.1499999999999997E-2</v>
      </c>
      <c r="I465">
        <v>6.3500000000000001E-2</v>
      </c>
      <c r="J465">
        <v>7.7600000000000002E-2</v>
      </c>
      <c r="K465">
        <v>8.8800000000000004E-2</v>
      </c>
      <c r="L465">
        <v>9.3100000000000002E-2</v>
      </c>
      <c r="M465">
        <v>9.6799999999999997E-2</v>
      </c>
      <c r="N465">
        <v>9.8400000000000001E-2</v>
      </c>
      <c r="O465">
        <v>9.9500000000000005E-2</v>
      </c>
      <c r="P465">
        <v>0.1013</v>
      </c>
    </row>
    <row r="466" spans="1:16" x14ac:dyDescent="0.25">
      <c r="A466" s="1">
        <v>46058</v>
      </c>
      <c r="C466">
        <v>3.3399999999999999E-2</v>
      </c>
      <c r="D466">
        <v>-0.03</v>
      </c>
      <c r="E466">
        <v>1.2200000000000001E-2</v>
      </c>
      <c r="F466">
        <v>2.3800000000000002E-2</v>
      </c>
      <c r="G466">
        <v>4.2200000000000001E-2</v>
      </c>
      <c r="H466">
        <v>5.11E-2</v>
      </c>
      <c r="I466">
        <v>6.4000000000000001E-2</v>
      </c>
      <c r="J466">
        <v>7.7399999999999997E-2</v>
      </c>
      <c r="K466">
        <v>8.8800000000000004E-2</v>
      </c>
      <c r="L466">
        <v>9.2999999999999999E-2</v>
      </c>
      <c r="M466">
        <v>9.6699999999999994E-2</v>
      </c>
      <c r="N466">
        <v>9.8100000000000007E-2</v>
      </c>
      <c r="O466">
        <v>9.9599999999999994E-2</v>
      </c>
      <c r="P466">
        <v>0.1014</v>
      </c>
    </row>
    <row r="467" spans="1:16" x14ac:dyDescent="0.25">
      <c r="A467" s="1">
        <v>46059</v>
      </c>
      <c r="C467">
        <v>3.44E-2</v>
      </c>
      <c r="D467">
        <v>-3.0599999999999999E-2</v>
      </c>
      <c r="E467">
        <v>1.2E-2</v>
      </c>
      <c r="F467">
        <v>2.4E-2</v>
      </c>
      <c r="G467">
        <v>4.19E-2</v>
      </c>
      <c r="H467">
        <v>5.11E-2</v>
      </c>
      <c r="I467">
        <v>6.4000000000000001E-2</v>
      </c>
      <c r="J467">
        <v>7.6700000000000004E-2</v>
      </c>
      <c r="K467">
        <v>8.8999999999999996E-2</v>
      </c>
      <c r="L467">
        <v>9.3100000000000002E-2</v>
      </c>
      <c r="M467">
        <v>9.6699999999999994E-2</v>
      </c>
      <c r="N467">
        <v>9.8100000000000007E-2</v>
      </c>
      <c r="O467">
        <v>9.9599999999999994E-2</v>
      </c>
      <c r="P467">
        <v>0.1014</v>
      </c>
    </row>
    <row r="468" spans="1:16" x14ac:dyDescent="0.25">
      <c r="A468" s="1">
        <v>46062</v>
      </c>
      <c r="C468">
        <v>3.5999999999999997E-2</v>
      </c>
      <c r="D468">
        <v>-3.1099999999999999E-2</v>
      </c>
      <c r="E468">
        <v>1.2E-2</v>
      </c>
      <c r="F468">
        <v>2.4E-2</v>
      </c>
      <c r="G468">
        <v>4.1399999999999999E-2</v>
      </c>
      <c r="H468">
        <v>5.0900000000000001E-2</v>
      </c>
      <c r="I468">
        <v>6.4000000000000001E-2</v>
      </c>
      <c r="J468">
        <v>7.6499999999999999E-2</v>
      </c>
      <c r="K468">
        <v>8.8999999999999996E-2</v>
      </c>
      <c r="L468">
        <v>9.3100000000000002E-2</v>
      </c>
      <c r="M468">
        <v>9.6699999999999994E-2</v>
      </c>
      <c r="N468">
        <v>9.8100000000000007E-2</v>
      </c>
      <c r="O468">
        <v>9.9699999999999997E-2</v>
      </c>
      <c r="P468">
        <v>0.1014</v>
      </c>
    </row>
    <row r="469" spans="1:16" x14ac:dyDescent="0.25">
      <c r="A469" s="1">
        <v>46063</v>
      </c>
      <c r="C469">
        <v>3.9E-2</v>
      </c>
      <c r="D469">
        <v>-3.1399999999999997E-2</v>
      </c>
      <c r="E469">
        <v>1.2E-2</v>
      </c>
      <c r="F469">
        <v>2.4199999999999999E-2</v>
      </c>
      <c r="G469">
        <v>4.1099999999999998E-2</v>
      </c>
      <c r="H469">
        <v>5.0700000000000002E-2</v>
      </c>
      <c r="I469">
        <v>6.4199999999999993E-2</v>
      </c>
      <c r="J469">
        <v>7.6700000000000004E-2</v>
      </c>
      <c r="K469">
        <v>8.9200000000000002E-2</v>
      </c>
      <c r="L469">
        <v>9.3100000000000002E-2</v>
      </c>
      <c r="M469">
        <v>9.7000000000000003E-2</v>
      </c>
      <c r="N469">
        <v>9.8500000000000004E-2</v>
      </c>
      <c r="O469">
        <v>0.1</v>
      </c>
      <c r="P469">
        <v>0.1017</v>
      </c>
    </row>
    <row r="470" spans="1:16" x14ac:dyDescent="0.25">
      <c r="A470" s="1">
        <v>46064</v>
      </c>
      <c r="C470">
        <v>0.04</v>
      </c>
      <c r="D470">
        <v>-3.1199999999999999E-2</v>
      </c>
      <c r="E470">
        <v>1.2699999999999999E-2</v>
      </c>
      <c r="F470">
        <v>2.4199999999999999E-2</v>
      </c>
      <c r="G470">
        <v>4.1099999999999998E-2</v>
      </c>
      <c r="H470">
        <v>5.0900000000000001E-2</v>
      </c>
      <c r="I470">
        <v>6.4500000000000002E-2</v>
      </c>
      <c r="J470">
        <v>7.7700000000000005E-2</v>
      </c>
      <c r="K470">
        <v>8.9700000000000002E-2</v>
      </c>
      <c r="L470">
        <v>9.3399999999999997E-2</v>
      </c>
      <c r="M470">
        <v>9.7299999999999998E-2</v>
      </c>
      <c r="N470">
        <v>9.8799999999999999E-2</v>
      </c>
      <c r="O470">
        <v>0.10050000000000001</v>
      </c>
      <c r="P470">
        <v>0.1019</v>
      </c>
    </row>
    <row r="471" spans="1:16" x14ac:dyDescent="0.25">
      <c r="A471" s="1">
        <v>46065</v>
      </c>
      <c r="C471">
        <v>4.1700000000000001E-2</v>
      </c>
      <c r="D471">
        <v>-2.8799999999999999E-2</v>
      </c>
      <c r="E471">
        <v>1.2999999999999999E-2</v>
      </c>
      <c r="F471">
        <v>2.4299999999999999E-2</v>
      </c>
      <c r="G471">
        <v>4.1099999999999998E-2</v>
      </c>
      <c r="H471">
        <v>5.0900000000000001E-2</v>
      </c>
      <c r="I471">
        <v>6.4500000000000002E-2</v>
      </c>
      <c r="J471">
        <v>7.8100000000000003E-2</v>
      </c>
      <c r="K471">
        <v>0.09</v>
      </c>
      <c r="L471">
        <v>9.3600000000000003E-2</v>
      </c>
      <c r="M471">
        <v>9.7500000000000003E-2</v>
      </c>
      <c r="N471">
        <v>9.9000000000000005E-2</v>
      </c>
      <c r="O471">
        <v>0.1008</v>
      </c>
      <c r="P471">
        <v>0.1021</v>
      </c>
    </row>
    <row r="472" spans="1:16" x14ac:dyDescent="0.25">
      <c r="A472" s="1">
        <v>46066</v>
      </c>
      <c r="C472">
        <v>4.0800000000000003E-2</v>
      </c>
      <c r="D472">
        <v>-2.7300000000000001E-2</v>
      </c>
      <c r="E472">
        <v>1.34E-2</v>
      </c>
      <c r="F472">
        <v>2.46E-2</v>
      </c>
      <c r="G472">
        <v>4.1300000000000003E-2</v>
      </c>
      <c r="H472">
        <v>5.0999999999999997E-2</v>
      </c>
      <c r="I472">
        <v>6.4600000000000005E-2</v>
      </c>
      <c r="J472">
        <v>7.8100000000000003E-2</v>
      </c>
      <c r="K472">
        <v>9.01E-2</v>
      </c>
      <c r="L472">
        <v>9.3700000000000006E-2</v>
      </c>
      <c r="M472">
        <v>9.7600000000000006E-2</v>
      </c>
      <c r="N472">
        <v>9.9199999999999997E-2</v>
      </c>
      <c r="O472">
        <v>0.1009</v>
      </c>
      <c r="P472">
        <v>0.1023</v>
      </c>
    </row>
    <row r="473" spans="1:16" x14ac:dyDescent="0.25">
      <c r="A473" s="1">
        <v>46069</v>
      </c>
    </row>
    <row r="474" spans="1:16" x14ac:dyDescent="0.25">
      <c r="A474" s="1">
        <v>46070</v>
      </c>
    </row>
    <row r="475" spans="1:16" x14ac:dyDescent="0.25">
      <c r="A475" s="1">
        <v>46071</v>
      </c>
      <c r="C475">
        <v>3.9300000000000002E-2</v>
      </c>
      <c r="D475">
        <v>-2.7099999999999999E-2</v>
      </c>
      <c r="E475">
        <v>1.34E-2</v>
      </c>
      <c r="F475">
        <v>2.4799999999999999E-2</v>
      </c>
      <c r="G475">
        <v>4.1300000000000003E-2</v>
      </c>
      <c r="H475">
        <v>5.0999999999999997E-2</v>
      </c>
      <c r="I475">
        <v>6.4699999999999994E-2</v>
      </c>
      <c r="J475">
        <v>7.8200000000000006E-2</v>
      </c>
      <c r="K475">
        <v>9.0200000000000002E-2</v>
      </c>
      <c r="L475">
        <v>9.3799999999999994E-2</v>
      </c>
      <c r="M475">
        <v>9.7799999999999998E-2</v>
      </c>
      <c r="N475">
        <v>9.9199999999999997E-2</v>
      </c>
      <c r="O475">
        <v>0.1009</v>
      </c>
      <c r="P475">
        <v>0.1023</v>
      </c>
    </row>
    <row r="476" spans="1:16" x14ac:dyDescent="0.25">
      <c r="A476" s="1">
        <v>46072</v>
      </c>
      <c r="C476">
        <v>3.95E-2</v>
      </c>
      <c r="D476">
        <v>-2.6599999999999999E-2</v>
      </c>
      <c r="E476">
        <v>1.3599999999999999E-2</v>
      </c>
      <c r="F476">
        <v>2.4799999999999999E-2</v>
      </c>
      <c r="G476">
        <v>4.1500000000000002E-2</v>
      </c>
      <c r="H476">
        <v>5.1799999999999999E-2</v>
      </c>
      <c r="I476">
        <v>6.5000000000000002E-2</v>
      </c>
      <c r="J476">
        <v>7.9200000000000007E-2</v>
      </c>
      <c r="K476">
        <v>9.0999999999999998E-2</v>
      </c>
      <c r="L476">
        <v>9.4200000000000006E-2</v>
      </c>
      <c r="M476">
        <v>9.8100000000000007E-2</v>
      </c>
      <c r="N476">
        <v>9.9299999999999999E-2</v>
      </c>
      <c r="O476">
        <v>0.1009</v>
      </c>
      <c r="P476">
        <v>0.1023</v>
      </c>
    </row>
    <row r="477" spans="1:16" x14ac:dyDescent="0.25">
      <c r="A477" s="1">
        <v>46073</v>
      </c>
      <c r="C477">
        <v>4.2799999999999998E-2</v>
      </c>
      <c r="D477">
        <v>-2.8299999999999999E-2</v>
      </c>
      <c r="E477">
        <v>1.3299999999999999E-2</v>
      </c>
      <c r="F477">
        <v>2.4400000000000002E-2</v>
      </c>
      <c r="G477">
        <v>4.0300000000000002E-2</v>
      </c>
      <c r="H477">
        <v>5.1400000000000001E-2</v>
      </c>
      <c r="I477">
        <v>6.4799999999999996E-2</v>
      </c>
      <c r="J477">
        <v>7.9299999999999995E-2</v>
      </c>
      <c r="K477">
        <v>9.11E-2</v>
      </c>
      <c r="L477">
        <v>9.4500000000000001E-2</v>
      </c>
      <c r="M477">
        <v>9.8500000000000004E-2</v>
      </c>
      <c r="N477">
        <v>9.9400000000000002E-2</v>
      </c>
      <c r="O477">
        <v>0.1009</v>
      </c>
      <c r="P477">
        <v>0.10249999999999999</v>
      </c>
    </row>
    <row r="478" spans="1:16" x14ac:dyDescent="0.25">
      <c r="A478" s="1">
        <v>46076</v>
      </c>
      <c r="C478">
        <v>4.6699999999999998E-2</v>
      </c>
      <c r="D478">
        <v>-2.8000000000000001E-2</v>
      </c>
      <c r="E478">
        <v>1.23E-2</v>
      </c>
      <c r="F478">
        <v>2.4E-2</v>
      </c>
      <c r="G478">
        <v>4.0099999999999997E-2</v>
      </c>
      <c r="H478">
        <v>5.11E-2</v>
      </c>
      <c r="I478">
        <v>6.4600000000000005E-2</v>
      </c>
      <c r="J478">
        <v>7.9299999999999995E-2</v>
      </c>
      <c r="K478">
        <v>9.11E-2</v>
      </c>
      <c r="L478">
        <v>9.4500000000000001E-2</v>
      </c>
      <c r="M478">
        <v>9.8599999999999993E-2</v>
      </c>
      <c r="N478">
        <v>9.9500000000000005E-2</v>
      </c>
      <c r="O478">
        <v>0.1008</v>
      </c>
      <c r="P478">
        <v>0.1024</v>
      </c>
    </row>
    <row r="479" spans="1:16" x14ac:dyDescent="0.25">
      <c r="A479" s="1">
        <v>46077</v>
      </c>
      <c r="C479">
        <v>7.5200000000000003E-2</v>
      </c>
      <c r="D479">
        <v>-3.8300000000000001E-2</v>
      </c>
      <c r="E479">
        <v>1.1299999999999999E-2</v>
      </c>
      <c r="F479">
        <v>2.3199999999999998E-2</v>
      </c>
      <c r="G479">
        <v>3.9399999999999998E-2</v>
      </c>
      <c r="H479">
        <v>5.11E-2</v>
      </c>
      <c r="I479">
        <v>6.4100000000000004E-2</v>
      </c>
      <c r="J479">
        <v>7.8899999999999998E-2</v>
      </c>
      <c r="K479">
        <v>8.9599999999999999E-2</v>
      </c>
      <c r="L479">
        <v>9.4E-2</v>
      </c>
      <c r="M479">
        <v>9.8400000000000001E-2</v>
      </c>
      <c r="N479">
        <v>9.9199999999999997E-2</v>
      </c>
      <c r="O479">
        <v>0.1008</v>
      </c>
      <c r="P479">
        <v>0.1024</v>
      </c>
    </row>
    <row r="480" spans="1:16" x14ac:dyDescent="0.25">
      <c r="A480" s="1">
        <v>46078</v>
      </c>
      <c r="C480">
        <v>0.1177</v>
      </c>
      <c r="D480">
        <v>-5.1499999999999997E-2</v>
      </c>
      <c r="E480">
        <v>1.0699999999999999E-2</v>
      </c>
      <c r="F480">
        <v>2.2499999999999999E-2</v>
      </c>
      <c r="G480">
        <v>3.8699999999999998E-2</v>
      </c>
      <c r="H480">
        <v>5.0999999999999997E-2</v>
      </c>
      <c r="I480">
        <v>6.2700000000000006E-2</v>
      </c>
      <c r="J480">
        <v>7.8100000000000003E-2</v>
      </c>
      <c r="K480">
        <v>8.8499999999999995E-2</v>
      </c>
      <c r="L480">
        <v>9.3399999999999997E-2</v>
      </c>
      <c r="M480">
        <v>9.8100000000000007E-2</v>
      </c>
      <c r="N480">
        <v>9.8699999999999996E-2</v>
      </c>
      <c r="O480">
        <v>0.10059999999999999</v>
      </c>
      <c r="P480">
        <v>0.1022</v>
      </c>
    </row>
    <row r="481" spans="1:16" x14ac:dyDescent="0.25">
      <c r="A481" s="1">
        <v>46079</v>
      </c>
      <c r="C481">
        <v>0.13320000000000001</v>
      </c>
      <c r="D481">
        <v>-5.5399999999999998E-2</v>
      </c>
      <c r="E481">
        <v>0.01</v>
      </c>
      <c r="F481">
        <v>0.02</v>
      </c>
      <c r="G481">
        <v>3.6499999999999998E-2</v>
      </c>
      <c r="H481">
        <v>0.05</v>
      </c>
      <c r="I481">
        <v>6.1600000000000002E-2</v>
      </c>
      <c r="J481">
        <v>7.7200000000000005E-2</v>
      </c>
      <c r="K481">
        <v>8.7499999999999994E-2</v>
      </c>
      <c r="L481">
        <v>9.2899999999999996E-2</v>
      </c>
      <c r="M481">
        <v>9.7600000000000006E-2</v>
      </c>
      <c r="N481">
        <v>9.8299999999999998E-2</v>
      </c>
      <c r="O481">
        <v>0.10009999999999999</v>
      </c>
      <c r="P481">
        <v>0.1019</v>
      </c>
    </row>
    <row r="482" spans="1:16" x14ac:dyDescent="0.25">
      <c r="A482" s="1">
        <v>46080</v>
      </c>
      <c r="C482">
        <v>0.1326</v>
      </c>
      <c r="D482">
        <v>-5.1900000000000002E-2</v>
      </c>
      <c r="E482">
        <v>9.1000000000000004E-3</v>
      </c>
      <c r="F482">
        <v>1.89E-2</v>
      </c>
      <c r="G482">
        <v>3.5099999999999999E-2</v>
      </c>
      <c r="H482">
        <v>4.8599999999999997E-2</v>
      </c>
      <c r="I482">
        <v>6.0900000000000003E-2</v>
      </c>
      <c r="J482">
        <v>7.6700000000000004E-2</v>
      </c>
      <c r="K482">
        <v>8.6699999999999999E-2</v>
      </c>
      <c r="L482">
        <v>9.2299999999999993E-2</v>
      </c>
      <c r="M482">
        <v>9.7100000000000006E-2</v>
      </c>
      <c r="N482">
        <v>9.8000000000000004E-2</v>
      </c>
      <c r="O482">
        <v>9.9599999999999994E-2</v>
      </c>
      <c r="P482">
        <v>0.1018</v>
      </c>
    </row>
    <row r="483" spans="1:16" x14ac:dyDescent="0.25">
      <c r="A483" s="1">
        <v>46083</v>
      </c>
      <c r="D483">
        <v>-5.2499999999999998E-2</v>
      </c>
      <c r="E483">
        <v>6.1999999999999998E-3</v>
      </c>
      <c r="F483">
        <v>1.7299999999999999E-2</v>
      </c>
      <c r="G483">
        <v>3.32E-2</v>
      </c>
      <c r="H483">
        <v>4.6600000000000003E-2</v>
      </c>
      <c r="I483">
        <v>0.06</v>
      </c>
      <c r="J483">
        <v>7.5600000000000001E-2</v>
      </c>
      <c r="K483">
        <v>8.5800000000000001E-2</v>
      </c>
      <c r="L483">
        <v>9.1700000000000004E-2</v>
      </c>
      <c r="M483">
        <v>9.6699999999999994E-2</v>
      </c>
      <c r="N483">
        <v>9.7699999999999995E-2</v>
      </c>
      <c r="O483">
        <v>9.9199999999999997E-2</v>
      </c>
      <c r="P483">
        <v>0.1014</v>
      </c>
    </row>
    <row r="484" spans="1:16" x14ac:dyDescent="0.25">
      <c r="A484" s="1">
        <v>46084</v>
      </c>
      <c r="D484">
        <v>-5.4800000000000001E-2</v>
      </c>
      <c r="E484">
        <v>5.7000000000000002E-3</v>
      </c>
      <c r="F484">
        <v>1.72E-2</v>
      </c>
      <c r="G484">
        <v>3.2800000000000003E-2</v>
      </c>
      <c r="H484">
        <v>4.65E-2</v>
      </c>
      <c r="I484">
        <v>5.91E-2</v>
      </c>
      <c r="J484">
        <v>7.51E-2</v>
      </c>
      <c r="K484">
        <v>8.5099999999999995E-2</v>
      </c>
      <c r="L484">
        <v>9.1600000000000001E-2</v>
      </c>
      <c r="M484">
        <v>9.6600000000000005E-2</v>
      </c>
      <c r="N484">
        <v>9.7699999999999995E-2</v>
      </c>
      <c r="O484">
        <v>9.9000000000000005E-2</v>
      </c>
      <c r="P484">
        <v>0.1014</v>
      </c>
    </row>
    <row r="485" spans="1:16" x14ac:dyDescent="0.25">
      <c r="A485" s="1">
        <v>46085</v>
      </c>
      <c r="D485">
        <v>-4.8399999999999999E-2</v>
      </c>
      <c r="E485">
        <v>5.5999999999999999E-3</v>
      </c>
      <c r="F485">
        <v>1.6899999999999998E-2</v>
      </c>
      <c r="G485">
        <v>3.2599999999999997E-2</v>
      </c>
      <c r="H485">
        <v>4.5999999999999999E-2</v>
      </c>
      <c r="I485">
        <v>5.8599999999999999E-2</v>
      </c>
      <c r="J485">
        <v>7.4800000000000005E-2</v>
      </c>
      <c r="K485">
        <v>8.5000000000000006E-2</v>
      </c>
      <c r="L485">
        <v>9.1499999999999998E-2</v>
      </c>
      <c r="M485">
        <v>9.6600000000000005E-2</v>
      </c>
      <c r="N485">
        <v>9.7500000000000003E-2</v>
      </c>
      <c r="O485">
        <v>9.9000000000000005E-2</v>
      </c>
      <c r="P485">
        <v>0.1013</v>
      </c>
    </row>
    <row r="486" spans="1:16" x14ac:dyDescent="0.25">
      <c r="A486" s="1">
        <v>46086</v>
      </c>
      <c r="D486">
        <v>-3.6299999999999999E-2</v>
      </c>
      <c r="E486">
        <v>5.5999999999999999E-3</v>
      </c>
      <c r="F486">
        <v>1.6400000000000001E-2</v>
      </c>
      <c r="G486">
        <v>3.1699999999999999E-2</v>
      </c>
      <c r="H486">
        <v>4.4900000000000002E-2</v>
      </c>
      <c r="I486">
        <v>5.8099999999999999E-2</v>
      </c>
      <c r="J486">
        <v>7.4200000000000002E-2</v>
      </c>
      <c r="K486">
        <v>8.4699999999999998E-2</v>
      </c>
      <c r="L486">
        <v>9.1300000000000006E-2</v>
      </c>
      <c r="M486">
        <v>9.64E-2</v>
      </c>
      <c r="N486">
        <v>9.74E-2</v>
      </c>
      <c r="O486">
        <v>9.8900000000000002E-2</v>
      </c>
      <c r="P486">
        <v>0.1012</v>
      </c>
    </row>
    <row r="487" spans="1:16" x14ac:dyDescent="0.25">
      <c r="A487" s="1">
        <v>46087</v>
      </c>
      <c r="D487">
        <v>-3.2300000000000002E-2</v>
      </c>
      <c r="E487">
        <v>5.1999999999999998E-3</v>
      </c>
      <c r="F487">
        <v>1.49E-2</v>
      </c>
      <c r="G487">
        <v>2.9499999999999998E-2</v>
      </c>
      <c r="H487">
        <v>4.2599999999999999E-2</v>
      </c>
      <c r="I487">
        <v>5.6800000000000003E-2</v>
      </c>
      <c r="J487">
        <v>7.2099999999999997E-2</v>
      </c>
      <c r="K487">
        <v>8.3500000000000005E-2</v>
      </c>
      <c r="L487">
        <v>9.06E-2</v>
      </c>
      <c r="M487">
        <v>9.5799999999999996E-2</v>
      </c>
      <c r="N487">
        <v>9.7000000000000003E-2</v>
      </c>
      <c r="O487">
        <v>9.8400000000000001E-2</v>
      </c>
      <c r="P487">
        <v>0.1007</v>
      </c>
    </row>
    <row r="488" spans="1:16" x14ac:dyDescent="0.25">
      <c r="A488" s="1">
        <v>46090</v>
      </c>
      <c r="D488">
        <v>-2.6700000000000002E-2</v>
      </c>
      <c r="E488">
        <v>2.8E-3</v>
      </c>
      <c r="F488">
        <v>1.3299999999999999E-2</v>
      </c>
      <c r="G488">
        <v>2.7699999999999999E-2</v>
      </c>
      <c r="H488">
        <v>4.1300000000000003E-2</v>
      </c>
      <c r="I488">
        <v>5.57E-2</v>
      </c>
      <c r="J488">
        <v>7.0400000000000004E-2</v>
      </c>
      <c r="K488">
        <v>8.2600000000000007E-2</v>
      </c>
      <c r="L488">
        <v>8.9800000000000005E-2</v>
      </c>
      <c r="M488">
        <v>9.5200000000000007E-2</v>
      </c>
      <c r="N488">
        <v>9.6699999999999994E-2</v>
      </c>
      <c r="O488">
        <v>9.8199999999999996E-2</v>
      </c>
      <c r="P488">
        <v>0.1004</v>
      </c>
    </row>
    <row r="489" spans="1:16" x14ac:dyDescent="0.25">
      <c r="A489" s="1">
        <v>46091</v>
      </c>
      <c r="D489">
        <v>-2.3400000000000001E-2</v>
      </c>
      <c r="E489">
        <v>2.7000000000000001E-3</v>
      </c>
      <c r="F489">
        <v>1.23E-2</v>
      </c>
      <c r="G489">
        <v>2.6700000000000002E-2</v>
      </c>
      <c r="H489">
        <v>3.9600000000000003E-2</v>
      </c>
      <c r="I489">
        <v>5.4300000000000001E-2</v>
      </c>
      <c r="J489">
        <v>6.8400000000000002E-2</v>
      </c>
      <c r="K489">
        <v>8.1500000000000003E-2</v>
      </c>
      <c r="L489">
        <v>8.8999999999999996E-2</v>
      </c>
      <c r="M489">
        <v>9.4700000000000006E-2</v>
      </c>
      <c r="N489">
        <v>9.6299999999999997E-2</v>
      </c>
      <c r="O489">
        <v>9.7900000000000001E-2</v>
      </c>
      <c r="P489">
        <v>0.1004</v>
      </c>
    </row>
    <row r="490" spans="1:16" x14ac:dyDescent="0.25">
      <c r="A490" s="1">
        <v>46092</v>
      </c>
      <c r="D490">
        <v>-2.01E-2</v>
      </c>
      <c r="E490">
        <v>2.2000000000000001E-3</v>
      </c>
      <c r="F490">
        <v>1.17E-2</v>
      </c>
      <c r="G490">
        <v>2.6499999999999999E-2</v>
      </c>
      <c r="H490">
        <v>3.9199999999999999E-2</v>
      </c>
      <c r="I490">
        <v>5.3699999999999998E-2</v>
      </c>
      <c r="J490">
        <v>6.7400000000000002E-2</v>
      </c>
      <c r="K490">
        <v>8.0299999999999996E-2</v>
      </c>
      <c r="L490">
        <v>8.8300000000000003E-2</v>
      </c>
      <c r="M490">
        <v>9.4299999999999995E-2</v>
      </c>
      <c r="N490">
        <v>9.6000000000000002E-2</v>
      </c>
      <c r="O490">
        <v>9.7600000000000006E-2</v>
      </c>
      <c r="P490">
        <v>0.10009999999999999</v>
      </c>
    </row>
    <row r="491" spans="1:16" x14ac:dyDescent="0.25">
      <c r="A491" s="1">
        <v>46093</v>
      </c>
      <c r="D491">
        <v>-0.02</v>
      </c>
      <c r="E491">
        <v>1.4E-3</v>
      </c>
      <c r="F491">
        <v>1.0999999999999999E-2</v>
      </c>
      <c r="G491">
        <v>2.3099999999999999E-2</v>
      </c>
      <c r="H491">
        <v>3.6900000000000002E-2</v>
      </c>
      <c r="I491">
        <v>5.0700000000000002E-2</v>
      </c>
      <c r="J491">
        <v>6.2899999999999998E-2</v>
      </c>
      <c r="K491">
        <v>7.8399999999999997E-2</v>
      </c>
      <c r="L491">
        <v>8.6999999999999994E-2</v>
      </c>
      <c r="M491">
        <v>9.2399999999999996E-2</v>
      </c>
      <c r="N491">
        <v>9.5799999999999996E-2</v>
      </c>
      <c r="O491">
        <v>9.74E-2</v>
      </c>
      <c r="P491">
        <v>0.1</v>
      </c>
    </row>
    <row r="492" spans="1:16" x14ac:dyDescent="0.25">
      <c r="A492" s="1">
        <v>46094</v>
      </c>
      <c r="D492">
        <v>-0.02</v>
      </c>
      <c r="E492">
        <v>1.1000000000000001E-3</v>
      </c>
      <c r="F492">
        <v>1.0999999999999999E-2</v>
      </c>
      <c r="G492">
        <v>2.2499999999999999E-2</v>
      </c>
      <c r="H492">
        <v>3.5000000000000003E-2</v>
      </c>
      <c r="I492">
        <v>5.0799999999999998E-2</v>
      </c>
      <c r="J492">
        <v>6.2600000000000003E-2</v>
      </c>
      <c r="K492">
        <v>7.8299999999999995E-2</v>
      </c>
      <c r="L492">
        <v>8.6800000000000002E-2</v>
      </c>
      <c r="M492">
        <v>9.1999999999999998E-2</v>
      </c>
      <c r="N492">
        <v>9.5899999999999999E-2</v>
      </c>
      <c r="O492">
        <v>9.7299999999999998E-2</v>
      </c>
      <c r="P492">
        <v>0.1</v>
      </c>
    </row>
    <row r="493" spans="1:16" x14ac:dyDescent="0.25">
      <c r="A493" s="1">
        <v>46097</v>
      </c>
      <c r="D493">
        <v>-2.3900000000000001E-2</v>
      </c>
      <c r="E493">
        <v>8.9999999999999998E-4</v>
      </c>
      <c r="F493">
        <v>1.09E-2</v>
      </c>
      <c r="G493">
        <v>2.1899999999999999E-2</v>
      </c>
      <c r="H493">
        <v>3.44E-2</v>
      </c>
      <c r="I493">
        <v>5.0700000000000002E-2</v>
      </c>
      <c r="J493">
        <v>6.2300000000000001E-2</v>
      </c>
      <c r="K493">
        <v>7.8E-2</v>
      </c>
      <c r="L493">
        <v>8.6499999999999994E-2</v>
      </c>
      <c r="M493">
        <v>9.1999999999999998E-2</v>
      </c>
      <c r="N493">
        <v>9.5799999999999996E-2</v>
      </c>
      <c r="O493">
        <v>9.7199999999999995E-2</v>
      </c>
      <c r="P493">
        <v>0.1</v>
      </c>
    </row>
    <row r="494" spans="1:16" x14ac:dyDescent="0.25">
      <c r="A494" s="1">
        <v>46098</v>
      </c>
      <c r="D494">
        <v>-2.4199999999999999E-2</v>
      </c>
      <c r="E494">
        <v>-1.4E-3</v>
      </c>
      <c r="F494">
        <v>8.0999999999999996E-3</v>
      </c>
      <c r="G494">
        <v>1.9099999999999999E-2</v>
      </c>
      <c r="H494">
        <v>3.1E-2</v>
      </c>
      <c r="I494">
        <v>4.7300000000000002E-2</v>
      </c>
      <c r="J494">
        <v>5.9799999999999999E-2</v>
      </c>
      <c r="K494">
        <v>7.6300000000000007E-2</v>
      </c>
      <c r="L494">
        <v>8.4599999999999995E-2</v>
      </c>
      <c r="M494">
        <v>9.0899999999999995E-2</v>
      </c>
      <c r="N494">
        <v>9.4899999999999998E-2</v>
      </c>
      <c r="O494">
        <v>9.7000000000000003E-2</v>
      </c>
      <c r="P494">
        <v>9.9699999999999997E-2</v>
      </c>
    </row>
    <row r="495" spans="1:16" x14ac:dyDescent="0.25">
      <c r="A495" s="1">
        <v>46099</v>
      </c>
      <c r="D495">
        <v>-2.4500000000000001E-2</v>
      </c>
      <c r="E495">
        <v>-6.9999999999999999E-4</v>
      </c>
      <c r="F495">
        <v>7.4000000000000003E-3</v>
      </c>
      <c r="G495">
        <v>1.78E-2</v>
      </c>
      <c r="H495">
        <v>2.9399999999999999E-2</v>
      </c>
      <c r="I495">
        <v>4.5900000000000003E-2</v>
      </c>
      <c r="J495">
        <v>5.8599999999999999E-2</v>
      </c>
      <c r="K495">
        <v>7.5300000000000006E-2</v>
      </c>
      <c r="L495">
        <v>8.3699999999999997E-2</v>
      </c>
      <c r="M495">
        <v>8.9899999999999994E-2</v>
      </c>
      <c r="N495">
        <v>9.4600000000000004E-2</v>
      </c>
      <c r="O495">
        <v>9.69E-2</v>
      </c>
      <c r="P495">
        <v>9.9599999999999994E-2</v>
      </c>
    </row>
    <row r="496" spans="1:16" x14ac:dyDescent="0.25">
      <c r="A496" s="1">
        <v>46100</v>
      </c>
      <c r="D496">
        <v>-2.4299999999999999E-2</v>
      </c>
      <c r="E496">
        <v>0</v>
      </c>
      <c r="F496">
        <v>8.9999999999999993E-3</v>
      </c>
      <c r="G496">
        <v>1.6199999999999999E-2</v>
      </c>
      <c r="H496">
        <v>2.76E-2</v>
      </c>
      <c r="I496">
        <v>4.3400000000000001E-2</v>
      </c>
      <c r="J496">
        <v>5.5899999999999998E-2</v>
      </c>
      <c r="K496">
        <v>7.3499999999999996E-2</v>
      </c>
      <c r="L496">
        <v>8.0799999999999997E-2</v>
      </c>
      <c r="M496">
        <v>8.7900000000000006E-2</v>
      </c>
      <c r="N496">
        <v>9.0499999999999997E-2</v>
      </c>
      <c r="O496">
        <v>9.6600000000000005E-2</v>
      </c>
      <c r="P496">
        <v>9.9000000000000005E-2</v>
      </c>
    </row>
    <row r="497" spans="1:16" x14ac:dyDescent="0.25">
      <c r="A497" s="1">
        <v>46101</v>
      </c>
      <c r="D497">
        <v>-2.76E-2</v>
      </c>
      <c r="E497">
        <v>0</v>
      </c>
      <c r="F497">
        <v>9.7000000000000003E-3</v>
      </c>
      <c r="G497">
        <v>1.4500000000000001E-2</v>
      </c>
      <c r="H497">
        <v>2.5600000000000001E-2</v>
      </c>
      <c r="I497">
        <v>4.1700000000000001E-2</v>
      </c>
      <c r="J497">
        <v>5.4100000000000002E-2</v>
      </c>
      <c r="K497">
        <v>7.2099999999999997E-2</v>
      </c>
      <c r="L497">
        <v>7.6200000000000004E-2</v>
      </c>
      <c r="M497">
        <v>8.4099999999999994E-2</v>
      </c>
      <c r="N497">
        <v>8.43E-2</v>
      </c>
      <c r="O497">
        <v>9.3899999999999997E-2</v>
      </c>
      <c r="P497">
        <v>9.7000000000000003E-2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Gandra Almeida Duque Cabral</dc:creator>
  <cp:lastModifiedBy>Lívia Rodrigues de Castilho Jacob</cp:lastModifiedBy>
  <dcterms:created xsi:type="dcterms:W3CDTF">2015-06-05T18:19:34Z</dcterms:created>
  <dcterms:modified xsi:type="dcterms:W3CDTF">2026-03-23T16:47:57Z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1454791547</vt:lpwstr>
  </property>
  <property fmtid="{D5CDD505-2E9C-101B-9397-08002B2CF9AE}" pid="3" name="EcoUpdateMessage">
    <vt:lpwstr>2026/02/05-20:45:47</vt:lpwstr>
  </property>
  <property fmtid="{D5CDD505-2E9C-101B-9397-08002B2CF9AE}" pid="4" name="EcoUpdateStatus">
    <vt:lpwstr>2026-02-04=BRA:St,ME,Fd,TP;USA:St,ME;ARG:St,ME,Fd,TP;MEX:St,ME,Fd,TP;CHL:Fd;PER:St,ME|2022-10-17=USA:TP|2026-02-05=CHL:St,ME;SAU:St|2021-11-17=CHL:TP|2014-02-26=VEN:St|2002-11-08=JPN:St|2026-01-27=GBR:St,ME;PER:TP|2016-08-18=NNN:St|2026-02-03=COL:St,ME|2026-02-02=COL:Fd;PER:Fd|2007-01-31=ESP:St|2003-01-29=CHN:St|2003-01-28=TWN:St|2003-01-30=HKG:St;KOR:St|2023-01-19=OTH:St|2025-06-24=PAN:St|2024-06-24=SAU:ME</vt:lpwstr>
  </property>
</Properties>
</file>