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1979202C-98AE-44D1-BDBE-460FBD1D9590}" xr6:coauthVersionLast="47" xr6:coauthVersionMax="47" xr10:uidLastSave="{00000000-0000-0000-0000-000000000000}"/>
  <bookViews>
    <workbookView xWindow="29190" yWindow="390" windowWidth="15195" windowHeight="10560" activeTab="1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47c59c0657b4ec09a6e03e5b4312eef" localSheetId="2" hidden="1">Planilha2!$F$4:$F$281</definedName>
    <definedName name="_ECO_RANGE_ID0721008c7acd4fd4a08ff4cdaac7eb1f" localSheetId="1" hidden="1">Planilha1!$G$4:$G$281</definedName>
    <definedName name="_ECO_RANGE_ID1cd7f292a2c443c794cdab90e6938602" localSheetId="0" hidden="1">Plan1!$N$4:$N$281</definedName>
    <definedName name="_ECO_RANGE_ID219caaf9bedb46d29b9514bc60136a95" localSheetId="1" hidden="1">Planilha1!$J$4:$J$281</definedName>
    <definedName name="_ECO_RANGE_ID23a794e4628c43e5b8dd8e10a794496b" localSheetId="1" hidden="1">Planilha1!$C$4:$C$281</definedName>
    <definedName name="_ECO_RANGE_ID23fb29f0c0804854a69e0daeed9d540f" localSheetId="2" hidden="1">Planilha2!$D$4:$D$281</definedName>
    <definedName name="_ECO_RANGE_ID265577219dd248b7a510bec1d3e6f492" localSheetId="2" hidden="1">Planilha2!$A$4:$B$281</definedName>
    <definedName name="_ECO_RANGE_ID299b5bb9186248cdab3c24deaa2a9a01" localSheetId="0" hidden="1">Plan1!$J$4:$J$281</definedName>
    <definedName name="_ECO_RANGE_ID2fbf747c38354a26858e059c2128bcab" localSheetId="0" hidden="1">Plan1!$F$4:$F$281</definedName>
    <definedName name="_ECO_RANGE_ID3724beb2e8a84d3cae74507ce660e6da" localSheetId="2" hidden="1">Planilha2!$C$4:$C$281</definedName>
    <definedName name="_ECO_RANGE_ID3b1edd6cee304180b6ad8a450e0bbad4" localSheetId="0" hidden="1">Plan1!$D$4:$D$281</definedName>
    <definedName name="_ECO_RANGE_ID3c9016e53f3a4151a42136e2f642342c" localSheetId="1" hidden="1">Planilha1!$E$4:$E$281</definedName>
    <definedName name="_ECO_RANGE_ID49cea13e3c96490096666b454462a7a3" localSheetId="1" hidden="1">Planilha1!$N$4:$N$281</definedName>
    <definedName name="_ECO_RANGE_ID4a4eaadb1b66422785834a8c1b000ecb" localSheetId="1" hidden="1">Planilha1!$L$4:$L$281</definedName>
    <definedName name="_ECO_RANGE_ID5247178e2c0048b1a8ac854e0c1c2b30" localSheetId="1" hidden="1">Planilha1!$B$3</definedName>
    <definedName name="_ECO_RANGE_ID534e4c9083104e609b70ebcd02d169b4" localSheetId="0" hidden="1">Plan1!$B$3</definedName>
    <definedName name="_ECO_RANGE_ID6a0c8efb5c75440ab7e59335512ce017" localSheetId="0" hidden="1">Plan1!$M$4:$M$281</definedName>
    <definedName name="_ECO_RANGE_ID7e5c8a73aba84bf692be0d479359c4eb" localSheetId="0" hidden="1">Plan1!$A$4:$B$281</definedName>
    <definedName name="_ECO_RANGE_ID8610e3cd2b974ce5af813171bd722d84" localSheetId="2" hidden="1">Planilha2!$O$4:$O$281</definedName>
    <definedName name="_ECO_RANGE_ID89227c2b9bf14f3b8619ba74af3ae5e8" localSheetId="2" hidden="1">Planilha2!$G$4:$G$281</definedName>
    <definedName name="_ECO_RANGE_ID8bf571cfdea44b22b3159f2fb54cc728" localSheetId="1" hidden="1">Planilha1!$I$4:$I$281</definedName>
    <definedName name="_ECO_RANGE_ID933ee9c010d5446a9cfbdf40844fa184" localSheetId="1" hidden="1">Planilha1!$K$4:$K$281</definedName>
    <definedName name="_ECO_RANGE_ID9fc2a85cd1344aeda449c7f4d2a67ae0" localSheetId="0" hidden="1">Plan1!$C$4:$C$281</definedName>
    <definedName name="_ECO_RANGE_IDa0fee09a4cd2429b99ff97f07ff645c9" localSheetId="2" hidden="1">Planilha2!$K$4:$K$281</definedName>
    <definedName name="_ECO_RANGE_IDa1e33c365bd745e5ac28e15fd6d033ba" localSheetId="1" hidden="1">Planilha1!$D$4:$D$281</definedName>
    <definedName name="_ECO_RANGE_IDa5775233bfc64c75a75ba4b03944b856" localSheetId="0" hidden="1">Plan1!$L$4:$L$281</definedName>
    <definedName name="_ECO_RANGE_IDab1c9f2795e14df584c71d16a3f2452e" localSheetId="1" hidden="1">Planilha1!$M$4:$M$281</definedName>
    <definedName name="_ECO_RANGE_IDb760d08dcd574bb58c4c114a9ab23c0b" localSheetId="1" hidden="1">Planilha1!$O$4:$O$281</definedName>
    <definedName name="_ECO_RANGE_IDc4dbd5d1015c43afba78371b4811d14a" localSheetId="2" hidden="1">Planilha2!$J$4:$J$281</definedName>
    <definedName name="_ECO_RANGE_IDc5d5730cf26749aeafef3ad106c728d3" localSheetId="2" hidden="1">Planilha2!$B$3</definedName>
    <definedName name="_ECO_RANGE_IDcc6be6e0e2bf4dbfb12c724666b37627" localSheetId="1" hidden="1">Planilha1!$F$4:$F$281</definedName>
    <definedName name="_ECO_RANGE_IDccd8f25745bc424385e58c27b7742981" localSheetId="2" hidden="1">Planilha2!$E$4:$E$281</definedName>
    <definedName name="_ECO_RANGE_IDd1bea7c409e54b2aa6653749ca2c29c7" localSheetId="2" hidden="1">Planilha2!$M$4:$M$281</definedName>
    <definedName name="_ECO_RANGE_IDd56476d0d82c4bf98ac2522c61b62504" localSheetId="2" hidden="1">Planilha2!$L$4:$L$281</definedName>
    <definedName name="_ECO_RANGE_IDd75d9cb9f8fd4b129f7cbc48148f3c6e" localSheetId="0" hidden="1">Plan1!$I$4:$I$281</definedName>
    <definedName name="_ECO_RANGE_IDdbfbb7cbba714bc5b2f67f96c4fe8610" localSheetId="0" hidden="1">Plan1!$K$4:$K$281</definedName>
    <definedName name="_ECO_RANGE_IDe4a9e8a6a9674b1191ad33f0e3de31ed" localSheetId="2" hidden="1">Planilha2!$I$4:$I$281</definedName>
    <definedName name="_ECO_RANGE_IDe918ca8587724e0486ce5e054bd66867" localSheetId="0" hidden="1">Plan1!$E$4:$E$281</definedName>
    <definedName name="_ECO_RANGE_IDeaf1759fba314fa78e7e54a11b200cb6" localSheetId="2" hidden="1">Planilha2!$P$4:$P$281</definedName>
    <definedName name="_ECO_RANGE_IDedc1b1714023493fbb88fc9de2b828de" localSheetId="0" hidden="1">Plan1!$O$4:$O$281</definedName>
    <definedName name="_ECO_RANGE_IDf19cfc585b0b4eff8400602c6acbd1bc" localSheetId="2" hidden="1">Planilha2!$H$4:$H$281</definedName>
    <definedName name="_ECO_RANGE_IDf3de2af9370e4967adab9c286e8092c9" localSheetId="0" hidden="1">Plan1!$H$4:$H$281</definedName>
    <definedName name="_ECO_RANGE_IDf9245a9e4a88490fa7ea9a45c4704feb" localSheetId="2" hidden="1">Planilha2!$N$4:$N$281</definedName>
    <definedName name="_ECO_RANGE_IDf9f53f2754fc416d9b83986e58c7d3e8" localSheetId="1" hidden="1">Planilha1!$H$4:$H$281</definedName>
    <definedName name="_ECO_RANGE_IDfd654ea549a7485191b70dc97a828741" localSheetId="1" hidden="1">Planilha1!$A$4:$B$281</definedName>
    <definedName name="_ECO_RANGE_IDfed268c9060a439dab3d7ad1ca804ff5" localSheetId="0" hidden="1">Plan1!$G$4:$G$281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P3" i="3"/>
  <c r="M3" i="3"/>
  <c r="K3" i="3"/>
  <c r="L3" i="1"/>
  <c r="F3" i="3"/>
  <c r="G3" i="3"/>
  <c r="N3" i="3"/>
  <c r="J3" i="1"/>
  <c r="H3" i="3"/>
  <c r="J3" i="2"/>
  <c r="G3" i="2"/>
  <c r="N3" i="1"/>
  <c r="I3" i="1"/>
  <c r="C3" i="2"/>
  <c r="H3" i="1"/>
  <c r="K3" i="2"/>
  <c r="D3" i="3"/>
  <c r="N3" i="2"/>
  <c r="A3" i="2"/>
  <c r="L3" i="2"/>
  <c r="C3" i="1"/>
  <c r="O3" i="3"/>
  <c r="F3" i="2"/>
  <c r="M3" i="1"/>
  <c r="O3" i="2"/>
  <c r="O3" i="1"/>
  <c r="A3" i="3"/>
  <c r="E3" i="3"/>
  <c r="D3" i="1"/>
  <c r="I3" i="2"/>
  <c r="I3" i="3"/>
  <c r="K3" i="1"/>
  <c r="G3" i="1"/>
  <c r="E3" i="2"/>
  <c r="M3" i="2"/>
  <c r="D3" i="2"/>
  <c r="E3" i="1"/>
  <c r="L3" i="3"/>
  <c r="C3" i="3"/>
  <c r="F3" i="1"/>
  <c r="J3" i="3"/>
  <c r="H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<sst xmlns="http://schemas.openxmlformats.org/spreadsheetml/2006/main" count="77" uniqueCount="46">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</sst>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ba46d1add9954d96a0a89fc4da069507">
      <tp>
        <v>3</v>
        <stp/>
        <stp>f9c4172a-2e5b-4029-a728-a669330487e8</stp>
        <tr r="F3" s="2"/>
      </tp>
      <tp>
        <v>3</v>
        <stp/>
        <stp>1c580e21-25c9-4248-b477-f896d3cbd53c</stp>
        <tr r="K3" s="1"/>
      </tp>
      <tp>
        <v>3</v>
        <stp/>
        <stp>22b040fb-b2b1-49b6-afc1-4a9425366de9</stp>
        <tr r="E3" s="2"/>
      </tp>
      <tp>
        <v>3</v>
        <stp/>
        <stp>0515bf4d-49b4-4a35-8d3b-43446d707357</stp>
        <tr r="A3" s="1"/>
      </tp>
      <tp>
        <v>3</v>
        <stp/>
        <stp>113a3051-1f84-4389-b8a5-05b75ada79d5</stp>
        <tr r="D3" s="3"/>
      </tp>
    </main>
    <main first="rtdsrv_eco_ba46d1add9954d96a0a89fc4da069507">
      <tp>
        <v>3</v>
        <stp/>
        <stp>a24548a7-f505-44d7-a4d0-8611999725ac</stp>
        <tr r="I3" s="3"/>
      </tp>
    </main>
    <main first="rtdsrv_eco_ba46d1add9954d96a0a89fc4da069507">
      <tp>
        <v>3</v>
        <stp/>
        <stp>45a8bae8-25ea-484b-aacf-4a072fd98fc0</stp>
        <tr r="N3" s="1"/>
      </tp>
      <tp>
        <v>3</v>
        <stp/>
        <stp>5d852ea2-b47b-4475-a42c-621f029ffe90</stp>
        <tr r="M3" s="2"/>
      </tp>
      <tp>
        <v>3</v>
        <stp/>
        <stp>5339514a-d350-4ef9-85be-73ed06218876</stp>
        <tr r="M3" s="1"/>
      </tp>
      <tp>
        <v>3</v>
        <stp/>
        <stp>72ce16f4-40d4-44d5-8331-2134f0914733</stp>
        <tr r="P3" s="3"/>
      </tp>
      <tp>
        <v>3</v>
        <stp/>
        <stp>8e60c5b2-5513-4b04-9b7a-944cfb19a3f6</stp>
        <tr r="N3" s="2"/>
      </tp>
      <tp>
        <v>3</v>
        <stp/>
        <stp>92a254cd-3b78-4d6b-8ca5-d0048d55ea33</stp>
        <tr r="N3" s="3"/>
      </tp>
      <tp>
        <v>3</v>
        <stp/>
        <stp>153d760b-7e7d-49a0-957d-c169a230b3e2</stp>
        <tr r="K3" s="2"/>
      </tp>
      <tp>
        <v>3</v>
        <stp/>
        <stp>38489986-6a8a-4b9d-b1d0-cf64b677cd30</stp>
        <tr r="M3" s="3"/>
      </tp>
      <tp>
        <v>3</v>
        <stp/>
        <stp>0b7f0a09-c55f-4a76-9c99-0abe34900836</stp>
        <tr r="H3" s="2"/>
      </tp>
    </main>
    <main first="rtdsrv_eco_ba46d1add9954d96a0a89fc4da069507">
      <tp>
        <v>3</v>
        <stp/>
        <stp>6a49f3cb-af56-45b8-a9c1-a5dd3f308718</stp>
        <tr r="C3" s="1"/>
      </tp>
    </main>
    <main first="rtdsrv_eco_ba46d1add9954d96a0a89fc4da069507">
      <tp>
        <v>3</v>
        <stp/>
        <stp>5cd7d9c5-1785-42a4-abbe-ce0bc010adb7</stp>
        <tr r="D3" s="1"/>
      </tp>
    </main>
    <main first="rtdsrv_eco_ba46d1add9954d96a0a89fc4da069507">
      <tp>
        <v>3</v>
        <stp/>
        <stp>2408a2b8-2a42-410f-a1f2-d95db4f06652</stp>
        <tr r="O3" s="3"/>
      </tp>
    </main>
    <main first="rtdsrv_eco_ba46d1add9954d96a0a89fc4da069507">
      <tp>
        <v>3</v>
        <stp/>
        <stp>b298c042-50ff-4726-949e-cd82ce3696da</stp>
        <tr r="F3" s="3"/>
      </tp>
      <tp>
        <v>3</v>
        <stp/>
        <stp>591290b9-238d-4adf-a2a5-2d60d6cb2a5a</stp>
        <tr r="H3" s="3"/>
      </tp>
      <tp>
        <v>3</v>
        <stp/>
        <stp>5254e483-6773-4fc9-a936-1b22bb7ca594</stp>
        <tr r="F3" s="1"/>
      </tp>
      <tp>
        <v>3</v>
        <stp/>
        <stp>96e2a824-3dd7-4651-b6c1-e3aa0c27c0a2</stp>
        <tr r="G3" s="3"/>
      </tp>
      <tp>
        <v>3</v>
        <stp/>
        <stp>549406cb-390d-45f5-b38f-90ada02f5259</stp>
        <tr r="E3" s="1"/>
      </tp>
      <tp>
        <v>3</v>
        <stp/>
        <stp>c1ca0386-6605-4757-a276-ead0dbb9b916</stp>
        <tr r="D3" s="2"/>
      </tp>
    </main>
    <main first="rtdsrv_eco_ba46d1add9954d96a0a89fc4da069507">
      <tp>
        <v>3</v>
        <stp/>
        <stp>afdaf828-b7cf-496d-b3e6-bdbd9a7e80d9</stp>
        <tr r="L3" s="3"/>
      </tp>
      <tp>
        <v>3</v>
        <stp/>
        <stp>162583da-a95c-41a2-b1a5-c41ee225098a</stp>
        <tr r="G3" s="1"/>
      </tp>
      <tp>
        <v>3</v>
        <stp/>
        <stp>85de079c-00ec-4038-91c5-5f7ff0f597dd</stp>
        <tr r="I3" s="1"/>
      </tp>
    </main>
    <main first="rtdsrv_eco_ba46d1add9954d96a0a89fc4da069507">
      <tp>
        <v>3</v>
        <stp/>
        <stp>f80326a3-12d0-40af-aa93-7a3ec6528b36</stp>
        <tr r="A3" s="3"/>
      </tp>
    </main>
    <main first="rtdsrv_eco_ba46d1add9954d96a0a89fc4da069507">
      <tp>
        <v>3</v>
        <stp/>
        <stp>23f605f8-08c4-4ff3-a42b-4535ffc25150</stp>
        <tr r="G3" s="2"/>
      </tp>
    </main>
    <main first="rtdsrv_eco_ba46d1add9954d96a0a89fc4da069507">
      <tp>
        <v>3</v>
        <stp/>
        <stp>f38c5b27-c569-4d4e-a82f-d3b61c10eada</stp>
        <tr r="A3" s="2"/>
      </tp>
    </main>
    <main first="rtdsrv_eco_ba46d1add9954d96a0a89fc4da069507">
      <tp>
        <v>3</v>
        <stp/>
        <stp>e26b9a8a-3cf3-4a2b-9dd7-8c5e90423ad0</stp>
        <tr r="H3" s="1"/>
      </tp>
    </main>
    <main first="rtdsrv_eco_ba46d1add9954d96a0a89fc4da069507">
      <tp>
        <v>3</v>
        <stp/>
        <stp>bfe80bd0-7485-4f21-9abd-4820e9c560d5</stp>
        <tr r="J3" s="1"/>
      </tp>
      <tp>
        <v>3</v>
        <stp/>
        <stp>a835fbe0-29ee-4d37-81db-6c2df9b4e011</stp>
        <tr r="C3" s="3"/>
      </tp>
      <tp>
        <v>3</v>
        <stp/>
        <stp>d3afbb38-36f5-4551-9132-16cbfba4fefe</stp>
        <tr r="O3" s="2"/>
      </tp>
    </main>
    <main first="rtdsrv_eco_ba46d1add9954d96a0a89fc4da069507">
      <tp>
        <v>3</v>
        <stp/>
        <stp>74abfe97-e932-4198-90aa-19ac7fb1db8d</stp>
        <tr r="L3" s="1"/>
      </tp>
    </main>
    <main first="rtdsrv_eco_ba46d1add9954d96a0a89fc4da069507">
      <tp>
        <v>3</v>
        <stp/>
        <stp>e650bc2d-cc54-49f3-b856-e1c2e1746c3d</stp>
        <tr r="L3" s="2"/>
      </tp>
      <tp>
        <v>3</v>
        <stp/>
        <stp>0476949e-87ba-46cc-b391-3350ff056d36</stp>
        <tr r="K3" s="3"/>
      </tp>
      <tp>
        <v>3</v>
        <stp/>
        <stp>12b800d8-fd08-4056-822f-5134c0abf341</stp>
        <tr r="E3" s="3"/>
      </tp>
      <tp>
        <v>3</v>
        <stp/>
        <stp>26a5cd25-8d88-466e-b845-d4081d4a29f0</stp>
        <tr r="J3" s="3"/>
      </tp>
      <tp>
        <v>3</v>
        <stp/>
        <stp>ed1fdf3c-4b5a-4282-aca8-476c23e753a4</stp>
        <tr r="C3" s="2"/>
      </tp>
      <tp>
        <v>3</v>
        <stp/>
        <stp>fc35e440-0c8c-4cb5-a5ba-b54bf4341c49</stp>
        <tr r="I3" s="2"/>
      </tp>
    </main>
    <main first="rtdsrv_eco_ba46d1add9954d96a0a89fc4da069507">
      <tp>
        <v>3</v>
        <stp/>
        <stp>eb5574fd-4676-468f-b795-57feeacec779</stp>
        <tr r="J3" s="2"/>
      </tp>
    </main>
    <main first="rtdsrv_eco_ba46d1add9954d96a0a89fc4da069507">
      <tp>
        <v>3</v>
        <stp/>
        <stp>c449c66c-f595-4b59-9cf1-8ec657f6e1bb</stp>
        <tr r="O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1"/>
  <sheetViews>
    <sheetView topLeftCell="A245" workbookViewId="0">
      <selection activeCell="G279" sqref="G279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2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281"/>
  <sheetViews>
    <sheetView tabSelected="1" topLeftCell="A278" workbookViewId="0">
      <selection activeCell="A275" sqref="A275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2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2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2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2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2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2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2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2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2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2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2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2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2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2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2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2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2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2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2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2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2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2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2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2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2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2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2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2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2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2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2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2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2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2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2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2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2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2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2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2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2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2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2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2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2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2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2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2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2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2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2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2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2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2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2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2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2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2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2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2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2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2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2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2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2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2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2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2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2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2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2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2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2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2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2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2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2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2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2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2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2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2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2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2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2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2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2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2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2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2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2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2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2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2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2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2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2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2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2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2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2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2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2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2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2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2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2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2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2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2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2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2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2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2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2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2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2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2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2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2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2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2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2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2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2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2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2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2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2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2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2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2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2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2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2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2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2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2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2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2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2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2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2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2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2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2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2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2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2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2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2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2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2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2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2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2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2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2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2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2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2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2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2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2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2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2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2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2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2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2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2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2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2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2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2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2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2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2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2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2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2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2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2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2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2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2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2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2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2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2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2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2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2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2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2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2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2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2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2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2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2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2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2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2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2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2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2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2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2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2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2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2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2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2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2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2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2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2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2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2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2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2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2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2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2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2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2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2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2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2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2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2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2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2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2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2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2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2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2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2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2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2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2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2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2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2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2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2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2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2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2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2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2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2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2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2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2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2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281"/>
  <sheetViews>
    <sheetView topLeftCell="A265" workbookViewId="0">
      <selection activeCell="A281" sqref="A281"/>
    </sheetView>
  </sheetViews>
  <sheetFormatPr defaultRowHeight="15" x14ac:dyDescent="0.25"/>
  <cols>
    <col min="1" max="17" width="10.7109375" bestFit="1" customWidth="1"/>
    <col min="26" max="26" width="10.710937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2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25">
      <c r="A257" s="1">
        <v>45765</v>
      </c>
    </row>
    <row r="258" spans="1:16" x14ac:dyDescent="0.25">
      <c r="A258" s="1">
        <v>45768</v>
      </c>
    </row>
    <row r="259" spans="1:16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25">
      <c r="A266" s="1">
        <v>45778</v>
      </c>
    </row>
    <row r="267" spans="1:16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2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2025-05-23T18:42:32Z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1432491747</vt:lpwstr>
  </property>
  <property fmtid="{D5CDD505-2E9C-101B-9397-08002B2CF9AE}" pid="3" name="EcoUpdateMessage">
    <vt:lpwstr>2025/05/23-18:22:27</vt:lpwstr>
  </property>
  <property fmtid="{D5CDD505-2E9C-101B-9397-08002B2CF9AE}" pid="4" name="EcoUpdateStatus">
    <vt:lpwstr>2025-05-22=BRA:St,ME,Fd,TP;USA:St,ME;ARG:St,ME,Fd,TP;MEX:St,ME,Fd,TP;CHL:St,ME,Fd;COL:St,ME;PER:St,ME,Fd;SAU:St|2022-10-17=USA:TP|2021-11-17=CHL:TP|2014-02-26=VEN:St|2002-11-08=JPN:St|2025-05-21=GBR:St,ME;COL:Fd;PER:TP|2016-08-18=NNN:St|2007-01-31=ESP:St|2003-01-29=CHN:St|2003-01-28=TWN:St|2003-01-30=HKG:St;KOR:St|2023-01-19=OTH:St|2024-06-30=PAN:St|2024-06-24=SAU:ME</vt:lpwstr>
  </property>
</Properties>
</file>