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30082AFE-59FF-401A-ACE0-7FF4303AF816}" xr6:coauthVersionLast="47" xr6:coauthVersionMax="47" xr10:uidLastSave="{00000000-0000-0000-0000-000000000000}"/>
  <bookViews>
    <workbookView xWindow="28680" yWindow="-120" windowWidth="20640" windowHeight="1116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1cf1ec7487a4dce9f51587caf1d17e9" localSheetId="2" hidden="1">Planilha2!$G$4:$G$280</definedName>
    <definedName name="_ECO_RANGE_ID026a22ad38e942f3936a3a5eeb47969b" localSheetId="0" hidden="1">Plan1!$K$4:$K$280</definedName>
    <definedName name="_ECO_RANGE_ID0557230a046e450fa131b857ce0507b3" localSheetId="0" hidden="1">Plan1!$I$4:$I$280</definedName>
    <definedName name="_ECO_RANGE_ID0771bbc883dc47edbb03ba73cdee7527" localSheetId="2" hidden="1">Planilha2!$M$4:$M$280</definedName>
    <definedName name="_ECO_RANGE_ID0ab628688e2b40859b73ac404cc31d72" localSheetId="2" hidden="1">Planilha2!$O$4:$O$280</definedName>
    <definedName name="_ECO_RANGE_ID0f8153a793e247eda20466836fc988a8" localSheetId="1" hidden="1">Planilha1!$J$4:$J$280</definedName>
    <definedName name="_ECO_RANGE_ID11269248ba0e46659d482877541a1365" localSheetId="2" hidden="1">Planilha2!$E$4:$E$280</definedName>
    <definedName name="_ECO_RANGE_ID13340491aada48a8b73e83b90fd4154b" localSheetId="2" hidden="1">Planilha2!$I$4:$I$280</definedName>
    <definedName name="_ECO_RANGE_ID1bac8b1fa61646149e4a37a77b9e100c" localSheetId="0" hidden="1">Plan1!$A$4:$B$280</definedName>
    <definedName name="_ECO_RANGE_ID25a8380f06c749fd81a052b7ee4ae2ff" localSheetId="2" hidden="1">Planilha2!$C$4:$C$280</definedName>
    <definedName name="_ECO_RANGE_ID2ca218bca4fa442c9eb19df7d58aa658" localSheetId="0" hidden="1">Plan1!$J$4:$J$280</definedName>
    <definedName name="_ECO_RANGE_ID33eed843e0b74a5e855180680c5fdcac" localSheetId="2" hidden="1">Planilha2!$B$3</definedName>
    <definedName name="_ECO_RANGE_ID35224c152c054596b3869aed78a2c5f6" localSheetId="1" hidden="1">Planilha1!$N$4:$N$280</definedName>
    <definedName name="_ECO_RANGE_ID407505d8f7bd4414943b80048da3030f" localSheetId="2" hidden="1">Planilha2!$F$4:$F$280</definedName>
    <definedName name="_ECO_RANGE_ID464dffc48aa0404493b2422669d95736" localSheetId="2" hidden="1">Planilha2!$L$4:$L$280</definedName>
    <definedName name="_ECO_RANGE_ID46d9ea0764d44be3ab4fce5eeb455d0f" localSheetId="1" hidden="1">Planilha1!$A$4:$B$280</definedName>
    <definedName name="_ECO_RANGE_ID5846766831d24583acc9c2c2991202ce" localSheetId="2" hidden="1">Planilha2!$Q$4:$Q$280</definedName>
    <definedName name="_ECO_RANGE_ID5fd08aaa2118420a85b8485bf9a96d27" localSheetId="2" hidden="1">Planilha2!$D$4:$D$280</definedName>
    <definedName name="_ECO_RANGE_ID613c0ab79edd433081572aff8e888bb3" localSheetId="0" hidden="1">Plan1!$M$4:$M$280</definedName>
    <definedName name="_ECO_RANGE_ID65318207b80e4a4ba08dcf09153c9c5a" localSheetId="2" hidden="1">Planilha2!$K$4:$K$280</definedName>
    <definedName name="_ECO_RANGE_ID65f980a81426488f83a8f68571aed7a8" localSheetId="2" hidden="1">Planilha2!$A$4:$B$280</definedName>
    <definedName name="_ECO_RANGE_ID6c14fa2681ac4045a433c310c1827f95" localSheetId="0" hidden="1">Plan1!$L$4:$L$280</definedName>
    <definedName name="_ECO_RANGE_ID6ca911b3f89941cdaa2e61ee856886fe" localSheetId="2" hidden="1">Planilha2!$P$4:$P$280</definedName>
    <definedName name="_ECO_RANGE_ID863c9c4d427848a1b7565c0f38f47068" localSheetId="1" hidden="1">Planilha1!$F$4:$F$280</definedName>
    <definedName name="_ECO_RANGE_ID8a020d26d7fe4a79a475c3f7c62416f7" localSheetId="1" hidden="1">Planilha1!$M$4:$M$280</definedName>
    <definedName name="_ECO_RANGE_ID8ddf863e75b5402d8712a29165774762" localSheetId="0" hidden="1">Plan1!$D$4:$D$280</definedName>
    <definedName name="_ECO_RANGE_ID98d014965d184433b7818e2f92758367" localSheetId="1" hidden="1">Planilha1!$B$3</definedName>
    <definedName name="_ECO_RANGE_ID9d401c521a0d4cec91f12f48b36e3d04" localSheetId="1" hidden="1">Planilha1!$G$4:$G$280</definedName>
    <definedName name="_ECO_RANGE_IDa2732d1810504ba2b8dacb514f702288" localSheetId="1" hidden="1">Planilha1!$C$4:$C$280</definedName>
    <definedName name="_ECO_RANGE_IDa39f90cea0824e0cb9117548e4bb6f37" localSheetId="0" hidden="1">Plan1!$G$4:$G$280</definedName>
    <definedName name="_ECO_RANGE_IDa642d5534f8f4b849ebc8bbf27dbaf28" localSheetId="1" hidden="1">Planilha1!$O$4:$O$280</definedName>
    <definedName name="_ECO_RANGE_IDa6576d1bacf142aca4f7a3a91e71d82d" localSheetId="2" hidden="1">Planilha2!$N$4:$N$280</definedName>
    <definedName name="_ECO_RANGE_IDa9df7f8e6efa457994a95a7a9d59cce2" localSheetId="1" hidden="1">Planilha1!$H$4:$H$280</definedName>
    <definedName name="_ECO_RANGE_IDae5a752dd5154fcca7b7e230acaed114" localSheetId="0" hidden="1">Plan1!$B$3</definedName>
    <definedName name="_ECO_RANGE_IDc3ac018c3cfc445f8a4305a4b1b69b93" localSheetId="0" hidden="1">Plan1!$C$4:$C$280</definedName>
    <definedName name="_ECO_RANGE_IDc7dac13a004049ee9cc45ae3f385a2b5" localSheetId="0" hidden="1">Plan1!$N$4:$N$280</definedName>
    <definedName name="_ECO_RANGE_IDca27252969864ae2a3919ef6eaf1584b" localSheetId="1" hidden="1">Planilha1!$D$4:$D$280</definedName>
    <definedName name="_ECO_RANGE_IDd479bb2622ac4d3e838831a665abdbd7" localSheetId="2" hidden="1">Planilha2!$J$4:$J$280</definedName>
    <definedName name="_ECO_RANGE_IDd6ace84ecbab4757a6f6f61b30774733" localSheetId="0" hidden="1">Plan1!$H$4:$H$280</definedName>
    <definedName name="_ECO_RANGE_IDdcef29693fa24f58ac23ef983ef2a9f2" localSheetId="1" hidden="1">Planilha1!$E$4:$E$280</definedName>
    <definedName name="_ECO_RANGE_IDdf8836cfa8eb43c7b96fb1956ad72c3b" localSheetId="1" hidden="1">Planilha1!$K$4:$K$280</definedName>
    <definedName name="_ECO_RANGE_IDe3943ca1bb66430685e31b252585b046" localSheetId="1" hidden="1">Planilha1!$L$4:$L$280</definedName>
    <definedName name="_ECO_RANGE_IDe7d91335ea524c09ac5703eb83ccf31b" localSheetId="2" hidden="1">Planilha2!$H$4:$H$280</definedName>
    <definedName name="_ECO_RANGE_IDe931a9e8ba21409799e56295d584071f" localSheetId="0" hidden="1">Plan1!$O$4:$O$280</definedName>
    <definedName name="_ECO_RANGE_IDeb4b1e071267479c8c33b3d7ccc0c1b8" localSheetId="1" hidden="1">Planilha1!$I$4:$I$280</definedName>
    <definedName name="_ECO_RANGE_IDf6e015ce66e040459564281ba0634cfd" localSheetId="0" hidden="1">Plan1!$F$4:$F$280</definedName>
    <definedName name="_ECO_RANGE_IDff5fccc12b8446859ea6b9c97c0173d5" localSheetId="0" hidden="1">Plan1!$E$4:$E$280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3" l="1"/>
  <c r="E3" i="1"/>
  <c r="M3" i="2"/>
  <c r="L3" i="2"/>
  <c r="P3" i="3"/>
  <c r="L3" i="1"/>
  <c r="O3" i="1"/>
  <c r="J3" i="2"/>
  <c r="C3" i="1"/>
  <c r="M3" i="1"/>
  <c r="C3" i="2"/>
  <c r="I3" i="2"/>
  <c r="H3" i="2"/>
  <c r="I3" i="1"/>
  <c r="C3" i="3"/>
  <c r="K3" i="2"/>
  <c r="D3" i="2"/>
  <c r="N3" i="2"/>
  <c r="N3" i="3"/>
  <c r="F3" i="1"/>
  <c r="M3" i="3"/>
  <c r="F3" i="3"/>
  <c r="A3" i="3"/>
  <c r="J3" i="3"/>
  <c r="O3" i="3"/>
  <c r="A3" i="1"/>
  <c r="E3" i="2"/>
  <c r="G3" i="2"/>
  <c r="K3" i="1"/>
  <c r="O3" i="2"/>
  <c r="A3" i="2"/>
  <c r="H3" i="3"/>
  <c r="D3" i="3"/>
  <c r="G3" i="1"/>
  <c r="J3" i="1"/>
  <c r="N3" i="1"/>
  <c r="K3" i="3"/>
  <c r="L3" i="3"/>
  <c r="E3" i="3"/>
  <c r="I3" i="3"/>
  <c r="F3" i="2"/>
  <c r="G3" i="3"/>
  <c r="H3" i="1"/>
  <c r="D3" i="1"/>
</calcChain>
</file>

<file path=xl/sharedStrings.xml><?xml version="1.0" encoding="utf-8"?>
<sst xmlns="http://schemas.openxmlformats.org/spreadsheetml/2006/main" count="78" uniqueCount="46">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</sst>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06881fbb366c4d82bebebe807c470932">
      <tp>
        <v>3</v>
        <stp/>
        <stp>c7f6974e-ede8-44d4-a730-c7c2fc9646af</stp>
        <tr r="O3" s="1"/>
      </tp>
      <tp>
        <v>3</v>
        <stp/>
        <stp>d321c105-1880-442e-bde3-ddcd63250da7</stp>
        <tr r="H3" s="3"/>
      </tp>
    </main>
    <main first="rtdsrv_eco_06881fbb366c4d82bebebe807c470932">
      <tp>
        <v>3</v>
        <stp/>
        <stp>646fd4df-08aa-4eb5-91e9-7588834a9f1a</stp>
        <tr r="C3" s="1"/>
      </tp>
      <tp>
        <v>3</v>
        <stp/>
        <stp>1abf1629-a93e-420b-89ae-0d331c3b62dd</stp>
        <tr r="N3" s="3"/>
      </tp>
    </main>
    <main first="rtdsrv_eco_06881fbb366c4d82bebebe807c470932">
      <tp>
        <v>3</v>
        <stp/>
        <stp>10801a4e-f380-45af-8c17-6bd5af7efede</stp>
        <tr r="A3" s="1"/>
      </tp>
      <tp>
        <v>3</v>
        <stp/>
        <stp>266d2df4-c5ea-4029-9bee-c894a2cebfe3</stp>
        <tr r="F3" s="1"/>
      </tp>
    </main>
    <main first="rtdsrv_eco_06881fbb366c4d82bebebe807c470932">
      <tp>
        <v>3</v>
        <stp/>
        <stp>b972719a-f9a8-459b-9a46-8ed47960de45</stp>
        <tr r="C3" s="2"/>
      </tp>
      <tp>
        <v>3</v>
        <stp/>
        <stp>c523470e-d0ac-4116-b890-53af685bbc81</stp>
        <tr r="O3" s="3"/>
      </tp>
    </main>
    <main first="rtdsrv_eco_06881fbb366c4d82bebebe807c470932">
      <tp>
        <v>3</v>
        <stp/>
        <stp>35aeb2f9-b310-494b-afca-929a7b60b2d7</stp>
        <tr r="H3" s="2"/>
      </tp>
    </main>
    <main first="rtdsrv_eco_06881fbb366c4d82bebebe807c470932">
      <tp>
        <v>3</v>
        <stp/>
        <stp>30fd906e-55f1-43fd-b35e-156204af8bce</stp>
        <tr r="L3" s="3"/>
      </tp>
    </main>
    <main first="rtdsrv_eco_06881fbb366c4d82bebebe807c470932">
      <tp>
        <v>3</v>
        <stp/>
        <stp>a233190a-581a-426c-a544-f0831e066895</stp>
        <tr r="E3" s="1"/>
      </tp>
    </main>
    <main first="rtdsrv_eco_06881fbb366c4d82bebebe807c470932">
      <tp>
        <v>3</v>
        <stp/>
        <stp>3dd5e2eb-fa2e-4a51-ab71-9f47a3ce6ffb</stp>
        <tr r="O3" s="2"/>
      </tp>
    </main>
    <main first="rtdsrv_eco_06881fbb366c4d82bebebe807c470932">
      <tp>
        <v>3</v>
        <stp/>
        <stp>fddb90d8-d439-4717-8853-7848354945cc</stp>
        <tr r="P3" s="3"/>
      </tp>
      <tp>
        <v>3</v>
        <stp/>
        <stp>e5b4db5f-0a41-495a-a59e-e4413042d138</stp>
        <tr r="M3" s="2"/>
      </tp>
    </main>
    <main first="rtdsrv_eco_06881fbb366c4d82bebebe807c470932">
      <tp>
        <v>3</v>
        <stp/>
        <stp>98a865df-eb7e-4ee2-8dcc-a37b272d0496</stp>
        <tr r="L3" s="2"/>
      </tp>
      <tp>
        <v>3</v>
        <stp/>
        <stp>3d72b3a9-3c39-405d-9d0c-f9024a850a31</stp>
        <tr r="F3" s="2"/>
      </tp>
    </main>
    <main first="rtdsrv_eco_06881fbb366c4d82bebebe807c470932">
      <tp>
        <v>3</v>
        <stp/>
        <stp>127c685c-ab41-4f58-844f-e82043ecdb94</stp>
        <tr r="G3" s="3"/>
      </tp>
    </main>
    <main first="rtdsrv_eco_06881fbb366c4d82bebebe807c470932">
      <tp>
        <v>3</v>
        <stp/>
        <stp>e5b3b066-767d-4f60-91e5-d232bc7dc9d5</stp>
        <tr r="G3" s="1"/>
      </tp>
      <tp>
        <v>3</v>
        <stp/>
        <stp>0079a83d-7794-4171-aee2-a050c74cecf6</stp>
        <tr r="D3" s="2"/>
      </tp>
      <tp>
        <v>3</v>
        <stp/>
        <stp>1ebed9a8-ab11-46af-ae51-67fb334cdecf</stp>
        <tr r="G3" s="2"/>
      </tp>
    </main>
    <main first="rtdsrv_eco_06881fbb366c4d82bebebe807c470932">
      <tp>
        <v>3</v>
        <stp/>
        <stp>f540baa4-c23b-4cbb-b49f-52e194e02f3f</stp>
        <tr r="N3" s="1"/>
      </tp>
    </main>
    <main first="rtdsrv_eco_06881fbb366c4d82bebebe807c470932">
      <tp>
        <v>3</v>
        <stp/>
        <stp>651cfe89-2e0d-4e06-bd1c-820ee8610be5</stp>
        <tr r="E3" s="3"/>
      </tp>
    </main>
    <main first="rtdsrv_eco_06881fbb366c4d82bebebe807c470932">
      <tp>
        <v>3</v>
        <stp/>
        <stp>1596820a-00cb-4c03-94b3-f174cfbbaaac</stp>
        <tr r="I3" s="3"/>
      </tp>
    </main>
    <main first="rtdsrv_eco_06881fbb366c4d82bebebe807c470932">
      <tp>
        <v>3</v>
        <stp/>
        <stp>d079d920-a130-4236-adcb-495cefb52308</stp>
        <tr r="N3" s="2"/>
      </tp>
    </main>
    <main first="rtdsrv_eco_06881fbb366c4d82bebebe807c470932">
      <tp>
        <v>3</v>
        <stp/>
        <stp>a1104caa-b759-48d3-9910-a09261804b85</stp>
        <tr r="A3" s="2"/>
      </tp>
    </main>
    <main first="rtdsrv_eco_06881fbb366c4d82bebebe807c470932">
      <tp>
        <v>3</v>
        <stp/>
        <stp>21e21318-e731-446e-92c1-fa983431ebe5</stp>
        <tr r="L3" s="1"/>
      </tp>
      <tp>
        <v>3</v>
        <stp/>
        <stp>f316f9c7-1b05-4be4-bb5c-097ca7f07be0</stp>
        <tr r="F3" s="3"/>
      </tp>
    </main>
    <main first="rtdsrv_eco_06881fbb366c4d82bebebe807c470932">
      <tp>
        <v>3</v>
        <stp/>
        <stp>c9ef840a-9fd0-40a2-9556-95d202b24c4c</stp>
        <tr r="K3" s="2"/>
      </tp>
      <tp>
        <v>3</v>
        <stp/>
        <stp>f6c12cde-1430-4a57-9751-9400f41f110a</stp>
        <tr r="M3" s="1"/>
      </tp>
    </main>
    <main first="rtdsrv_eco_06881fbb366c4d82bebebe807c470932">
      <tp>
        <v>3</v>
        <stp/>
        <stp>96e0682b-6695-4c45-a087-eb576e530e73</stp>
        <tr r="A3" s="3"/>
      </tp>
    </main>
    <main first="rtdsrv_eco_06881fbb366c4d82bebebe807c470932">
      <tp>
        <v>3</v>
        <stp/>
        <stp>c5a76d70-79af-402d-9ba2-4b1d3659cbe4</stp>
        <tr r="Q3" s="3"/>
      </tp>
    </main>
    <main first="rtdsrv_eco_06881fbb366c4d82bebebe807c470932">
      <tp>
        <v>3</v>
        <stp/>
        <stp>9b1a1f35-6f28-44da-897f-7af853f32cf3</stp>
        <tr r="C3" s="3"/>
      </tp>
      <tp>
        <v>3</v>
        <stp/>
        <stp>cce4516d-ea33-4170-9941-720341665ecb</stp>
        <tr r="K3" s="1"/>
      </tp>
    </main>
    <main first="rtdsrv_eco_06881fbb366c4d82bebebe807c470932">
      <tp>
        <v>3</v>
        <stp/>
        <stp>745344f2-0fc4-4946-9075-2d55976f48bb</stp>
        <tr r="I3" s="2"/>
      </tp>
    </main>
    <main first="rtdsrv_eco_06881fbb366c4d82bebebe807c470932">
      <tp>
        <v>3</v>
        <stp/>
        <stp>3520ac46-79ca-4a51-8f34-b923a0138244</stp>
        <tr r="J3" s="2"/>
      </tp>
    </main>
    <main first="rtdsrv_eco_06881fbb366c4d82bebebe807c470932">
      <tp>
        <v>3</v>
        <stp/>
        <stp>49984f51-a9fd-4fb4-ac55-cc7913ca4778</stp>
        <tr r="H3" s="1"/>
      </tp>
    </main>
    <main first="rtdsrv_eco_06881fbb366c4d82bebebe807c470932">
      <tp>
        <v>3</v>
        <stp/>
        <stp>6d171eff-2f91-436d-aa7a-8837bb5ebc33</stp>
        <tr r="M3" s="3"/>
      </tp>
      <tp>
        <v>3</v>
        <stp/>
        <stp>d0851b64-487f-45e7-9e9d-f69e3b9d7e2a</stp>
        <tr r="D3" s="1"/>
      </tp>
    </main>
    <main first="rtdsrv_eco_06881fbb366c4d82bebebe807c470932">
      <tp>
        <v>3</v>
        <stp/>
        <stp>1c0ddd78-438e-4919-a78f-862b29ed7c59</stp>
        <tr r="I3" s="1"/>
      </tp>
    </main>
    <main first="rtdsrv_eco_06881fbb366c4d82bebebe807c470932">
      <tp>
        <v>3</v>
        <stp/>
        <stp>521ca9ad-36e9-4127-8704-62a6ae1cf6c9</stp>
        <tr r="J3" s="1"/>
      </tp>
      <tp>
        <v>3</v>
        <stp/>
        <stp>92d95790-bcdb-4754-a0b6-78994e8b52d1</stp>
        <tr r="J3" s="3"/>
      </tp>
    </main>
    <main first="rtdsrv_eco_06881fbb366c4d82bebebe807c470932">
      <tp>
        <v>3</v>
        <stp/>
        <stp>c8f9ef71-d7be-4cc1-9325-2db2df7ebdb4</stp>
        <tr r="E3" s="2"/>
      </tp>
    </main>
    <main first="rtdsrv_eco_06881fbb366c4d82bebebe807c470932">
      <tp>
        <v>3</v>
        <stp/>
        <stp>2e2d398f-5c39-4101-9757-a59a32192664</stp>
        <tr r="D3" s="3"/>
      </tp>
    </main>
    <main first="rtdsrv_eco_06881fbb366c4d82bebebe807c470932">
      <tp>
        <v>3</v>
        <stp/>
        <stp>e5c5f55d-fec1-4349-b7cd-17f44b4cc400</stp>
        <tr r="K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0"/>
  <sheetViews>
    <sheetView tabSelected="1" topLeftCell="A260" workbookViewId="0">
      <selection activeCell="A280" sqref="A280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280"/>
  <sheetViews>
    <sheetView topLeftCell="A260" workbookViewId="0">
      <selection activeCell="A275" sqref="A275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2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2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2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2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2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2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2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2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2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2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2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2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2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2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2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2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2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2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2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2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2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2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2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2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2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2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2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2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2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2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2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2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2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2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2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2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2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2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2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2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2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2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2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2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2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2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2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2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2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2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2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2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2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2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2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2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2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2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2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2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2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2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2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2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2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2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2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2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2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2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2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2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2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2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2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2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2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2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2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2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2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2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2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2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2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2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2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2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2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2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2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2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2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2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2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2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2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2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2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2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2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2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2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2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2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2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2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2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2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2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2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2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2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2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2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2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2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2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2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2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2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2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2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2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2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2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2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2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2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2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2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2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2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2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2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2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2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2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2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2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2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2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2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2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2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2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2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2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2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2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2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2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2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2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2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2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2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2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2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2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2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2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2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2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2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2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2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2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2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2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2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2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2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2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2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2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2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2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2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2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2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2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2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2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2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2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2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2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2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2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2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2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2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2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2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2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2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2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2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2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2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2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2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2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2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2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2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2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2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2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2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2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2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2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2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2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2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2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2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2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2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2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2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2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2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2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2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2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2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2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2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2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2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2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2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2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2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2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2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2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2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2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2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2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2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2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2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2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2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2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2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2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2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2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2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2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2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280"/>
  <sheetViews>
    <sheetView topLeftCell="A260" workbookViewId="0">
      <selection activeCell="A280" sqref="A280"/>
    </sheetView>
  </sheetViews>
  <sheetFormatPr defaultRowHeight="15" x14ac:dyDescent="0.25"/>
  <cols>
    <col min="1" max="17" width="10.7109375" bestFit="1" customWidth="1"/>
    <col min="26" max="26" width="10.710937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44</v>
      </c>
    </row>
    <row r="2" spans="1:26" x14ac:dyDescent="0.25">
      <c r="A2" t="s">
        <v>45</v>
      </c>
      <c r="B2" s="1">
        <v>45717</v>
      </c>
      <c r="C2" s="1">
        <v>45901</v>
      </c>
      <c r="D2" s="1">
        <v>46082</v>
      </c>
      <c r="E2" s="1">
        <v>46266</v>
      </c>
      <c r="F2" s="1">
        <v>46447</v>
      </c>
      <c r="G2" s="1">
        <v>46631</v>
      </c>
      <c r="H2" s="1">
        <v>46813</v>
      </c>
      <c r="I2" s="1">
        <v>46997</v>
      </c>
      <c r="J2" s="1">
        <v>47178</v>
      </c>
      <c r="K2" s="1">
        <v>47362</v>
      </c>
      <c r="L2" s="1">
        <v>47543</v>
      </c>
      <c r="M2" s="1">
        <v>47635</v>
      </c>
      <c r="N2" s="1">
        <v>47727</v>
      </c>
      <c r="O2" s="1">
        <v>47818</v>
      </c>
      <c r="P2" s="1">
        <v>47908</v>
      </c>
      <c r="Q2" s="1">
        <v>48000</v>
      </c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  <c r="Q3" t="str">
        <f>_xll.ECONOMATICA(Q1,"YTM",,"D-0","2024-4-29","D",,,"FALSE","FALSE",,)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7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7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7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7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7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  <c r="Q245">
        <v>0.1186</v>
      </c>
    </row>
    <row r="246" spans="1:17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  <c r="Q246">
        <v>0.11840000000000001</v>
      </c>
    </row>
    <row r="247" spans="1:17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  <c r="Q247">
        <v>0.11799999999999999</v>
      </c>
    </row>
    <row r="248" spans="1:17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  <c r="Q248">
        <v>0.1174</v>
      </c>
    </row>
    <row r="249" spans="1:17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  <c r="Q249">
        <v>0.11550000000000001</v>
      </c>
    </row>
    <row r="250" spans="1:17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  <c r="Q250">
        <v>0.115</v>
      </c>
    </row>
    <row r="251" spans="1:17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  <c r="Q251">
        <v>0.1147</v>
      </c>
    </row>
    <row r="252" spans="1:17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  <c r="Q252">
        <v>0.1142</v>
      </c>
    </row>
    <row r="253" spans="1:17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  <c r="Q253">
        <v>0.1139</v>
      </c>
    </row>
    <row r="254" spans="1:17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  <c r="Q254">
        <v>0.1119</v>
      </c>
    </row>
    <row r="255" spans="1:17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  <c r="Q255">
        <v>0.1115</v>
      </c>
    </row>
    <row r="256" spans="1:17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  <c r="Q256">
        <v>0.11169999999999999</v>
      </c>
    </row>
    <row r="257" spans="1:17" x14ac:dyDescent="0.25">
      <c r="A257" s="1">
        <v>45765</v>
      </c>
    </row>
    <row r="258" spans="1:17" x14ac:dyDescent="0.25">
      <c r="A258" s="1">
        <v>45768</v>
      </c>
    </row>
    <row r="259" spans="1:17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  <c r="Q259">
        <v>0.1116</v>
      </c>
    </row>
    <row r="260" spans="1:17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  <c r="Q260">
        <v>0.11169999999999999</v>
      </c>
    </row>
    <row r="261" spans="1:17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  <c r="Q261">
        <v>0.1115</v>
      </c>
    </row>
    <row r="262" spans="1:17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  <c r="Q262">
        <v>0.1118</v>
      </c>
    </row>
    <row r="263" spans="1:17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  <c r="Q263">
        <v>0.1124</v>
      </c>
    </row>
    <row r="264" spans="1:17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  <c r="Q264">
        <v>0.113</v>
      </c>
    </row>
    <row r="265" spans="1:17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  <c r="Q265">
        <v>0.1137</v>
      </c>
    </row>
    <row r="266" spans="1:17" x14ac:dyDescent="0.25">
      <c r="A266" s="1">
        <v>45778</v>
      </c>
    </row>
    <row r="267" spans="1:17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  <c r="Q267">
        <v>0.1142</v>
      </c>
    </row>
    <row r="268" spans="1:17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  <c r="Q268">
        <v>0.11409999999999999</v>
      </c>
    </row>
    <row r="269" spans="1:17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  <c r="Q269">
        <v>0.1137</v>
      </c>
    </row>
    <row r="270" spans="1:17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  <c r="Q270">
        <v>0.11360000000000001</v>
      </c>
    </row>
    <row r="271" spans="1:17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  <c r="Q271">
        <v>0.1132</v>
      </c>
    </row>
    <row r="272" spans="1:17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  <c r="Q272">
        <v>0.11260000000000001</v>
      </c>
    </row>
    <row r="273" spans="1:17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  <c r="Q273">
        <v>0.1125</v>
      </c>
    </row>
    <row r="274" spans="1:17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  <c r="Q274">
        <v>0.11119999999999999</v>
      </c>
    </row>
    <row r="275" spans="1:17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  <c r="Q275">
        <v>0.1105</v>
      </c>
    </row>
    <row r="276" spans="1:17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  <c r="Q276">
        <v>0.1094</v>
      </c>
    </row>
    <row r="277" spans="1:17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  <c r="Q277">
        <v>0.1086</v>
      </c>
    </row>
    <row r="278" spans="1:17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  <c r="Q278">
        <v>0.1084</v>
      </c>
    </row>
    <row r="279" spans="1:17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  <c r="Q279">
        <v>0.1085</v>
      </c>
    </row>
    <row r="280" spans="1:17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  <c r="Q280">
        <v>0.1086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2025-05-22T00:33:30Z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1432339971</vt:lpwstr>
  </property>
  <property fmtid="{D5CDD505-2E9C-101B-9397-08002B2CF9AE}" pid="3" name="EcoUpdateMessage">
    <vt:lpwstr>2025/05/22-00:12:51</vt:lpwstr>
  </property>
  <property fmtid="{D5CDD505-2E9C-101B-9397-08002B2CF9AE}" pid="4" name="EcoUpdateStatus">
    <vt:lpwstr>2025-05-21=BRA:St,ME,Fd,TP;USA:St,ME;ARG:St,ME,TP;MEX:St,ME,Fd,TP;PER:St,ME;SAU:St|2022-10-17=USA:TP|2025-05-20=ARG:Fd;CHL:St,ME,Fd;COL:St,ME,Fd;PER:Fd,TP|2021-11-17=CHL:TP|2014-02-26=VEN:St|2002-11-08=JPN:St|2025-05-09=GBR:St,ME|2016-08-18=NNN:St|2007-01-31=ESP:St|2003-01-29=CHN:St|2003-01-28=TWN:St|2003-01-30=HKG:St;KOR:St|2023-01-19=OTH:St|2024-06-30=PAN:St|2024-06-24=SAU:ME</vt:lpwstr>
  </property>
</Properties>
</file>