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39BD178B-730E-4B4C-8AD4-8E888516690A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0ce5a317ab34eebb4d435b9689a53d0" localSheetId="1" hidden="1">Planilha1!$D$4:$D$324</definedName>
    <definedName name="_ECO_RANGE_ID0515c9da659b4ba1852c9a4765618a9b" localSheetId="1" hidden="1">Planilha1!$E$4:$E$324</definedName>
    <definedName name="_ECO_RANGE_ID19af9c8ff4d7401c86f8bbf65cc37e13" localSheetId="1" hidden="1">Planilha1!$J$4:$J$324</definedName>
    <definedName name="_ECO_RANGE_ID246d63f989e04b2e979113419835c550" localSheetId="2" hidden="1">Planilha2!$B$3</definedName>
    <definedName name="_ECO_RANGE_ID2b691207b4634c2f9acae664ae7b0b18" localSheetId="2" hidden="1">Planilha2!$M$4:$M$324</definedName>
    <definedName name="_ECO_RANGE_ID3c049a0ee2b7484299ea6a307f89c7b5" localSheetId="0" hidden="1">Plan1!$F$4:$F$324</definedName>
    <definedName name="_ECO_RANGE_ID3e88bec7e34847c6979297f46c71e73b" localSheetId="2" hidden="1">Planilha2!$N$4:$N$324</definedName>
    <definedName name="_ECO_RANGE_ID4b2e0a6dd4ee4769a90e3823eed5a708" localSheetId="0" hidden="1">Plan1!$D$4:$D$324</definedName>
    <definedName name="_ECO_RANGE_ID4bc3ea73dcd24acc9928d41f00b49dd5" localSheetId="2" hidden="1">Planilha2!$P$4:$P$324</definedName>
    <definedName name="_ECO_RANGE_ID4da119583c7f4e5fbfeadb833b7485b1" localSheetId="2" hidden="1">Planilha2!$L$4:$L$324</definedName>
    <definedName name="_ECO_RANGE_ID4e3892b02e21464ba606c13ca1aa138c" localSheetId="2" hidden="1">Planilha2!$H$4:$H$324</definedName>
    <definedName name="_ECO_RANGE_ID6438cceac01f4dd694f859f41efe0488" localSheetId="1" hidden="1">Planilha1!$M$4:$M$324</definedName>
    <definedName name="_ECO_RANGE_ID65b91b7f82f540fb8fda775a8495d162" localSheetId="2" hidden="1">Planilha2!$D$4:$D$324</definedName>
    <definedName name="_ECO_RANGE_ID73d41f4bbaeb41f4a050c97ed0f80e7d" localSheetId="1" hidden="1">Planilha1!$N$4:$N$324</definedName>
    <definedName name="_ECO_RANGE_ID75eae3a3d69840d587a5f3c590b00528" localSheetId="2" hidden="1">Planilha2!$F$4:$F$324</definedName>
    <definedName name="_ECO_RANGE_ID7719510649524c14991419828407056c" localSheetId="0" hidden="1">Plan1!$E$4:$E$324</definedName>
    <definedName name="_ECO_RANGE_ID7cc97614d6054a9c82e775b561a5a561" localSheetId="0" hidden="1">Plan1!$K$4:$K$324</definedName>
    <definedName name="_ECO_RANGE_ID7f41ad8279c7436ebfb9be0964de6f79" localSheetId="1" hidden="1">Planilha1!$I$4:$I$324</definedName>
    <definedName name="_ECO_RANGE_ID85af42b5f321424cb0292991af42164e" localSheetId="0" hidden="1">Plan1!$O$4:$O$324</definedName>
    <definedName name="_ECO_RANGE_ID8ea9169f44b14cceace2f5e31dd95975" localSheetId="2" hidden="1">Planilha2!$C$4:$C$324</definedName>
    <definedName name="_ECO_RANGE_ID985baff3084f4dce8cc2c0c1207a63a9" localSheetId="1" hidden="1">Planilha1!$A$4:$B$324</definedName>
    <definedName name="_ECO_RANGE_ID98e34b28c06f4f4c97a277943a054180" localSheetId="1" hidden="1">Planilha1!$C$4:$C$324</definedName>
    <definedName name="_ECO_RANGE_ID9a012cadf21147ddad9a22b0f63ffb86" localSheetId="1" hidden="1">Planilha1!$O$4:$O$324</definedName>
    <definedName name="_ECO_RANGE_ID9aaefcc82a7d432b9c5bdc4a2702ea5c" localSheetId="0" hidden="1">Plan1!$J$4:$J$324</definedName>
    <definedName name="_ECO_RANGE_IDa3b6d00c9d27483c81c8fd1d7d7d1135" localSheetId="1" hidden="1">Planilha1!$G$4:$G$324</definedName>
    <definedName name="_ECO_RANGE_IDa8773e69563c4f9692e5a93fbd43d88a" localSheetId="0" hidden="1">Plan1!$L$4:$L$324</definedName>
    <definedName name="_ECO_RANGE_IDa97b5f7b807a4b25bf8d733aa9be5a9c" localSheetId="2" hidden="1">Planilha2!$G$4:$G$324</definedName>
    <definedName name="_ECO_RANGE_IDaa30b8a894974b4984eae72e9d6e3c9d" localSheetId="0" hidden="1">Plan1!$H$4:$H$324</definedName>
    <definedName name="_ECO_RANGE_IDabdcb2277de4442d9ca86d0d17d05739" localSheetId="2" hidden="1">Planilha2!$A$4:$B$324</definedName>
    <definedName name="_ECO_RANGE_IDac01cfca9d934f1f80470683f0f1922d" localSheetId="0" hidden="1">Plan1!$B$3</definedName>
    <definedName name="_ECO_RANGE_IDb563de6538ea4bee9f014d04d7bfa8c4" localSheetId="2" hidden="1">Planilha2!$J$4:$J$324</definedName>
    <definedName name="_ECO_RANGE_IDb7053f2eb74448a08d7e68eccc5aa35e" localSheetId="0" hidden="1">Plan1!$N$4:$N$324</definedName>
    <definedName name="_ECO_RANGE_IDb79c27c27c2041d2aa12814ba162d193" localSheetId="0" hidden="1">Plan1!$C$4:$C$324</definedName>
    <definedName name="_ECO_RANGE_IDb7ec250b9bf84f3eab1cbc06831d999c" localSheetId="0" hidden="1">Plan1!$G$4:$G$324</definedName>
    <definedName name="_ECO_RANGE_IDba026a4ea768425cb2a3a7a3fdd5f39f" localSheetId="2" hidden="1">Planilha2!$K$4:$K$324</definedName>
    <definedName name="_ECO_RANGE_IDbad3cfb0bcf54368a4d489c641d9acdc" localSheetId="1" hidden="1">Planilha1!$B$3</definedName>
    <definedName name="_ECO_RANGE_IDbe804f6e4c444d579cf9a8e36ee2c5d7" localSheetId="1" hidden="1">Planilha1!$K$4:$K$324</definedName>
    <definedName name="_ECO_RANGE_IDbf3baa3b13444740894c35b21ab5cf49" localSheetId="0" hidden="1">Plan1!$I$4:$I$324</definedName>
    <definedName name="_ECO_RANGE_IDd2e0b86f666f42b9aab26b92c6be3b04" localSheetId="0" hidden="1">Plan1!$A$4:$B$324</definedName>
    <definedName name="_ECO_RANGE_IDdd46c24fd9da4f2497238864f49a484a" localSheetId="1" hidden="1">Planilha1!$L$4:$L$324</definedName>
    <definedName name="_ECO_RANGE_IDdf8c5d27b58c481d87423a48b21ca968" localSheetId="1" hidden="1">Planilha1!$H$4:$H$324</definedName>
    <definedName name="_ECO_RANGE_IDf0f7d8eebeb14e608ce7c5eb4eb62cbb" localSheetId="0" hidden="1">Plan1!$M$4:$M$324</definedName>
    <definedName name="_ECO_RANGE_IDf21b568028c248578a0214e2d346b69d" localSheetId="2" hidden="1">Planilha2!$I$4:$I$324</definedName>
    <definedName name="_ECO_RANGE_IDf6d4c6a773ba4341a6b7175804e5295e" localSheetId="2" hidden="1">Planilha2!$E$4:$E$324</definedName>
    <definedName name="_ECO_RANGE_IDf8b9950b42be495d9d043266f1c6a373" localSheetId="2" hidden="1">Planilha2!$O$4:$O$324</definedName>
    <definedName name="_ECO_RANGE_IDff8a622e45404bf29a19440981f7f1bf" localSheetId="1" hidden="1">Planilha1!$F$4:$F$324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O3" i="2"/>
  <c r="G3" i="2"/>
  <c r="O3" i="3"/>
  <c r="L3" i="3"/>
  <c r="E3" i="3"/>
  <c r="F3" i="2"/>
  <c r="N3" i="2"/>
  <c r="J3" i="1"/>
  <c r="L3" i="2"/>
  <c r="K3" i="1"/>
  <c r="N3" i="3"/>
  <c r="F3" i="3"/>
  <c r="O3" i="1"/>
  <c r="E3" i="2"/>
  <c r="D3" i="2"/>
  <c r="N3" i="1"/>
  <c r="L3" i="1"/>
  <c r="C3" i="2"/>
  <c r="A3" i="3"/>
  <c r="I3" i="1"/>
  <c r="M3" i="1"/>
  <c r="A3" i="2"/>
  <c r="C3" i="3"/>
  <c r="M3" i="2"/>
  <c r="K3" i="3"/>
  <c r="M3" i="3"/>
  <c r="C3" i="1"/>
  <c r="J3" i="2"/>
  <c r="D3" i="3"/>
  <c r="H3" i="1"/>
  <c r="H3" i="3"/>
  <c r="I3" i="3"/>
  <c r="I3" i="2"/>
  <c r="D3" i="1"/>
  <c r="G3" i="1"/>
  <c r="P3" i="3"/>
  <c r="H3" i="2"/>
  <c r="E3" i="1"/>
  <c r="J3" i="3"/>
  <c r="F3" i="1"/>
  <c r="K3" i="2"/>
  <c r="G3" i="3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<sst xmlns="http://schemas.openxmlformats.org/spreadsheetml/2006/main" count="77" uniqueCount="46">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</sst>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9ea8af1affce409882ee28d15247484b">
      <tp>
        <v>3</v>
        <stp/>
        <stp>d0ddb8ea-da2e-4c20-b6c6-03d212f59b1e</stp>
        <tr r="G3" s="2"/>
      </tp>
    </main>
    <main first="rtdsrv_eco_9ea8af1affce409882ee28d15247484b">
      <tp>
        <v>3</v>
        <stp/>
        <stp>4142dde6-abf7-49a2-9c1f-619398a9bbde</stp>
        <tr r="L3" s="2"/>
      </tp>
    </main>
    <main first="rtdsrv_eco_9ea8af1affce409882ee28d15247484b">
      <tp>
        <v>3</v>
        <stp/>
        <stp>0d3ed615-9adc-419b-8360-e6bb2f3fe25d</stp>
        <tr r="N3" s="2"/>
      </tp>
    </main>
    <main first="rtdsrv_eco_9ea8af1affce409882ee28d15247484b">
      <tp>
        <v>3</v>
        <stp/>
        <stp>68b5e1d3-8ef1-49e3-9064-3316ea139867</stp>
        <tr r="A3" s="2"/>
      </tp>
    </main>
    <main first="rtdsrv_eco_9ea8af1affce409882ee28d15247484b">
      <tp>
        <v>3</v>
        <stp/>
        <stp>14f9462d-66cd-4de4-b683-1e385607942f</stp>
        <tr r="E3" s="1"/>
      </tp>
    </main>
    <main first="rtdsrv_eco_9ea8af1affce409882ee28d15247484b">
      <tp>
        <v>3</v>
        <stp/>
        <stp>7461b241-19f1-4608-80a3-c7a55b2a5d94</stp>
        <tr r="H3" s="2"/>
      </tp>
    </main>
    <main first="rtdsrv_eco_9ea8af1affce409882ee28d15247484b">
      <tp>
        <v>3</v>
        <stp/>
        <stp>310a0412-ba18-4a84-970c-8bc0380fea0c</stp>
        <tr r="M3" s="3"/>
      </tp>
    </main>
    <main first="rtdsrv_eco_9ea8af1affce409882ee28d15247484b">
      <tp>
        <v>3</v>
        <stp/>
        <stp>9bf15ca6-f7e1-47c8-b856-46734b4b0fe9</stp>
        <tr r="N3" s="1"/>
      </tp>
    </main>
    <main first="rtdsrv_eco_9ea8af1affce409882ee28d15247484b">
      <tp>
        <v>3</v>
        <stp/>
        <stp>ed6efaf1-8a6f-4860-8f12-801aaf593073</stp>
        <tr r="J3" s="1"/>
      </tp>
    </main>
    <main first="rtdsrv_eco_9ea8af1affce409882ee28d15247484b">
      <tp>
        <v>3</v>
        <stp/>
        <stp>a8421cb6-f6ca-4b44-adf8-e633771135b1</stp>
        <tr r="K3" s="1"/>
      </tp>
    </main>
    <main first="rtdsrv_eco_9ea8af1affce409882ee28d15247484b">
      <tp>
        <v>3</v>
        <stp/>
        <stp>2d99840d-4c20-46f7-af59-31fb59e0a56a</stp>
        <tr r="N3" s="3"/>
      </tp>
    </main>
    <main first="rtdsrv_eco_9ea8af1affce409882ee28d15247484b">
      <tp>
        <v>3</v>
        <stp/>
        <stp>2a5ed0f9-0d40-4508-b4b3-e5d5613cad2a</stp>
        <tr r="D3" s="2"/>
      </tp>
    </main>
    <main first="rtdsrv_eco_9ea8af1affce409882ee28d15247484b">
      <tp>
        <v>3</v>
        <stp/>
        <stp>c504ab68-22cc-4a1a-9e9e-43fd1b35083b</stp>
        <tr r="I3" s="2"/>
      </tp>
    </main>
    <main first="rtdsrv_eco_9ea8af1affce409882ee28d15247484b">
      <tp>
        <v>3</v>
        <stp/>
        <stp>24d1064f-3183-4e02-98aa-0bd05c00c764</stp>
        <tr r="D3" s="3"/>
      </tp>
    </main>
    <main first="rtdsrv_eco_9ea8af1affce409882ee28d15247484b">
      <tp>
        <v>3</v>
        <stp/>
        <stp>faadc108-63c9-48cc-bfcb-ac4882332b8a</stp>
        <tr r="A3" s="3"/>
      </tp>
    </main>
    <main first="rtdsrv_eco_9ea8af1affce409882ee28d15247484b">
      <tp>
        <v>3</v>
        <stp/>
        <stp>10febaa6-c451-47d2-b2e1-5a910cf9b1c8</stp>
        <tr r="C3" s="1"/>
      </tp>
    </main>
    <main first="rtdsrv_eco_9ea8af1affce409882ee28d15247484b">
      <tp>
        <v>3</v>
        <stp/>
        <stp>1c329487-a772-4d56-93a5-3bfe734f1f24</stp>
        <tr r="E3" s="2"/>
      </tp>
    </main>
    <main first="rtdsrv_eco_9ea8af1affce409882ee28d15247484b">
      <tp>
        <v>3</v>
        <stp/>
        <stp>8c366c69-450c-47bf-ab49-68871179b8e6</stp>
        <tr r="O3" s="2"/>
      </tp>
    </main>
    <main first="rtdsrv_eco_9ea8af1affce409882ee28d15247484b">
      <tp>
        <v>3</v>
        <stp/>
        <stp>9e57add8-63cc-4a86-8cb8-35913395c208</stp>
        <tr r="F3" s="3"/>
      </tp>
    </main>
    <main first="rtdsrv_eco_9ea8af1affce409882ee28d15247484b">
      <tp>
        <v>3</v>
        <stp/>
        <stp>25ceffb1-c00d-429f-aff6-434baff575d3</stp>
        <tr r="J3" s="2"/>
      </tp>
    </main>
    <main first="rtdsrv_eco_9ea8af1affce409882ee28d15247484b">
      <tp>
        <v>3</v>
        <stp/>
        <stp>2daeb4c2-1e62-43a8-b47e-859c88d713d8</stp>
        <tr r="M3" s="2"/>
      </tp>
    </main>
    <main first="rtdsrv_eco_9ea8af1affce409882ee28d15247484b">
      <tp>
        <v>3</v>
        <stp/>
        <stp>86def480-2688-493a-b33c-b2037fcebf35</stp>
        <tr r="M3" s="1"/>
      </tp>
    </main>
    <main first="rtdsrv_eco_9ea8af1affce409882ee28d15247484b">
      <tp>
        <v>3</v>
        <stp/>
        <stp>1f5c56d7-f841-4a36-b53b-be0e34327383</stp>
        <tr r="L3" s="1"/>
      </tp>
    </main>
    <main first="rtdsrv_eco_9ea8af1affce409882ee28d15247484b">
      <tp>
        <v>3</v>
        <stp/>
        <stp>0360dbba-36dd-4077-b37e-ef3ce156adc1</stp>
        <tr r="C3" s="2"/>
      </tp>
    </main>
    <main first="rtdsrv_eco_9ea8af1affce409882ee28d15247484b">
      <tp>
        <v>3</v>
        <stp/>
        <stp>e10ea1c0-2319-4037-9fe8-80d3a82e19b8</stp>
        <tr r="D3" s="1"/>
      </tp>
    </main>
    <main first="rtdsrv_eco_9ea8af1affce409882ee28d15247484b">
      <tp>
        <v>3</v>
        <stp/>
        <stp>c2354d72-2ef4-4646-8c4e-0367930824a6</stp>
        <tr r="F3" s="2"/>
      </tp>
    </main>
    <main first="rtdsrv_eco_9ea8af1affce409882ee28d15247484b">
      <tp>
        <v>3</v>
        <stp/>
        <stp>4f93aadd-4e89-4755-9ab0-6c780c884728</stp>
        <tr r="G3" s="3"/>
      </tp>
    </main>
    <main first="rtdsrv_eco_9ea8af1affce409882ee28d15247484b">
      <tp>
        <v>3</v>
        <stp/>
        <stp>268e4be1-7faa-444a-8530-0012d7b83e9e</stp>
        <tr r="O3" s="1"/>
      </tp>
    </main>
    <main first="rtdsrv_eco_9ea8af1affce409882ee28d15247484b">
      <tp>
        <v>3</v>
        <stp/>
        <stp>990af41f-2a82-4420-a754-4f2acad0d16b</stp>
        <tr r="K3" s="3"/>
      </tp>
    </main>
    <main first="rtdsrv_eco_9ea8af1affce409882ee28d15247484b">
      <tp>
        <v>3</v>
        <stp/>
        <stp>e098a992-0b58-4c06-93bb-ece4976d57ec</stp>
        <tr r="L3" s="3"/>
      </tp>
    </main>
    <main first="rtdsrv_eco_9ea8af1affce409882ee28d15247484b">
      <tp>
        <v>3</v>
        <stp/>
        <stp>6d4759a7-b7a6-4f0c-aadc-8c20fb4b071d</stp>
        <tr r="A3" s="1"/>
      </tp>
    </main>
    <main first="rtdsrv_eco_9ea8af1affce409882ee28d15247484b">
      <tp>
        <v>3</v>
        <stp/>
        <stp>99dbd3cf-149e-4611-ae7e-a364554f455c</stp>
        <tr r="G3" s="1"/>
      </tp>
    </main>
    <main first="rtdsrv_eco_9ea8af1affce409882ee28d15247484b">
      <tp>
        <v>3</v>
        <stp/>
        <stp>0e5e1c51-805d-4745-916c-c5ba668ca104</stp>
        <tr r="J3" s="3"/>
      </tp>
    </main>
    <main first="rtdsrv_eco_9ea8af1affce409882ee28d15247484b">
      <tp>
        <v>3</v>
        <stp/>
        <stp>d57ea6f0-10d3-451d-a077-6b1910e7f9fd</stp>
        <tr r="I3" s="3"/>
      </tp>
    </main>
    <main first="rtdsrv_eco_9ea8af1affce409882ee28d15247484b">
      <tp>
        <v>3</v>
        <stp/>
        <stp>c2b039e4-07ee-48cc-bd14-0afe1d486f4f</stp>
        <tr r="E3" s="3"/>
      </tp>
    </main>
    <main first="rtdsrv_eco_9ea8af1affce409882ee28d15247484b">
      <tp>
        <v>3</v>
        <stp/>
        <stp>5a8af6aa-54ef-4f66-98fc-09756b18fbd2</stp>
        <tr r="P3" s="3"/>
      </tp>
    </main>
    <main first="rtdsrv_eco_9ea8af1affce409882ee28d15247484b">
      <tp>
        <v>3</v>
        <stp/>
        <stp>0c354447-d848-42dd-a8d9-ce4dbb76e014</stp>
        <tr r="I3" s="1"/>
      </tp>
    </main>
    <main first="rtdsrv_eco_9ea8af1affce409882ee28d15247484b">
      <tp>
        <v>3</v>
        <stp/>
        <stp>2a9d6b8d-4b6f-4810-941a-de9d31041f67</stp>
        <tr r="C3" s="3"/>
      </tp>
    </main>
    <main first="rtdsrv_eco_9ea8af1affce409882ee28d15247484b">
      <tp>
        <v>3</v>
        <stp/>
        <stp>3a674852-2c79-4532-8bb7-6a4dfe8c59d5</stp>
        <tr r="H3" s="3"/>
      </tp>
    </main>
    <main first="rtdsrv_eco_9ea8af1affce409882ee28d15247484b">
      <tp>
        <v>3</v>
        <stp/>
        <stp>cb1bb770-9825-4cf5-88ed-58ff166e10cb</stp>
        <tr r="O3" s="3"/>
      </tp>
    </main>
    <main first="rtdsrv_eco_9ea8af1affce409882ee28d15247484b">
      <tp>
        <v>3</v>
        <stp/>
        <stp>a2da8ab5-35cd-49fa-9e00-bc34527acc2b</stp>
        <tr r="K3" s="2"/>
      </tp>
    </main>
    <main first="rtdsrv_eco_9ea8af1affce409882ee28d15247484b">
      <tp>
        <v>3</v>
        <stp/>
        <stp>8a6dfa5c-f869-4dde-b842-91b4632116ea</stp>
        <tr r="H3" s="1"/>
      </tp>
    </main>
    <main first="rtdsrv_eco_9ea8af1affce409882ee28d15247484b">
      <tp>
        <v>3</v>
        <stp/>
        <stp>fb6526d8-739c-4844-b95a-7b0b0ab42b90</stp>
        <tr r="F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4"/>
  <sheetViews>
    <sheetView tabSelected="1" topLeftCell="A269" workbookViewId="0">
      <selection activeCell="A324" sqref="A324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24"/>
  <sheetViews>
    <sheetView topLeftCell="A269" workbookViewId="0">
      <selection activeCell="A324" sqref="A324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3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3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3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3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3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3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3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3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3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3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3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3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3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3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3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3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3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3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3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3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3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3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3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3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3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3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3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3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3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3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3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3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3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3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3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3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3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3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3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3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3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3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3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3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3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3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3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3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3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3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3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3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3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3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3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3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3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3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3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3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3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3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3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3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3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3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3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3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3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3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3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3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3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3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3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3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3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3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3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3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3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3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3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3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3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3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3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3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3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3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3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3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3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3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3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3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3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3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3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3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3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3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3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3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3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3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3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3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3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3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3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3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3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3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3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3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3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3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3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3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3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3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3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3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3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3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3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3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3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3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3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3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3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3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3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3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3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3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3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3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3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3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3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3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3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3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3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3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3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3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3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3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3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3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3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3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3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3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3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3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3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3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3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3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3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3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3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3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3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3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3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3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3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3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3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3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3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3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3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3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3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3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3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3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3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3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3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3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3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3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3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3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3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3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3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3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3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3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3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3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3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3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3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3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3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3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3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3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3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3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3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3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3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3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3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3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3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3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3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3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3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3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3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3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3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3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3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3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3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3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3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3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3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3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3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3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3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3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3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3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3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3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3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3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3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3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3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3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3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3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3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3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3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3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3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3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3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  <row r="281" spans="1:15" x14ac:dyDescent="0.35">
      <c r="A281" s="1">
        <v>45799</v>
      </c>
      <c r="C281">
        <v>4417.3105850000002</v>
      </c>
      <c r="D281">
        <v>4348.3414130000001</v>
      </c>
      <c r="E281">
        <v>4373.820901</v>
      </c>
      <c r="F281">
        <v>4303.6699939999999</v>
      </c>
      <c r="G281">
        <v>4315.3971439999996</v>
      </c>
      <c r="H281">
        <v>4242.5670330000003</v>
      </c>
      <c r="I281">
        <v>4171.780154</v>
      </c>
      <c r="J281">
        <v>4136.6122359999999</v>
      </c>
      <c r="K281">
        <v>4133.2564670000002</v>
      </c>
      <c r="L281">
        <v>3999.0753220000001</v>
      </c>
      <c r="M281">
        <v>4046.0696189999999</v>
      </c>
      <c r="N281">
        <v>3952.0314100000001</v>
      </c>
      <c r="O281">
        <v>3980.2803090000002</v>
      </c>
    </row>
    <row r="282" spans="1:15" x14ac:dyDescent="0.35">
      <c r="A282" s="1">
        <v>45800</v>
      </c>
      <c r="C282">
        <v>4423.0776640000004</v>
      </c>
      <c r="D282">
        <v>4349.8879639999996</v>
      </c>
      <c r="E282">
        <v>4373.6800300000004</v>
      </c>
      <c r="F282">
        <v>4305.2812240000003</v>
      </c>
      <c r="G282">
        <v>4319.590749</v>
      </c>
      <c r="H282">
        <v>4248.4536449999996</v>
      </c>
      <c r="I282">
        <v>4180.6864070000001</v>
      </c>
      <c r="J282">
        <v>4143.4735229999997</v>
      </c>
      <c r="K282">
        <v>4138.7999200000004</v>
      </c>
      <c r="L282">
        <v>4003.5631840000001</v>
      </c>
      <c r="M282">
        <v>4047.8451169999998</v>
      </c>
      <c r="N282">
        <v>3954.797118</v>
      </c>
      <c r="O282">
        <v>3981.2688360000002</v>
      </c>
    </row>
    <row r="283" spans="1:15" x14ac:dyDescent="0.35">
      <c r="A283" s="1">
        <v>45803</v>
      </c>
      <c r="C283">
        <v>4423.1434419999996</v>
      </c>
      <c r="D283">
        <v>4348.1953270000004</v>
      </c>
      <c r="E283">
        <v>4371.1341160000002</v>
      </c>
      <c r="F283">
        <v>4304.2443560000002</v>
      </c>
      <c r="G283">
        <v>4320.0316929999999</v>
      </c>
      <c r="H283">
        <v>4253.0607179999997</v>
      </c>
      <c r="I283">
        <v>4186.9966469999999</v>
      </c>
      <c r="J283">
        <v>4150.7475860000004</v>
      </c>
      <c r="K283">
        <v>4142.5809440000003</v>
      </c>
      <c r="L283">
        <v>4006.3920400000002</v>
      </c>
      <c r="M283">
        <v>4055.2429959999999</v>
      </c>
      <c r="N283">
        <v>3962.1929110000001</v>
      </c>
      <c r="O283">
        <v>3989.7023119999999</v>
      </c>
    </row>
    <row r="284" spans="1:15" x14ac:dyDescent="0.35">
      <c r="A284" s="1">
        <v>45804</v>
      </c>
      <c r="C284">
        <v>4424.6847740000003</v>
      </c>
      <c r="D284">
        <v>4352.9145660000004</v>
      </c>
      <c r="E284">
        <v>4381.7417850000002</v>
      </c>
      <c r="F284">
        <v>4316.3299909999996</v>
      </c>
      <c r="G284">
        <v>4334.4259750000001</v>
      </c>
      <c r="H284">
        <v>4274.4159010000003</v>
      </c>
      <c r="I284">
        <v>4206.7116480000004</v>
      </c>
      <c r="J284">
        <v>4174.156927</v>
      </c>
      <c r="K284">
        <v>4165.4022610000002</v>
      </c>
      <c r="L284">
        <v>4030.584922</v>
      </c>
      <c r="M284">
        <v>4074.1867670000001</v>
      </c>
      <c r="N284">
        <v>3981.9243240000001</v>
      </c>
      <c r="O284">
        <v>4010.0836610000001</v>
      </c>
    </row>
    <row r="285" spans="1:15" x14ac:dyDescent="0.35">
      <c r="A285" s="1">
        <v>45805</v>
      </c>
      <c r="C285">
        <v>4425.0759900000003</v>
      </c>
      <c r="D285">
        <v>4351.0956930000002</v>
      </c>
      <c r="E285">
        <v>4378.6109660000002</v>
      </c>
      <c r="F285">
        <v>4312.7900280000003</v>
      </c>
      <c r="G285">
        <v>4330.9996600000004</v>
      </c>
      <c r="H285">
        <v>4268.3152019999998</v>
      </c>
      <c r="I285">
        <v>4193.6354019999999</v>
      </c>
      <c r="J285">
        <v>4160.9122189999998</v>
      </c>
      <c r="K285">
        <v>4148.2895820000003</v>
      </c>
      <c r="L285">
        <v>4016.8959169999998</v>
      </c>
      <c r="M285">
        <v>4056.803668</v>
      </c>
      <c r="N285">
        <v>3964.9341559999998</v>
      </c>
      <c r="O285">
        <v>3993.9386930000001</v>
      </c>
    </row>
    <row r="286" spans="1:15" x14ac:dyDescent="0.35">
      <c r="A286" s="1">
        <v>45806</v>
      </c>
      <c r="C286">
        <v>4426.7201580000001</v>
      </c>
      <c r="D286">
        <v>4351.1215990000001</v>
      </c>
      <c r="E286">
        <v>4379.683763</v>
      </c>
      <c r="F286">
        <v>4312.9228640000001</v>
      </c>
      <c r="G286">
        <v>4329.4652679999999</v>
      </c>
      <c r="H286">
        <v>4265.2500490000002</v>
      </c>
      <c r="I286">
        <v>4189.2046419999997</v>
      </c>
      <c r="J286">
        <v>4158.0787440000004</v>
      </c>
      <c r="K286">
        <v>4148.478282</v>
      </c>
      <c r="L286">
        <v>4016.8657440000002</v>
      </c>
      <c r="M286">
        <v>4060.1242430000002</v>
      </c>
      <c r="N286">
        <v>3965.189351</v>
      </c>
      <c r="O286">
        <v>3993.9140050000001</v>
      </c>
    </row>
    <row r="287" spans="1:15" x14ac:dyDescent="0.35">
      <c r="A287" s="1">
        <v>45807</v>
      </c>
      <c r="C287">
        <v>4425.2859680000001</v>
      </c>
      <c r="D287">
        <v>4346.660183</v>
      </c>
      <c r="E287">
        <v>4374.8610950000002</v>
      </c>
      <c r="F287">
        <v>4303.91867</v>
      </c>
      <c r="G287">
        <v>4318.7481879999996</v>
      </c>
      <c r="H287">
        <v>4251.7919009999996</v>
      </c>
      <c r="I287">
        <v>4176.3441929999999</v>
      </c>
      <c r="J287">
        <v>4145.2631499999998</v>
      </c>
      <c r="K287">
        <v>4136.3654390000002</v>
      </c>
      <c r="L287">
        <v>3999.125818</v>
      </c>
      <c r="M287">
        <v>4038.6079970000001</v>
      </c>
      <c r="N287">
        <v>3946.380588</v>
      </c>
      <c r="O287">
        <v>3975.9764220000002</v>
      </c>
    </row>
    <row r="288" spans="1:15" x14ac:dyDescent="0.35">
      <c r="A288" s="1">
        <v>45810</v>
      </c>
      <c r="C288">
        <v>4425.1831570000004</v>
      </c>
      <c r="D288">
        <v>4345.2584630000001</v>
      </c>
      <c r="E288">
        <v>4369.7343279999996</v>
      </c>
      <c r="F288">
        <v>4296.911744</v>
      </c>
      <c r="G288">
        <v>4310.7502469999999</v>
      </c>
      <c r="H288">
        <v>4243.9281099999998</v>
      </c>
      <c r="I288">
        <v>4166.9923520000002</v>
      </c>
      <c r="J288">
        <v>4135.315047</v>
      </c>
      <c r="K288">
        <v>4129.7977060000003</v>
      </c>
      <c r="L288">
        <v>3992.3472790000001</v>
      </c>
      <c r="M288">
        <v>4027.541776</v>
      </c>
      <c r="N288">
        <v>3932.9749069999998</v>
      </c>
      <c r="O288">
        <v>3960.5977339999999</v>
      </c>
    </row>
    <row r="289" spans="1:15" x14ac:dyDescent="0.35">
      <c r="A289" s="1">
        <v>45811</v>
      </c>
      <c r="C289">
        <v>4425.1298809999998</v>
      </c>
      <c r="D289">
        <v>4343.6033269999998</v>
      </c>
      <c r="E289">
        <v>4368.8596699999998</v>
      </c>
      <c r="F289">
        <v>4299.1958750000003</v>
      </c>
      <c r="G289">
        <v>4317.6470490000002</v>
      </c>
      <c r="H289">
        <v>4251.1171539999996</v>
      </c>
      <c r="I289">
        <v>4171.2794739999999</v>
      </c>
      <c r="J289">
        <v>4136.9962340000002</v>
      </c>
      <c r="K289">
        <v>4128.6963669999996</v>
      </c>
      <c r="L289">
        <v>3991.4098760000002</v>
      </c>
      <c r="M289">
        <v>4024.0945550000001</v>
      </c>
      <c r="N289">
        <v>3933.2024270000002</v>
      </c>
      <c r="O289">
        <v>3960.6488869999998</v>
      </c>
    </row>
    <row r="290" spans="1:15" x14ac:dyDescent="0.35">
      <c r="A290" s="1">
        <v>45812</v>
      </c>
      <c r="C290">
        <v>4422.231151</v>
      </c>
      <c r="D290">
        <v>4340.2810239999999</v>
      </c>
      <c r="E290">
        <v>4366.3858319999999</v>
      </c>
      <c r="F290">
        <v>4299.642433</v>
      </c>
      <c r="G290">
        <v>4322.1476679999996</v>
      </c>
      <c r="H290">
        <v>4257.3960029999998</v>
      </c>
      <c r="I290">
        <v>4178.1466849999997</v>
      </c>
      <c r="J290">
        <v>4147.1009329999997</v>
      </c>
      <c r="K290">
        <v>4140.9766909999998</v>
      </c>
      <c r="L290">
        <v>4006.1846540000001</v>
      </c>
      <c r="M290">
        <v>4037.5194550000001</v>
      </c>
      <c r="N290">
        <v>3945.4796849999998</v>
      </c>
      <c r="O290">
        <v>3973.3458900000001</v>
      </c>
    </row>
    <row r="291" spans="1:15" x14ac:dyDescent="0.35">
      <c r="A291" s="1">
        <v>45813</v>
      </c>
      <c r="C291">
        <v>4417.3484129999997</v>
      </c>
      <c r="D291">
        <v>4334.4370509999999</v>
      </c>
      <c r="E291">
        <v>4357.7769040000003</v>
      </c>
      <c r="F291">
        <v>4291.7549779999999</v>
      </c>
      <c r="G291">
        <v>4316.6351619999996</v>
      </c>
      <c r="H291">
        <v>4254.6966929999999</v>
      </c>
      <c r="I291">
        <v>4178.2538180000001</v>
      </c>
      <c r="J291">
        <v>4145.3196449999996</v>
      </c>
      <c r="K291">
        <v>4139.1583220000002</v>
      </c>
      <c r="L291">
        <v>4001.7255690000002</v>
      </c>
      <c r="M291">
        <v>4031.5113230000002</v>
      </c>
      <c r="N291">
        <v>3940.3562550000001</v>
      </c>
      <c r="O291">
        <v>3964.7440750000001</v>
      </c>
    </row>
    <row r="292" spans="1:15" x14ac:dyDescent="0.35">
      <c r="A292" s="1">
        <v>45814</v>
      </c>
      <c r="C292">
        <v>4421.5764589999999</v>
      </c>
      <c r="D292">
        <v>4340.7124199999998</v>
      </c>
      <c r="E292">
        <v>4368.1128550000003</v>
      </c>
      <c r="F292">
        <v>4302.6048060000003</v>
      </c>
      <c r="G292">
        <v>4326.4000400000004</v>
      </c>
      <c r="H292">
        <v>4264.5197820000003</v>
      </c>
      <c r="I292">
        <v>4185.7926600000001</v>
      </c>
      <c r="J292">
        <v>4147.7257069999996</v>
      </c>
      <c r="K292">
        <v>4144.7529969999996</v>
      </c>
      <c r="L292">
        <v>4004.6696809999999</v>
      </c>
      <c r="M292">
        <v>4033.2402259999999</v>
      </c>
      <c r="N292">
        <v>3939.5637160000001</v>
      </c>
      <c r="O292">
        <v>3963.9010859999999</v>
      </c>
    </row>
    <row r="293" spans="1:15" x14ac:dyDescent="0.35">
      <c r="A293" s="1">
        <v>45817</v>
      </c>
      <c r="C293">
        <v>4425.2002270000003</v>
      </c>
      <c r="D293">
        <v>4344.7845969999998</v>
      </c>
      <c r="E293">
        <v>4372.0717800000002</v>
      </c>
      <c r="F293">
        <v>4304.158821</v>
      </c>
      <c r="G293">
        <v>4326.6609189999999</v>
      </c>
      <c r="H293">
        <v>4260.7225429999999</v>
      </c>
      <c r="I293">
        <v>4182.941194</v>
      </c>
      <c r="J293">
        <v>4143.5308940000004</v>
      </c>
      <c r="K293">
        <v>4136.2109339999997</v>
      </c>
      <c r="L293">
        <v>3992.5092829999999</v>
      </c>
      <c r="M293">
        <v>4020.4923140000001</v>
      </c>
      <c r="N293">
        <v>3924.894546</v>
      </c>
      <c r="O293">
        <v>3952.4257269999998</v>
      </c>
    </row>
    <row r="294" spans="1:15" x14ac:dyDescent="0.35">
      <c r="A294" s="1">
        <v>45818</v>
      </c>
      <c r="C294">
        <v>4423.2535989999997</v>
      </c>
      <c r="D294">
        <v>4340.8186150000001</v>
      </c>
      <c r="E294">
        <v>4367.803167</v>
      </c>
      <c r="F294">
        <v>4299.2556299999997</v>
      </c>
      <c r="G294">
        <v>4321.5974850000002</v>
      </c>
      <c r="H294">
        <v>4252.1150850000004</v>
      </c>
      <c r="I294">
        <v>4171.7124100000001</v>
      </c>
      <c r="J294">
        <v>4130.6868590000004</v>
      </c>
      <c r="K294">
        <v>4118.1497680000002</v>
      </c>
      <c r="L294">
        <v>3974.1854880000001</v>
      </c>
      <c r="M294">
        <v>4001.9242530000001</v>
      </c>
      <c r="N294">
        <v>3905.9179589999999</v>
      </c>
      <c r="O294">
        <v>3934.1806080000001</v>
      </c>
    </row>
    <row r="295" spans="1:15" x14ac:dyDescent="0.35">
      <c r="A295" s="1">
        <v>45819</v>
      </c>
      <c r="C295">
        <v>4420.9527420000004</v>
      </c>
      <c r="D295">
        <v>4335.9424980000003</v>
      </c>
      <c r="E295">
        <v>4362.1714169999996</v>
      </c>
      <c r="F295">
        <v>4294.9843719999999</v>
      </c>
      <c r="G295">
        <v>4319.7182380000004</v>
      </c>
      <c r="H295">
        <v>4253.6287689999999</v>
      </c>
      <c r="I295">
        <v>4178.1986070000003</v>
      </c>
      <c r="J295">
        <v>4142.181834</v>
      </c>
      <c r="K295">
        <v>4133.0805309999996</v>
      </c>
      <c r="L295">
        <v>3991.5563830000001</v>
      </c>
      <c r="M295">
        <v>4017.225222</v>
      </c>
      <c r="N295">
        <v>3921.1262929999998</v>
      </c>
      <c r="O295">
        <v>3949.6858689999999</v>
      </c>
    </row>
    <row r="296" spans="1:15" x14ac:dyDescent="0.35">
      <c r="A296" s="1">
        <v>45820</v>
      </c>
      <c r="C296">
        <v>4427.5684490000003</v>
      </c>
      <c r="D296">
        <v>4340.2940330000001</v>
      </c>
      <c r="E296">
        <v>4369.6068530000002</v>
      </c>
      <c r="F296">
        <v>4302.9584709999999</v>
      </c>
      <c r="G296">
        <v>4329.1633819999997</v>
      </c>
      <c r="H296">
        <v>4256.145595</v>
      </c>
      <c r="I296">
        <v>4176.1485640000001</v>
      </c>
      <c r="J296">
        <v>4134.4492819999996</v>
      </c>
      <c r="K296">
        <v>4128.4593299999997</v>
      </c>
      <c r="L296">
        <v>3988.0929769999998</v>
      </c>
      <c r="M296">
        <v>4011.8856449999998</v>
      </c>
      <c r="N296">
        <v>3923.0030670000001</v>
      </c>
      <c r="O296">
        <v>3949.9533350000002</v>
      </c>
    </row>
    <row r="297" spans="1:15" x14ac:dyDescent="0.35">
      <c r="A297" s="1">
        <v>45821</v>
      </c>
      <c r="C297">
        <v>4436.5665580000004</v>
      </c>
      <c r="D297">
        <v>4348.8842699999996</v>
      </c>
      <c r="E297">
        <v>4377.9746580000001</v>
      </c>
      <c r="F297">
        <v>4313.1119930000004</v>
      </c>
      <c r="G297">
        <v>4334.8111900000004</v>
      </c>
      <c r="H297">
        <v>4255.3920360000002</v>
      </c>
      <c r="I297">
        <v>4172.9368919999997</v>
      </c>
      <c r="J297">
        <v>4133.152771</v>
      </c>
      <c r="K297">
        <v>4130.5324220000002</v>
      </c>
      <c r="L297">
        <v>4002.8762630000001</v>
      </c>
      <c r="M297">
        <v>4026.725954</v>
      </c>
      <c r="N297">
        <v>3940.4306430000001</v>
      </c>
      <c r="O297">
        <v>3962.9114279999999</v>
      </c>
    </row>
    <row r="298" spans="1:15" x14ac:dyDescent="0.35">
      <c r="A298" s="1">
        <v>45824</v>
      </c>
      <c r="C298">
        <v>4432.9243159999996</v>
      </c>
      <c r="D298">
        <v>4343.0583390000002</v>
      </c>
      <c r="E298">
        <v>4371.826838</v>
      </c>
      <c r="F298">
        <v>4306.4685310000004</v>
      </c>
      <c r="G298">
        <v>4327.5286809999998</v>
      </c>
      <c r="H298">
        <v>4250.5988139999999</v>
      </c>
      <c r="I298">
        <v>4173.8632369999996</v>
      </c>
      <c r="J298">
        <v>4141.5387760000003</v>
      </c>
      <c r="K298">
        <v>4143.8928500000002</v>
      </c>
      <c r="L298">
        <v>4015.3495760000001</v>
      </c>
      <c r="M298">
        <v>4037.7064989999999</v>
      </c>
      <c r="N298">
        <v>3953.872554</v>
      </c>
      <c r="O298">
        <v>3979.0760540000001</v>
      </c>
    </row>
    <row r="299" spans="1:15" x14ac:dyDescent="0.35">
      <c r="A299" s="1">
        <v>45825</v>
      </c>
      <c r="C299">
        <v>4435.0950780000003</v>
      </c>
      <c r="D299">
        <v>4344.5079560000004</v>
      </c>
      <c r="E299">
        <v>4369.2809079999997</v>
      </c>
      <c r="F299">
        <v>4301.3744589999997</v>
      </c>
      <c r="G299">
        <v>4324.0054229999996</v>
      </c>
      <c r="H299">
        <v>4248.0281070000001</v>
      </c>
      <c r="I299">
        <v>4172.7376720000002</v>
      </c>
      <c r="J299">
        <v>4142.5284080000001</v>
      </c>
      <c r="K299">
        <v>4146.8033459999997</v>
      </c>
      <c r="L299">
        <v>4021.1264799999999</v>
      </c>
      <c r="M299">
        <v>4047.3364630000001</v>
      </c>
      <c r="N299">
        <v>3966.591641</v>
      </c>
      <c r="O299">
        <v>3994.830637</v>
      </c>
    </row>
    <row r="300" spans="1:15" x14ac:dyDescent="0.35">
      <c r="A300" s="1">
        <v>45826</v>
      </c>
      <c r="C300">
        <v>4434.7760589999998</v>
      </c>
      <c r="D300">
        <v>4342.4416680000004</v>
      </c>
      <c r="E300">
        <v>4369.0844109999998</v>
      </c>
      <c r="F300">
        <v>4300.3737039999996</v>
      </c>
      <c r="G300">
        <v>4321.0732390000003</v>
      </c>
      <c r="H300">
        <v>4245.2171250000001</v>
      </c>
      <c r="I300">
        <v>4171.4219249999996</v>
      </c>
      <c r="J300">
        <v>4144.1464450000003</v>
      </c>
      <c r="K300">
        <v>4153.9041520000001</v>
      </c>
      <c r="L300">
        <v>4036.2286479999998</v>
      </c>
      <c r="M300">
        <v>4066.9118680000001</v>
      </c>
      <c r="N300">
        <v>3987.4898290000001</v>
      </c>
      <c r="O300">
        <v>4018.5481719999998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4431.3741499999996</v>
      </c>
      <c r="D302">
        <v>4338.096622</v>
      </c>
      <c r="E302">
        <v>4372.2507699999996</v>
      </c>
      <c r="F302">
        <v>4307.775549</v>
      </c>
      <c r="G302">
        <v>4329.6620480000001</v>
      </c>
      <c r="H302">
        <v>4259.4643349999997</v>
      </c>
      <c r="I302">
        <v>4185.5420299999996</v>
      </c>
      <c r="J302">
        <v>4161.7932350000001</v>
      </c>
      <c r="K302">
        <v>4177.5097480000004</v>
      </c>
      <c r="L302">
        <v>4059.6788409999999</v>
      </c>
      <c r="M302">
        <v>4097.9643939999996</v>
      </c>
      <c r="N302">
        <v>4015.3634269999998</v>
      </c>
      <c r="O302">
        <v>4053.752943</v>
      </c>
    </row>
    <row r="303" spans="1:15" x14ac:dyDescent="0.35">
      <c r="A303" s="1">
        <v>45831</v>
      </c>
      <c r="C303">
        <v>4430.4712410000002</v>
      </c>
      <c r="D303">
        <v>4337.7060060000003</v>
      </c>
      <c r="E303">
        <v>4374.215365</v>
      </c>
      <c r="F303">
        <v>4308.1947270000001</v>
      </c>
      <c r="G303">
        <v>4327.6835639999999</v>
      </c>
      <c r="H303">
        <v>4254.6512839999996</v>
      </c>
      <c r="I303">
        <v>4185.4661400000005</v>
      </c>
      <c r="J303">
        <v>4161.6826170000004</v>
      </c>
      <c r="K303">
        <v>4169.4085320000004</v>
      </c>
      <c r="L303">
        <v>4045.7125110000002</v>
      </c>
      <c r="M303">
        <v>4089.992992</v>
      </c>
      <c r="N303">
        <v>4004.1354219999998</v>
      </c>
      <c r="O303">
        <v>4041.8382510000001</v>
      </c>
    </row>
    <row r="304" spans="1:15" x14ac:dyDescent="0.35">
      <c r="A304" s="1">
        <v>45832</v>
      </c>
      <c r="C304">
        <v>4430.8430340000004</v>
      </c>
      <c r="D304">
        <v>4339.761246</v>
      </c>
      <c r="E304">
        <v>4377.4463640000004</v>
      </c>
      <c r="F304">
        <v>4312.7645039999998</v>
      </c>
      <c r="G304">
        <v>4333.0697069999997</v>
      </c>
      <c r="H304">
        <v>4268.7133819999999</v>
      </c>
      <c r="I304">
        <v>4197.9774880000004</v>
      </c>
      <c r="J304">
        <v>4163.5884050000004</v>
      </c>
      <c r="K304">
        <v>4161.6035490000004</v>
      </c>
      <c r="L304">
        <v>4026.1948389999998</v>
      </c>
      <c r="M304">
        <v>4065.4307659999999</v>
      </c>
      <c r="N304">
        <v>3975.9088299999999</v>
      </c>
      <c r="O304">
        <v>4008.6838050000001</v>
      </c>
    </row>
    <row r="305" spans="1:15" x14ac:dyDescent="0.35">
      <c r="A305" s="1">
        <v>45833</v>
      </c>
      <c r="C305">
        <v>4431.4952050000002</v>
      </c>
      <c r="D305">
        <v>4338.1994269999996</v>
      </c>
      <c r="E305">
        <v>4373.8636280000001</v>
      </c>
      <c r="F305">
        <v>4309.5577320000002</v>
      </c>
      <c r="G305">
        <v>4329.1149359999999</v>
      </c>
      <c r="H305">
        <v>4262.964105</v>
      </c>
      <c r="I305">
        <v>4193.58464</v>
      </c>
      <c r="J305">
        <v>4164.3460539999996</v>
      </c>
      <c r="K305">
        <v>4155.2118220000002</v>
      </c>
      <c r="L305">
        <v>4024.560653</v>
      </c>
      <c r="M305">
        <v>4058.5155770000001</v>
      </c>
      <c r="N305">
        <v>3965.8709520000002</v>
      </c>
      <c r="O305">
        <v>3997.397618</v>
      </c>
    </row>
    <row r="306" spans="1:15" x14ac:dyDescent="0.35">
      <c r="A306" s="1">
        <v>45834</v>
      </c>
      <c r="C306">
        <v>4435.6162169999998</v>
      </c>
      <c r="D306">
        <v>4343.8369249999996</v>
      </c>
      <c r="E306">
        <v>4381.5725320000001</v>
      </c>
      <c r="F306">
        <v>4316.5573009999998</v>
      </c>
      <c r="G306">
        <v>4336.2708089999996</v>
      </c>
      <c r="H306">
        <v>4272.1284169999999</v>
      </c>
      <c r="I306">
        <v>4201.148029</v>
      </c>
      <c r="J306">
        <v>4169.7077200000003</v>
      </c>
      <c r="K306">
        <v>4168.491172</v>
      </c>
      <c r="L306">
        <v>4040.1973429999998</v>
      </c>
      <c r="M306">
        <v>4077.001319</v>
      </c>
      <c r="N306">
        <v>3984.692896</v>
      </c>
      <c r="O306">
        <v>4018.4848969999998</v>
      </c>
    </row>
    <row r="307" spans="1:15" x14ac:dyDescent="0.35">
      <c r="A307" s="1">
        <v>45835</v>
      </c>
      <c r="C307">
        <v>4439.6420790000002</v>
      </c>
      <c r="D307">
        <v>4346.0813529999996</v>
      </c>
      <c r="E307">
        <v>4381.9573760000003</v>
      </c>
      <c r="F307">
        <v>4315.1521869999997</v>
      </c>
      <c r="G307">
        <v>4332.4435800000001</v>
      </c>
      <c r="H307">
        <v>4268.7720040000004</v>
      </c>
      <c r="I307">
        <v>4200.2394839999997</v>
      </c>
      <c r="J307">
        <v>4174.5103980000004</v>
      </c>
      <c r="K307">
        <v>4183.5087949999997</v>
      </c>
      <c r="L307">
        <v>4052.209061</v>
      </c>
      <c r="M307">
        <v>4097.9381030000004</v>
      </c>
      <c r="N307">
        <v>4008.4198729999998</v>
      </c>
      <c r="O307">
        <v>4039.9504400000001</v>
      </c>
    </row>
    <row r="308" spans="1:15" x14ac:dyDescent="0.35">
      <c r="A308" s="1">
        <v>45838</v>
      </c>
      <c r="C308">
        <v>4443.7943100000002</v>
      </c>
      <c r="D308">
        <v>4353.3631359999999</v>
      </c>
      <c r="E308">
        <v>4395.4922960000004</v>
      </c>
      <c r="F308">
        <v>4332.6919900000003</v>
      </c>
      <c r="G308">
        <v>4353.5033249999997</v>
      </c>
      <c r="H308">
        <v>4294.9720109999998</v>
      </c>
      <c r="I308">
        <v>4226.2882749999999</v>
      </c>
      <c r="J308">
        <v>4203.3967110000003</v>
      </c>
      <c r="K308">
        <v>4210.3835680000002</v>
      </c>
      <c r="L308">
        <v>4085.8502039999998</v>
      </c>
      <c r="M308">
        <v>4139.6105580000003</v>
      </c>
      <c r="N308">
        <v>4049.220084</v>
      </c>
      <c r="O308">
        <v>4080.617976</v>
      </c>
    </row>
    <row r="309" spans="1:15" x14ac:dyDescent="0.35">
      <c r="A309" s="1">
        <v>45839</v>
      </c>
      <c r="C309">
        <v>4445.7040479999996</v>
      </c>
      <c r="D309">
        <v>4358.8462419999996</v>
      </c>
      <c r="E309">
        <v>4398.4421849999999</v>
      </c>
      <c r="F309">
        <v>4334.3605269999998</v>
      </c>
      <c r="G309">
        <v>4355.5175600000002</v>
      </c>
      <c r="H309">
        <v>4297.8264289999997</v>
      </c>
      <c r="I309">
        <v>4229.7964830000001</v>
      </c>
      <c r="J309">
        <v>4206.5545009999996</v>
      </c>
      <c r="K309">
        <v>4213.3611140000003</v>
      </c>
      <c r="L309">
        <v>4091.7104370000002</v>
      </c>
      <c r="M309">
        <v>4149.492021</v>
      </c>
      <c r="N309">
        <v>4061.94677</v>
      </c>
      <c r="O309">
        <v>4090.9008800000001</v>
      </c>
    </row>
    <row r="310" spans="1:15" x14ac:dyDescent="0.35">
      <c r="A310" s="1">
        <v>45840</v>
      </c>
      <c r="C310">
        <v>4448.2156789999999</v>
      </c>
      <c r="D310">
        <v>4363.7604389999997</v>
      </c>
      <c r="E310">
        <v>4400.9583769999999</v>
      </c>
      <c r="F310">
        <v>4337.544578</v>
      </c>
      <c r="G310">
        <v>4359.468022</v>
      </c>
      <c r="H310">
        <v>4300.9979659999999</v>
      </c>
      <c r="I310">
        <v>4231.3513409999996</v>
      </c>
      <c r="J310">
        <v>4204.7103079999997</v>
      </c>
      <c r="K310">
        <v>4206.6281010000002</v>
      </c>
      <c r="L310">
        <v>4080.2437660000001</v>
      </c>
      <c r="M310">
        <v>4134.9686979999997</v>
      </c>
      <c r="N310">
        <v>4046.9628290000001</v>
      </c>
      <c r="O310">
        <v>4071.9529320000001</v>
      </c>
    </row>
    <row r="311" spans="1:15" x14ac:dyDescent="0.35">
      <c r="A311" s="1">
        <v>45841</v>
      </c>
      <c r="C311">
        <v>4451.8676750000004</v>
      </c>
      <c r="D311">
        <v>4369.1731170000003</v>
      </c>
      <c r="E311">
        <v>4405.4336919999996</v>
      </c>
      <c r="F311">
        <v>4341.8736449999997</v>
      </c>
      <c r="G311">
        <v>4362.8039939999999</v>
      </c>
      <c r="H311">
        <v>4301.9625850000002</v>
      </c>
      <c r="I311">
        <v>4230.9884810000003</v>
      </c>
      <c r="J311">
        <v>4205.5391300000001</v>
      </c>
      <c r="K311">
        <v>4206.0864760000004</v>
      </c>
      <c r="L311">
        <v>4083.9332119999999</v>
      </c>
      <c r="M311">
        <v>4138.13861</v>
      </c>
      <c r="N311">
        <v>4048.0752309999998</v>
      </c>
      <c r="O311">
        <v>4073.6919520000001</v>
      </c>
    </row>
    <row r="312" spans="1:15" x14ac:dyDescent="0.35">
      <c r="A312" s="1">
        <v>45842</v>
      </c>
      <c r="C312">
        <v>4453.335255</v>
      </c>
      <c r="D312">
        <v>4369.750677</v>
      </c>
      <c r="E312">
        <v>4403.9427230000001</v>
      </c>
      <c r="F312">
        <v>4339.5351870000004</v>
      </c>
      <c r="G312">
        <v>4359.6803550000004</v>
      </c>
      <c r="H312">
        <v>4300.054639</v>
      </c>
      <c r="I312">
        <v>4228.4811600000003</v>
      </c>
      <c r="J312">
        <v>4201.8169740000003</v>
      </c>
      <c r="K312">
        <v>4200.1385870000004</v>
      </c>
      <c r="L312">
        <v>4081.1133530000002</v>
      </c>
      <c r="M312">
        <v>4137.4908699999996</v>
      </c>
      <c r="N312">
        <v>4048.3327810000001</v>
      </c>
      <c r="O312">
        <v>4074.8069609999998</v>
      </c>
    </row>
    <row r="313" spans="1:15" x14ac:dyDescent="0.35">
      <c r="A313" s="1">
        <v>45845</v>
      </c>
      <c r="C313">
        <v>4454.4954150000003</v>
      </c>
      <c r="D313">
        <v>4368.1475540000001</v>
      </c>
      <c r="E313">
        <v>4398.5106919999998</v>
      </c>
      <c r="F313">
        <v>4332.5587530000003</v>
      </c>
      <c r="G313">
        <v>4348.4800590000004</v>
      </c>
      <c r="H313">
        <v>4284.9441399999996</v>
      </c>
      <c r="I313">
        <v>4213.400063</v>
      </c>
      <c r="J313">
        <v>4188.4345139999996</v>
      </c>
      <c r="K313">
        <v>4182.593535</v>
      </c>
      <c r="L313">
        <v>4066.8009870000001</v>
      </c>
      <c r="M313">
        <v>4125.1112419999999</v>
      </c>
      <c r="N313">
        <v>4035.116728</v>
      </c>
      <c r="O313">
        <v>4061.0640680000001</v>
      </c>
    </row>
    <row r="314" spans="1:15" x14ac:dyDescent="0.35">
      <c r="A314" s="1">
        <v>45846</v>
      </c>
      <c r="C314">
        <v>4454.3028359999998</v>
      </c>
      <c r="D314">
        <v>4369.0463090000003</v>
      </c>
      <c r="E314">
        <v>4395.8739249999999</v>
      </c>
      <c r="F314">
        <v>4325.3863879999999</v>
      </c>
      <c r="G314">
        <v>4337.1554269999997</v>
      </c>
      <c r="H314">
        <v>4271.3465470000001</v>
      </c>
      <c r="I314">
        <v>4201.7503980000001</v>
      </c>
      <c r="J314">
        <v>4178.8548440000004</v>
      </c>
      <c r="K314">
        <v>4166.6695229999996</v>
      </c>
      <c r="L314">
        <v>4047.6035940000002</v>
      </c>
      <c r="M314">
        <v>4104.8922510000002</v>
      </c>
      <c r="N314">
        <v>4013.6041489999998</v>
      </c>
      <c r="O314">
        <v>4034.9386420000001</v>
      </c>
    </row>
    <row r="315" spans="1:15" x14ac:dyDescent="0.35">
      <c r="A315" s="1">
        <v>45847</v>
      </c>
      <c r="C315">
        <v>4451.0239650000003</v>
      </c>
      <c r="D315">
        <v>4365.7819719999998</v>
      </c>
      <c r="E315">
        <v>4387.507662</v>
      </c>
      <c r="F315">
        <v>4315.3798219999999</v>
      </c>
      <c r="G315">
        <v>4327.2631090000004</v>
      </c>
      <c r="H315">
        <v>4259.0496039999998</v>
      </c>
      <c r="I315">
        <v>4188.3698420000001</v>
      </c>
      <c r="J315">
        <v>4166.6305769999999</v>
      </c>
      <c r="K315">
        <v>4152.2584070000003</v>
      </c>
      <c r="L315">
        <v>4035.7424639999999</v>
      </c>
      <c r="M315">
        <v>4092.5568830000002</v>
      </c>
      <c r="N315">
        <v>4000.2102599999998</v>
      </c>
      <c r="O315">
        <v>4024.2981249999998</v>
      </c>
    </row>
    <row r="316" spans="1:15" x14ac:dyDescent="0.35">
      <c r="A316" s="1">
        <v>45848</v>
      </c>
      <c r="C316">
        <v>4450.5687420000004</v>
      </c>
      <c r="D316">
        <v>4360.2115860000004</v>
      </c>
      <c r="E316">
        <v>4379.2365280000004</v>
      </c>
      <c r="F316">
        <v>4305.1968139999999</v>
      </c>
      <c r="G316">
        <v>4317.7201329999998</v>
      </c>
      <c r="H316">
        <v>4248.1038769999996</v>
      </c>
      <c r="I316">
        <v>4183.4362780000001</v>
      </c>
      <c r="J316">
        <v>4165.9959930000005</v>
      </c>
      <c r="K316">
        <v>4154.3057500000004</v>
      </c>
      <c r="L316">
        <v>4036.2850060000001</v>
      </c>
      <c r="M316">
        <v>4091.0733989999999</v>
      </c>
      <c r="N316">
        <v>3997.9136629999998</v>
      </c>
      <c r="O316">
        <v>4022.9874679999998</v>
      </c>
    </row>
    <row r="317" spans="1:15" x14ac:dyDescent="0.35">
      <c r="A317" s="1">
        <v>45849</v>
      </c>
      <c r="C317">
        <v>4451.6093799999999</v>
      </c>
      <c r="D317">
        <v>4360.7659389999999</v>
      </c>
      <c r="E317">
        <v>4378.0498299999999</v>
      </c>
      <c r="F317">
        <v>4308.4750370000002</v>
      </c>
      <c r="G317">
        <v>4324.3099249999996</v>
      </c>
      <c r="H317">
        <v>4257.4384289999998</v>
      </c>
      <c r="I317">
        <v>4190.4718430000003</v>
      </c>
      <c r="J317">
        <v>4176.2806680000003</v>
      </c>
      <c r="K317">
        <v>4180.2337299999999</v>
      </c>
      <c r="L317">
        <v>4056.2035879999999</v>
      </c>
      <c r="M317">
        <v>4111.0981670000001</v>
      </c>
      <c r="N317">
        <v>4017.0805030000001</v>
      </c>
      <c r="O317">
        <v>4042.6101269999999</v>
      </c>
    </row>
    <row r="318" spans="1:15" x14ac:dyDescent="0.35">
      <c r="A318" s="1">
        <v>45852</v>
      </c>
      <c r="C318">
        <v>4456.6626139999998</v>
      </c>
      <c r="D318">
        <v>4367.8869459999996</v>
      </c>
      <c r="E318">
        <v>4383.3523800000003</v>
      </c>
      <c r="F318">
        <v>4311.6679409999997</v>
      </c>
      <c r="G318">
        <v>4328.4783930000003</v>
      </c>
      <c r="H318">
        <v>4258.5873110000002</v>
      </c>
      <c r="I318">
        <v>4191.2096449999999</v>
      </c>
      <c r="J318">
        <v>4174.2044599999999</v>
      </c>
      <c r="K318">
        <v>4169.7572989999999</v>
      </c>
      <c r="L318">
        <v>4038.670196</v>
      </c>
      <c r="M318">
        <v>4093.9517639999999</v>
      </c>
      <c r="N318">
        <v>4000.402869</v>
      </c>
      <c r="O318">
        <v>4024.1784269999998</v>
      </c>
    </row>
    <row r="319" spans="1:15" x14ac:dyDescent="0.35">
      <c r="A319" s="1">
        <v>45853</v>
      </c>
      <c r="C319">
        <v>4456.7439100000001</v>
      </c>
      <c r="D319">
        <v>4370.3807340000003</v>
      </c>
      <c r="E319">
        <v>4377.9218860000001</v>
      </c>
      <c r="F319">
        <v>4306.4779619999999</v>
      </c>
      <c r="G319">
        <v>4326.1166620000004</v>
      </c>
      <c r="H319">
        <v>4251.9642640000002</v>
      </c>
      <c r="I319">
        <v>4184.0667190000004</v>
      </c>
      <c r="J319">
        <v>4153.0732630000002</v>
      </c>
      <c r="K319">
        <v>4141.1025339999997</v>
      </c>
      <c r="L319">
        <v>4005.497672</v>
      </c>
      <c r="M319">
        <v>4060.4008829999998</v>
      </c>
      <c r="N319">
        <v>3971.560223</v>
      </c>
      <c r="O319">
        <v>4004.514831</v>
      </c>
    </row>
    <row r="320" spans="1:15" x14ac:dyDescent="0.35">
      <c r="A320" s="1">
        <v>45854</v>
      </c>
      <c r="C320">
        <v>4457.135593</v>
      </c>
      <c r="D320">
        <v>4369.880494</v>
      </c>
      <c r="E320">
        <v>4374.2473259999997</v>
      </c>
      <c r="F320">
        <v>4301.7008400000004</v>
      </c>
      <c r="G320">
        <v>4320.1511579999997</v>
      </c>
      <c r="H320">
        <v>4243.5504039999996</v>
      </c>
      <c r="I320">
        <v>4174.9675880000004</v>
      </c>
      <c r="J320">
        <v>4138.4293459999999</v>
      </c>
      <c r="K320">
        <v>4121.0435559999996</v>
      </c>
      <c r="L320">
        <v>3981.766987</v>
      </c>
      <c r="M320">
        <v>4034.0511919999999</v>
      </c>
      <c r="N320">
        <v>3944.8482319999998</v>
      </c>
      <c r="O320">
        <v>3977.7534879999998</v>
      </c>
    </row>
    <row r="321" spans="1:15" x14ac:dyDescent="0.35">
      <c r="A321" s="1">
        <v>45855</v>
      </c>
      <c r="C321">
        <v>4459.3712450000003</v>
      </c>
      <c r="D321">
        <v>4371.1378729999997</v>
      </c>
      <c r="E321">
        <v>4377.9065849999997</v>
      </c>
      <c r="F321">
        <v>4308.5159649999996</v>
      </c>
      <c r="G321">
        <v>4328.7450790000003</v>
      </c>
      <c r="H321">
        <v>4254.3028439999998</v>
      </c>
      <c r="I321">
        <v>4182.6423949999999</v>
      </c>
      <c r="J321">
        <v>4146.9730069999996</v>
      </c>
      <c r="K321">
        <v>4134.1514180000004</v>
      </c>
      <c r="L321">
        <v>3992.8058599999999</v>
      </c>
      <c r="M321">
        <v>4049.9910530000002</v>
      </c>
      <c r="N321">
        <v>3962.0702919999999</v>
      </c>
      <c r="O321">
        <v>3995.066628</v>
      </c>
    </row>
    <row r="322" spans="1:15" x14ac:dyDescent="0.35">
      <c r="A322" s="1">
        <v>45856</v>
      </c>
      <c r="C322">
        <v>4463.2795180000003</v>
      </c>
      <c r="D322">
        <v>4370.306611</v>
      </c>
      <c r="E322">
        <v>4374.5478940000003</v>
      </c>
      <c r="F322">
        <v>4304.7570420000002</v>
      </c>
      <c r="G322">
        <v>4320.4896630000003</v>
      </c>
      <c r="H322">
        <v>4244.1239159999996</v>
      </c>
      <c r="I322">
        <v>4172.9691469999998</v>
      </c>
      <c r="J322">
        <v>4138.7035699999997</v>
      </c>
      <c r="K322">
        <v>4126.9584789999999</v>
      </c>
      <c r="L322">
        <v>3982.5690810000001</v>
      </c>
      <c r="M322">
        <v>4039.377802</v>
      </c>
      <c r="N322">
        <v>3949.9030469999998</v>
      </c>
      <c r="O322">
        <v>3983.8287780000001</v>
      </c>
    </row>
    <row r="323" spans="1:15" x14ac:dyDescent="0.35">
      <c r="A323" s="1">
        <v>45859</v>
      </c>
      <c r="C323">
        <v>4465.1132310000003</v>
      </c>
      <c r="D323">
        <v>4373.9389899999996</v>
      </c>
      <c r="E323">
        <v>4376.6264499999997</v>
      </c>
      <c r="F323">
        <v>4308.2842909999999</v>
      </c>
      <c r="G323">
        <v>4321.1188389999998</v>
      </c>
      <c r="H323">
        <v>4240.9029099999998</v>
      </c>
      <c r="I323">
        <v>4167.9154769999996</v>
      </c>
      <c r="J323">
        <v>4138.5165660000002</v>
      </c>
      <c r="K323">
        <v>4126.035511</v>
      </c>
      <c r="L323">
        <v>3980.7041869999998</v>
      </c>
      <c r="M323">
        <v>4037.9203510000002</v>
      </c>
      <c r="N323">
        <v>3948.9577129999998</v>
      </c>
      <c r="O323">
        <v>3983.0154929999999</v>
      </c>
    </row>
    <row r="324" spans="1:15" x14ac:dyDescent="0.35">
      <c r="A32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24"/>
  <sheetViews>
    <sheetView topLeftCell="A273" workbookViewId="0">
      <selection activeCell="A324" sqref="A324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2025-07-22T21:39:26Z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1437686680</vt:lpwstr>
  </property>
  <property fmtid="{D5CDD505-2E9C-101B-9397-08002B2CF9AE}" pid="3" name="EcoUpdateMessage">
    <vt:lpwstr>2025/07/22-21:24:40</vt:lpwstr>
  </property>
  <property fmtid="{D5CDD505-2E9C-101B-9397-08002B2CF9AE}" pid="4" name="EcoUpdateStatus">
    <vt:lpwstr>2025-07-21=BRA:St,Fd,TP;ARG:Fd;MEX:TP;CHL:Fd;COL:Fd;PER:St,ME|2025-07-22=BRA:ME;USA:St,ME;ARG:St,ME,TP;MEX:St,ME,Fd;CHL:St,ME;SAU:St|2022-10-17=USA:TP|2021-11-17=CHL:TP|2014-02-26=VEN:St|2002-11-08=JPN:St|2025-07-18=GBR:St,ME;COL:St,ME;PER:Fd,TP|2016-08-18=NNN:St|2007-01-31=ESP:St|2003-01-29=CHN:St|2003-01-28=TWN:St|2003-01-30=HKG:St;KOR:St|2023-01-19=OTH:St|2025-06-24=PAN:St|2024-06-24=SAU:ME</vt:lpwstr>
  </property>
</Properties>
</file>