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fpa365-my.sharepoint.com/personal/82cn001_afpa_fr/Documents/Documents/GTA/"/>
    </mc:Choice>
  </mc:AlternateContent>
  <xr:revisionPtr revIDLastSave="1740" documentId="8_{DDD6C3E8-D2D9-4EF1-A658-E4B9692681D0}" xr6:coauthVersionLast="47" xr6:coauthVersionMax="47" xr10:uidLastSave="{7335666D-DEFF-4A83-A4CA-51B64910F5BB}"/>
  <bookViews>
    <workbookView xWindow="28680" yWindow="-120" windowWidth="29040" windowHeight="15840" xr2:uid="{05B0F81F-1D5A-4F99-8069-3D130348FDC3}"/>
  </bookViews>
  <sheets>
    <sheet name="Synthèse" sheetId="1" r:id="rId1"/>
    <sheet name="Paramètres" sheetId="2" r:id="rId2"/>
  </sheets>
  <functionGroups builtInGroupCount="19"/>
  <definedNames>
    <definedName name="_xlnm._FilterDatabase" localSheetId="0" hidden="1">Synthèse!$A$3:$AM$117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tc={28ABB25C-3BA0-4726-9A14-E8C5BB5D37D4}</author>
  </authors>
  <commentList>
    <comment ref="A3" authorId="0" shapeId="0" xr:uid="{28ABB25C-3BA0-4726-9A14-E8C5BB5D37D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correspondre au nom du dossier</t>
      </text>
    </comment>
  </commentList>
</comments>
</file>

<file path=xl/sharedStrings.xml><?xml version="1.0" encoding="utf-8"?>
<sst xmlns="http://schemas.openxmlformats.org/spreadsheetml/2006/main" count="1664" uniqueCount="235">
  <si>
    <t>Tableau de suivi de pointage GTA 2022</t>
  </si>
  <si>
    <t>CTRL W pour mettre à jour</t>
  </si>
  <si>
    <t>Responsable</t>
  </si>
  <si>
    <t>Agent</t>
  </si>
  <si>
    <t>Janvier</t>
  </si>
  <si>
    <t/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</si>
  <si>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</si>
  <si>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</si>
  <si>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</si>
  <si>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</si>
  <si>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</si>
  <si>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</si>
  <si>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</si>
  <si>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</si>
  <si>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</si>
  <si>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</si>
  <si>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</si>
  <si>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Adresse Mail</t>
  </si>
  <si>
    <t>DANEL SYLVIE</t>
  </si>
  <si>
    <t>CRISPILS STEPHANIE</t>
  </si>
  <si>
    <t>KO</t>
  </si>
  <si>
    <t>stephanie.crispils@afpa.fr</t>
  </si>
  <si>
    <t>DISTANTI ANNE</t>
  </si>
  <si>
    <t>anne.distanti@afpa.fr</t>
  </si>
  <si>
    <t>GOBFERT SANDRINE</t>
  </si>
  <si>
    <t>OK</t>
  </si>
  <si>
    <t>sandrine.gobfert@afpa.fr</t>
  </si>
  <si>
    <t>LACHEVRE DOROTHEE</t>
  </si>
  <si>
    <t>dorothee.lachevre@afpa.fr</t>
  </si>
  <si>
    <t>MARECHAL MARYLINE</t>
  </si>
  <si>
    <t>maryline.marechal@afpa.fr</t>
  </si>
  <si>
    <t>MORMENTYN VIRGINIE</t>
  </si>
  <si>
    <t>virginie.mormentyn@afpa.fr</t>
  </si>
  <si>
    <t>SCHMIDLIN ROSE MARIE</t>
  </si>
  <si>
    <t>rose.schmidlin@afpa.fr</t>
  </si>
  <si>
    <t>TENEUR ALINE</t>
  </si>
  <si>
    <t>aline.teneur@afpa.fr</t>
  </si>
  <si>
    <t>WALLOT PASCALE</t>
  </si>
  <si>
    <t>pascale.wallot@afpa.fr</t>
  </si>
  <si>
    <t>DELESCLUSE FREDERIC</t>
  </si>
  <si>
    <t>BLONDEEL LUDOVIC</t>
  </si>
  <si>
    <t>ludovic.blondeel@afpa.fr</t>
  </si>
  <si>
    <t>sylvie.danel@afpa.fr</t>
  </si>
  <si>
    <t>frederic.delescluse@afpa.fr</t>
  </si>
  <si>
    <t>HANNEQUIN SYLVIE</t>
  </si>
  <si>
    <t>sylvie.hannequin@afpa.fr</t>
  </si>
  <si>
    <t>LAGOUARDILLE ANDRE</t>
  </si>
  <si>
    <t>andre.lagouardille@afpa.fr</t>
  </si>
  <si>
    <t>MEURY KATY</t>
  </si>
  <si>
    <t>katy.meury@afpa.fr</t>
  </si>
  <si>
    <t>POUDRE CLEMENT</t>
  </si>
  <si>
    <t>clement.poudre@afpa.fr</t>
  </si>
  <si>
    <t>THOMAS ANDRE</t>
  </si>
  <si>
    <t>andre.thomas@afpa.fr</t>
  </si>
  <si>
    <t>DEREMETZ THOMAS</t>
  </si>
  <si>
    <t>AGEZ ADELAIDE</t>
  </si>
  <si>
    <t>adelaide.agez@afpa.fr</t>
  </si>
  <si>
    <t>BENSAADA ANISSA</t>
  </si>
  <si>
    <t>anissa.bensaada@afpa.fr</t>
  </si>
  <si>
    <t>BONVOISIN NICOLAS</t>
  </si>
  <si>
    <t>nicolas.bonvoisin@afpa.fr</t>
  </si>
  <si>
    <t>COLIN AUDREY</t>
  </si>
  <si>
    <t>audrey.colin@afpa.fr</t>
  </si>
  <si>
    <t>thomas.deremetz@afpa.fr</t>
  </si>
  <si>
    <t>TAFFIN DAVID</t>
  </si>
  <si>
    <t>david.taffin@afpa.fr</t>
  </si>
  <si>
    <t>FERARE HERVE</t>
  </si>
  <si>
    <t>BEAUGRAND VERONIQUE</t>
  </si>
  <si>
    <t>veronique.beaugrand@afpa.fr</t>
  </si>
  <si>
    <t>DELATTRE LUDOVIC</t>
  </si>
  <si>
    <t>ludovic.delattre@afpa.fr</t>
  </si>
  <si>
    <t>DUQUENOY LUDOVIC</t>
  </si>
  <si>
    <t>ludovic.duquenoy@afpa.fr</t>
  </si>
  <si>
    <t>EVRARD BLANDINE</t>
  </si>
  <si>
    <t>blandine.evrard@afpa.fr</t>
  </si>
  <si>
    <t>FERAND FRANCK</t>
  </si>
  <si>
    <t>franck.ferand@afpa.fr</t>
  </si>
  <si>
    <t>herve.ferare@afpa.fr</t>
  </si>
  <si>
    <t>FOURE OLIVIER</t>
  </si>
  <si>
    <t>olivier.foure@afpa.fr</t>
  </si>
  <si>
    <t>GUILLOT SOPHIE</t>
  </si>
  <si>
    <t>sophie.guillot@afpa.fr</t>
  </si>
  <si>
    <t>HAVARD FRANCIS</t>
  </si>
  <si>
    <t>francis.havard@afpa.fr</t>
  </si>
  <si>
    <t>JACQUET JACQUELINE</t>
  </si>
  <si>
    <t>jacqueline.jacquet@afpa.fr</t>
  </si>
  <si>
    <t>JOUSSE HERVE</t>
  </si>
  <si>
    <t>herve.jousse@afpa.fr</t>
  </si>
  <si>
    <t>LAFORCE ALBERT</t>
  </si>
  <si>
    <t>albert.laforce@afpa.fr</t>
  </si>
  <si>
    <t>LHERBIER XAVIER</t>
  </si>
  <si>
    <t>xavier.lherbier@afpa.fr</t>
  </si>
  <si>
    <t>OFFRE PASCAL</t>
  </si>
  <si>
    <t>pascal.offre@afpa.fr</t>
  </si>
  <si>
    <t>POURE BARBARA</t>
  </si>
  <si>
    <t>barbara.poure@afpa.fr</t>
  </si>
  <si>
    <t>REYMBAUT MARIE HELENE</t>
  </si>
  <si>
    <t>marie.reymbaut@afpa.fr</t>
  </si>
  <si>
    <t>RIVET PIERRE</t>
  </si>
  <si>
    <t>pierre.rivet@afpa.fr</t>
  </si>
  <si>
    <t>ROUVILLOIS DAVID</t>
  </si>
  <si>
    <t>david.rouvillois@afpa.fr</t>
  </si>
  <si>
    <t>VEZILIER PHILIPPE</t>
  </si>
  <si>
    <t>philippe.vezilier@afpa.fr</t>
  </si>
  <si>
    <t>HOUITTE CHRISTOPHE</t>
  </si>
  <si>
    <t>BALLET STEPHANE</t>
  </si>
  <si>
    <t>stephane.ballet@afpa.fr</t>
  </si>
  <si>
    <t>BATSIK JEAN PAUL</t>
  </si>
  <si>
    <t>jean.batsik@afpa.fr</t>
  </si>
  <si>
    <t>BUTTERDROGHE HERVE</t>
  </si>
  <si>
    <t>herve.butterdroghe@afpa.fr</t>
  </si>
  <si>
    <t>DEBUCHY STEPHANIE</t>
  </si>
  <si>
    <t>stephanie.debuchy@afpa.fr</t>
  </si>
  <si>
    <t>DEGROOTE ELODIE</t>
  </si>
  <si>
    <t>elodie.degroote@afpa.fr</t>
  </si>
  <si>
    <t>DEHEM JEAN BERNARD</t>
  </si>
  <si>
    <t>jean.dehem@afpa.fr</t>
  </si>
  <si>
    <t>DELPIERRE NATHALIE</t>
  </si>
  <si>
    <t>nathalie.delpierre@afpa.fr</t>
  </si>
  <si>
    <t>DEREBREU AMELIE</t>
  </si>
  <si>
    <t>amelie.derebreu@afpa.fr</t>
  </si>
  <si>
    <t>DEWET VIRGINIE</t>
  </si>
  <si>
    <t>virginie.dewet@afpa.fr</t>
  </si>
  <si>
    <t>DUCHESNE OLIVIER</t>
  </si>
  <si>
    <t>olivier.duchesne@afpa.fr</t>
  </si>
  <si>
    <t>FICQUET CHRISTOPHE</t>
  </si>
  <si>
    <t>christophe.ficquet@afpa.fr</t>
  </si>
  <si>
    <t>FONTOWICZ FREDERIC</t>
  </si>
  <si>
    <t>frederic.fontowicz@afpa.fr</t>
  </si>
  <si>
    <t>GHARBI KARIM</t>
  </si>
  <si>
    <t>karim.gharbi@afpa.fr</t>
  </si>
  <si>
    <t>christophe.houitte@afpa.fr</t>
  </si>
  <si>
    <t>KOWALEWSKI CEDRIC</t>
  </si>
  <si>
    <t>cedric.kowalewski@afpa.fr</t>
  </si>
  <si>
    <t>MELSEN MARYLINE</t>
  </si>
  <si>
    <t>maryline.melsen@afpa.fr</t>
  </si>
  <si>
    <t>martine.poix@afpa.fr</t>
  </si>
  <si>
    <t>SINNAEVE ARNAUD</t>
  </si>
  <si>
    <t>arnaud.sinnaeve@afpa.fr</t>
  </si>
  <si>
    <t>TAILAME PIERRE</t>
  </si>
  <si>
    <t>pierre.tailame@afpa.fr</t>
  </si>
  <si>
    <t>VILCOT ANNE</t>
  </si>
  <si>
    <t>anne.vilcot@afpa.fr</t>
  </si>
  <si>
    <t>VITSE XAVIER</t>
  </si>
  <si>
    <t>xavier.vitse@afpa.fr</t>
  </si>
  <si>
    <t>JOLY CHRISTELLE</t>
  </si>
  <si>
    <t>BOCQUET LAURENCE</t>
  </si>
  <si>
    <t>laurence.bocquet@afpa.fr</t>
  </si>
  <si>
    <t>BREMONT VALERIE</t>
  </si>
  <si>
    <t>valerie.bremont@afpa.fr</t>
  </si>
  <si>
    <t>CARON LAURENCE</t>
  </si>
  <si>
    <t>laurence.caron@afpa.fr</t>
  </si>
  <si>
    <t>CAZIN ANNE FREDERIQUE</t>
  </si>
  <si>
    <t>anne.cazin@afpa.fr</t>
  </si>
  <si>
    <t>DELESCLUSE CATHERINE</t>
  </si>
  <si>
    <t>catherine.delescluse@afpa.fr</t>
  </si>
  <si>
    <t>DISSAUX KARINE</t>
  </si>
  <si>
    <t>karine.dissaux@afpa.fr</t>
  </si>
  <si>
    <t>DUFOSSE ESTHERINA</t>
  </si>
  <si>
    <t>estherina.dufosse@afpa.fr</t>
  </si>
  <si>
    <t>FAUQUEMBERGUE CATHERINE</t>
  </si>
  <si>
    <t>catherine.fauquembergue@afpa.fr</t>
  </si>
  <si>
    <t>GALANT MARIE</t>
  </si>
  <si>
    <t>marie.galant@afpa.fr</t>
  </si>
  <si>
    <t>GENU VALERIE</t>
  </si>
  <si>
    <t>valerie.genu@afpa.fr</t>
  </si>
  <si>
    <t>JACQUART SYLVIE</t>
  </si>
  <si>
    <t>sylvie.jacquart@afpa.fr</t>
  </si>
  <si>
    <t>christelle.joly@afpa.fr</t>
  </si>
  <si>
    <t>LANDRAGIN MARIE CATHERINE</t>
  </si>
  <si>
    <t>ECART</t>
  </si>
  <si>
    <t>marie.landragin@afpa.fr</t>
  </si>
  <si>
    <t>LOGEZ CAROLE</t>
  </si>
  <si>
    <t>carole.logez@afpa.fr</t>
  </si>
  <si>
    <t>MONSTERLET VANESSA</t>
  </si>
  <si>
    <t>vanessa.monsterlet@afpa.fr</t>
  </si>
  <si>
    <t>PODGORSKI AUDREY</t>
  </si>
  <si>
    <t>audrey.podgorski@afpa.fr</t>
  </si>
  <si>
    <t>RICHARD VALERIE</t>
  </si>
  <si>
    <t>valerie.richard@afpa.fr</t>
  </si>
  <si>
    <t>SONNECK JEAN RENE</t>
  </si>
  <si>
    <t>jean.sonneck@afpa.fr</t>
  </si>
  <si>
    <t>VANDEN BERGUE VERONIQUE</t>
  </si>
  <si>
    <t>bergue.vanden@afpa.fr</t>
  </si>
  <si>
    <t>VEROVE CELINE</t>
  </si>
  <si>
    <t>celine.verove@afpa.fr</t>
  </si>
  <si>
    <t>VINCENT CATHERINE</t>
  </si>
  <si>
    <t>catherine.vincent@afpa.fr</t>
  </si>
  <si>
    <t>VITSE BETTINA</t>
  </si>
  <si>
    <t>bettina.vitse@afpa.fr</t>
  </si>
  <si>
    <t>VULLO MYRIAME</t>
  </si>
  <si>
    <t>myriame.vullo@afpa.fr</t>
  </si>
  <si>
    <t>ZIEMNIAK ELISABETH</t>
  </si>
  <si>
    <t>elisabeth.ziemniak@afpa.fr</t>
  </si>
  <si>
    <t>DEVRED ROMAIN</t>
  </si>
  <si>
    <t>VANBAELINGHEM CHRISTOPHE</t>
  </si>
  <si>
    <t>BECU LOIC</t>
  </si>
  <si>
    <t>FOURNET HELENE</t>
  </si>
  <si>
    <t>CTRL + q pour lancer les relances</t>
  </si>
  <si>
    <t>Relance Pointage</t>
  </si>
  <si>
    <t>Ligne Depart</t>
  </si>
  <si>
    <t>Colonne Depart</t>
  </si>
  <si>
    <t xml:space="preserve">Ligne Relance </t>
  </si>
  <si>
    <t>ok</t>
  </si>
  <si>
    <t>P</t>
  </si>
  <si>
    <t>loic.becu@afpa.fr</t>
  </si>
  <si>
    <t>christophe.vanbaelinghem@afpa.fr</t>
  </si>
  <si>
    <t>romain.devred@afpa.fr</t>
  </si>
  <si>
    <t>helene.fournet@afpa.fr</t>
  </si>
  <si>
    <t>;loic.becu@afpa.fr;stephanie.crispils@afpa.fr;anne.distanti@afpa.fr;sandrine.gobfert@afpa.fr;dorothee.lachevre@afpa.fr;maryline.marechal@afpa.fr;virginie.mormentyn@afpa.fr;rose.schmidlin@afpa.fr;aline.teneur@afpa.fr;pascale.wallot@afpa.fr;ludovic.blondeel@afpa.fr;sylvie.danel@afpa.fr;frederic.delescluse@afpa.fr;sylvie.hannequin@afpa.fr;andre.lagouardille@afpa.fr;katy.meury@afpa.fr;clement.poudre@afpa.fr;andre.thomas@afpa.fr;adelaide.agez@afpa.fr;anissa.bensaada@afpa.fr;nicolas.bonvoisin@afpa.fr;audrey.colin@afpa.fr;thomas.deremetz@afpa.fr;david.taffin@afpa.fr;veronique.beaugrand@afpa.fr;ludovic.delattre@afpa.fr;ludovic.duquenoy@afpa.fr;blandine.evrard@afpa.fr;franck.ferand@afpa.fr;herve.ferare@afpa.fr;olivier.foure@afpa.fr;sophie.guillot@afpa.fr;francis.havard@afpa.fr;jacqueline.jacquet@afpa.fr;herve.jousse@afpa.fr;albert.laforce@afpa.fr;xavier.lherbier@afpa.fr;pascal.offre@afpa.fr;barbara.poure@afpa.fr;marie.reymbaut@afpa.fr;pierre.rivet@afpa.fr;david.rouvillois@afpa.fr;christophe.vanbaelinghem@afpa.fr;philippe.vezilier@afpa.fr;stephane.ballet@afpa.fr;jean.batsik@afpa.fr;herve.butterdroghe@afpa.fr;stephanie.debuchy@afpa.fr;elodie.degroote@afpa.fr;jean.dehem@afpa.fr;nathalie.delpierre@afpa.fr;amelie.derebreu@afpa.fr;romain.devred@afpa.fr;virginie.dewet@afpa.fr;olivier.duchesne@afpa.fr;christophe.ficquet@afpa.fr;frederic.fontowicz@afpa.fr;helene.fournet@afpa.fr;karim.gharbi@afpa.fr;christophe.houitte@afpa.fr;cedric.kowalewski@afpa.fr;maryline.melsen@afpa.fr;martine.poix@afpa.fr;arnaud.sinnaeve@afpa.fr;pierre.tailame@afpa.fr;anne.vilcot@afpa.fr;xavier.vitse@afpa.fr;laurence.bocquet@afpa.fr;valerie.bremont@afpa.fr;laurence.caron@afpa.fr;anne.cazin@afpa.fr;catherine.delescluse@afpa.fr;karine.dissaux@afpa.fr;estherina.dufosse@afpa.fr;catherine.fauquembergue@afpa.fr;marie.galant@afpa.fr;valerie.genu@afpa.fr;sylvie.jacquart@afpa.fr;christelle.joly@afpa.fr;marie.landragin@afpa.fr;carole.logez@afpa.fr;vanessa.monsterlet@afpa.fr;audrey.podgorski@afpa.fr;valerie.richard@afpa.fr;jean.sonneck@afpa.fr;bergue.vanden@afpa.fr;celine.verove@afpa.fr;catherine.vincent@afpa.fr;bettina.vitse@afpa.fr;myriame.vullo@afpa.fr;elisabeth.ziemniak@afpa.fr</t>
  </si>
  <si>
    <t>;katy.meury@afpa.fr;andre.thomas@afpa.fr;herve.ferare@afpa.fr;olivier.duchesne@afpa.fr;pierre.tailame@afpa.fr;christelle.joly@afpa.fr</t>
  </si>
  <si>
    <t>;katy.meury@afpa.fr;andre.thomas@afpa.fr;anissa.bensaada@afpa.fr;herve.ferare@afpa.fr;olivier.duchesne@afpa.fr;helene.fournet@afpa.fr;christophe.houitte@afpa.fr;pierre.tailame@afpa.fr;christelle.joly@afpa.fr;catherine.vincent@afpa.fr</t>
  </si>
  <si>
    <t>;frederic.delescluse@afpa.fr;katy.meury@afpa.fr;andre.thomas@afpa.fr;herve.ferare@afpa.fr;francis.havard@afpa.fr;pierre.tailame@afpa.fr;christelle.joly@afpa.fr;valerie.richard@afpa.fr;celine.verove@afpa.fr</t>
  </si>
  <si>
    <t>;loic.becu@afpa.fr;sylvie.danel@afpa.fr;frederic.delescluse@afpa.fr;katy.meury@afpa.fr;andre.thomas@afpa.fr;adelaide.agez@afpa.fr;anissa.bensaada@afpa.fr;nicolas.bonvoisin@afpa.fr;ludovic.delattre@afpa.fr;ludovic.duquenoy@afpa.fr;herve.ferare@afpa.fr;olivier.foure@afpa.fr;francis.havard@afpa.fr;albert.laforce@afpa.fr;pascal.offre@afpa.fr;pierre.rivet@afpa.fr;david.rouvillois@afpa.fr;amelie.derebreu@afpa.fr;romain.devred@afpa.fr;olivier.duchesne@afpa.fr;christophe.ficquet@afpa.fr;pierre.tailame@afpa.fr;anne.vilcot@afpa.fr;karine.dissaux@afpa.fr;christelle.joly@afpa.fr;marie.landragin@afpa.fr;vanessa.monsterlet@afpa.fr;jean.sonneck@afpa.fr;bergue.vanden@afpa.fr;celine.verove@afpa.fr;catherine.vincent@afpa.fr;elisabeth.ziemniak@afpa.fr</t>
  </si>
  <si>
    <t>;loic.becu@afpa.fr;stephanie.crispils@afpa.fr;anne.distanti@afpa.fr;sandrine.gobfert@afpa.fr;dorothee.lachevre@afpa.fr;maryline.marechal@afpa.fr;virginie.mormentyn@afpa.fr;rose.schmidlin@afpa.fr;aline.teneur@afpa.fr;pascale.wallot@afpa.fr;ludovic.blondeel@afpa.fr;sylvie.danel@afpa.fr;frederic.delescluse@afpa.fr;sylvie.hannequin@afpa.fr;andre.lagouardille@afpa.fr;katy.meury@afpa.fr;clement.poudre@afpa.fr;andre.thomas@afpa.fr;adelaide.agez@afpa.fr;anissa.bensaada@afpa.fr;nicolas.bonvoisin@afpa.fr;audrey.colin@afpa.fr;thomas.deremetz@afpa.fr;david.taffin@afpa.fr;veronique.beaugrand@afpa.fr;ludovic.delattre@afpa.fr;ludovic.duquenoy@afpa.fr;blandine.evrard@afpa.fr;franck.ferand@afpa.fr;herve.ferare@afpa.fr;olivier.foure@afpa.fr;sophie.guillot@afpa.fr;francis.havard@afpa.fr;jacqueline.jacquet@afpa.fr;herve.jousse@afpa.fr;albert.laforce@afpa.fr;xavier.lherbier@afpa.fr;pascal.offre@afpa.fr;barbara.poure@afpa.fr;marie.reymbaut@afpa.fr;pierre.rivet@afpa.fr;david.rouvillois@afpa.fr;christophe.vanbaelinghem@afpa.fr;philippe.vezilier@afpa.fr;stephane.ballet@afpa.fr;jean.batsik@afpa.fr;herve.butterdroghe@afpa.fr;stephanie.debuchy@afpa.fr;elodie.degroote@afpa.fr;jean.dehem@afpa.fr;nathalie.delpierre@afpa.fr;amelie.derebreu@afpa.fr;romain.devred@afpa.fr;virginie.dewet@afpa.fr;olivier.duchesne@afpa.fr;christophe.ficquet@afpa.fr;frederic.fontowicz@afpa.fr;helene.fournet@afpa.fr;karim.gharbi@afpa.fr;christophe.houitte@afpa.fr;cedric.kowalewski@afpa.fr;maryline.melsen@afpa.fr;martine.poix@afpa.fr;arnaud.sinnaeve@afpa.fr;pierre.tailame@afpa.fr;anne.vilcot@afpa.fr;xavier.vitse@afpa.fr;laurence.bocquet@afpa.fr;valerie.bremont@afpa.fr;laurence.caron@afpa.fr;anne.cazin@afpa.fr;catherine.delescluse@afpa.fr;karine.dissaux@afpa.fr;estherina.dufosse@afpa.fr;catherine.fauquembergue@afpa.fr;marie.galant@afpa.fr;valerie.genu@afpa.fr;sylvie.jacquart@afpa.fr;christelle.joly@afpa.fr;marie.landragin@afpa.fr;carole.logez@afpa.fr;vanessa.monsterlet@afpa.fr;audrey.podgorski@afpa.fr;jean.sonneck@afpa.fr;bergue.vanden@afpa.fr;celine.verove@afpa.fr;catherine.vincent@afpa.fr;bettina.vitse@afpa.fr;myriame.vullo@afpa.fr;elisabeth.ziemniak@afpa.fr</t>
  </si>
  <si>
    <t>W</t>
  </si>
  <si>
    <t>VEROVE CELINE2</t>
  </si>
  <si>
    <t>FAUT ALEXANDRE</t>
  </si>
  <si>
    <t>DOIGNEAUX SABRINA</t>
  </si>
  <si>
    <t>THOMAS FREDERIC</t>
  </si>
  <si>
    <t>BONNET NATHALIE</t>
  </si>
  <si>
    <t>MONTUY AMANDINE</t>
  </si>
  <si>
    <t>LECLERCQ SYLVIE</t>
  </si>
  <si>
    <t>MILLE CHRISTOPHE</t>
  </si>
  <si>
    <t>PETIT CHARLOTTE</t>
  </si>
  <si>
    <t>FARDEL FANNY</t>
  </si>
  <si>
    <t>BOMBLE DELPHINE</t>
  </si>
  <si>
    <t>DEBUE FRANCOIS</t>
  </si>
  <si>
    <t>ZAGDOUDI SALSABIL</t>
  </si>
  <si>
    <t>DESCHAMPS CHRISTELLE</t>
  </si>
  <si>
    <t>DEGARDIN CINDY</t>
  </si>
  <si>
    <t>PLANCKE MARIE</t>
  </si>
  <si>
    <t>KHEMSINE YANIS</t>
  </si>
  <si>
    <t>DUCHILIER RAPHAEL  AU 05/12/2022</t>
  </si>
  <si>
    <t>COQUET ANNE AU 01/12/2022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</si>
</sst>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rgb="FF141414"/>
      <name val="Segoe U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" xfId="0" applyBorder="1"/>
    <xf numFmtId="0" fontId="0" fillId="3" borderId="0" xfId="0" applyFill="1"/>
    <xf numFmtId="0" fontId="0" fillId="4" borderId="0" xfId="0" applyFill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Border="1"/>
    <xf numFmtId="0" fontId="4" fillId="0" borderId="0" xfId="1"/>
    <xf numFmtId="0" fontId="0" fillId="3" borderId="0" xfId="0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0" fillId="0" borderId="0" xfId="0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/>
  </cellStyles>
  <dxfs count="7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Poix Martine" id="{10366FF4-BFB5-4E6E-9611-EB1E71FE2325}" userId="S::1701871@afpa.fr::96eab1ec-c2bf-4ee1-b36e-0089a0f0adfe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2-16T09:40:54.05" personId="{10366FF4-BFB5-4E6E-9611-EB1E71FE2325}" id="{28ABB25C-3BA0-4726-9A14-E8C5BB5D37D4}">
    <text>Doit correspondre au nom du dossier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mailto:romain.devred@afpa.fr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christophe.vanbaelinghem@afpa.fr" TargetMode="External"/><Relationship Id="rId1" Type="http://schemas.openxmlformats.org/officeDocument/2006/relationships/hyperlink" Target="mailto:loic.becu@afpa.fr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romain.devred@afpa.fr" TargetMode="External"/><Relationship Id="rId4" Type="http://schemas.openxmlformats.org/officeDocument/2006/relationships/hyperlink" Target="mailto:helene.fournet@afpa.fr" TargetMode="Externa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1066E-0414-4B65-B1C8-69698AAC4966}">
  <sheetPr codeName="Feuil1">
    <pageSetUpPr fitToPage="1"/>
  </sheetPr>
  <dimension ref="A1:AM156"/>
  <sheetViews>
    <sheetView tabSelected="1" zoomScale="115" zoomScaleNormal="115" workbookViewId="0">
      <pane xSplit="2" ySplit="3" topLeftCell="W13" activePane="bottomRight" state="frozen"/>
      <selection pane="topRight" activeCell="C1" sqref="C1"/>
      <selection pane="bottomLeft" activeCell="A4" sqref="A4"/>
      <selection pane="bottomRight" activeCell="AL96" sqref="AL96"/>
    </sheetView>
  </sheetViews>
  <sheetFormatPr baseColWidth="10" defaultColWidth="11.44140625" defaultRowHeight="14.4" x14ac:dyDescent="0.3"/>
  <cols>
    <col min="1" max="1" width="22.88671875" bestFit="1" customWidth="1"/>
    <col min="2" max="2" width="32.88671875" customWidth="1"/>
    <col min="3" max="3" width="12.6640625" style="2" customWidth="1"/>
    <col min="4" max="4" width="13.44140625" style="2" hidden="1" customWidth="1"/>
    <col min="5" max="5" width="3" style="2" customWidth="1"/>
    <col min="6" max="6" width="12.6640625" style="2" customWidth="1"/>
    <col min="7" max="7" width="0" style="2" hidden="1" customWidth="1"/>
    <col min="8" max="8" width="3" style="2" customWidth="1"/>
    <col min="9" max="9" width="12.6640625" style="2" customWidth="1"/>
    <col min="10" max="10" width="0" style="2" hidden="1" customWidth="1"/>
    <col min="11" max="11" width="3" style="2" customWidth="1"/>
    <col min="12" max="12" width="12.6640625" style="2" customWidth="1"/>
    <col min="13" max="13" width="0" style="2" hidden="1" customWidth="1"/>
    <col min="14" max="14" width="3" style="2" customWidth="1"/>
    <col min="15" max="15" width="12.6640625" style="2" customWidth="1"/>
    <col min="16" max="16" width="12.6640625" style="2" hidden="1" customWidth="1"/>
    <col min="17" max="17" width="3" style="2" customWidth="1"/>
    <col min="18" max="18" width="12.6640625" style="2" customWidth="1"/>
    <col min="19" max="19" width="11.6640625" style="2" hidden="1" customWidth="1"/>
    <col min="20" max="20" width="3" style="2" customWidth="1"/>
    <col min="21" max="21" width="12.6640625" style="2" customWidth="1"/>
    <col min="22" max="22" width="0" style="2" hidden="1" customWidth="1"/>
    <col min="23" max="23" width="3" style="2" customWidth="1"/>
    <col min="24" max="24" width="12.6640625" style="2" customWidth="1"/>
    <col min="25" max="25" width="0" style="2" hidden="1" customWidth="1"/>
    <col min="26" max="26" width="3" style="2" customWidth="1"/>
    <col min="27" max="27" width="12.6640625" style="2" customWidth="1"/>
    <col min="28" max="28" width="0" style="2" hidden="1" customWidth="1"/>
    <col min="29" max="29" width="3" style="2" customWidth="1"/>
    <col min="30" max="30" width="12.6640625" style="2" customWidth="1"/>
    <col min="31" max="31" width="0" style="2" hidden="1" customWidth="1"/>
    <col min="32" max="32" width="3" style="2" customWidth="1"/>
    <col min="33" max="33" width="12.5546875" style="2" customWidth="1"/>
    <col min="34" max="34" width="3.109375" style="2" hidden="1" customWidth="1"/>
    <col min="35" max="35" width="3" style="2" customWidth="1"/>
    <col min="36" max="36" width="12.6640625" style="2" customWidth="1"/>
    <col min="37" max="37" width="0.109375" style="2" customWidth="1"/>
    <col min="38" max="38" width="3.77734375" style="2" customWidth="1"/>
    <col min="39" max="39" width="29.6640625" bestFit="1" customWidth="1"/>
  </cols>
  <sheetData>
    <row r="1" spans="1:39" ht="41.4" customHeight="1" x14ac:dyDescent="0.3">
      <c r="A1" s="21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</row>
    <row r="2" spans="1:39" ht="40.950000000000003" customHeight="1" x14ac:dyDescent="0.3">
      <c r="A2" s="1" t="s">
        <v>1</v>
      </c>
    </row>
    <row r="3" spans="1:39" ht="28.95" customHeight="1" x14ac:dyDescent="0.3">
      <c r="A3" s="5" t="s">
        <v>2</v>
      </c>
      <c r="B3" s="5" t="s">
        <v>3</v>
      </c>
      <c r="C3" s="5" t="s">
        <v>4</v>
      </c>
      <c r="D3" s="5" t="s">
        <v>5</v>
      </c>
      <c r="E3" s="5"/>
      <c r="F3" s="5" t="s">
        <v>6</v>
      </c>
      <c r="G3" s="5" t="s">
        <v>5</v>
      </c>
      <c r="H3" s="5"/>
      <c r="I3" s="5" t="s">
        <v>7</v>
      </c>
      <c r="J3" s="5" t="s">
        <v>5</v>
      </c>
      <c r="K3" s="5"/>
      <c r="L3" s="5" t="s">
        <v>8</v>
      </c>
      <c r="M3" s="5" t="s">
        <v>5</v>
      </c>
      <c r="N3" s="5"/>
      <c r="O3" s="5" t="s">
        <v>9</v>
      </c>
      <c r="P3" s="5" t="s">
        <v>5</v>
      </c>
      <c r="Q3" s="5"/>
      <c r="R3" s="5" t="s">
        <v>10</v>
      </c>
      <c r="S3" s="5" t="s">
        <v>5</v>
      </c>
      <c r="T3" s="5"/>
      <c r="U3" s="5" t="s">
        <v>11</v>
      </c>
      <c r="V3" s="5" t="s">
        <v>5</v>
      </c>
      <c r="W3" s="5"/>
      <c r="X3" s="5" t="s">
        <v>12</v>
      </c>
      <c r="Y3" s="5" t="s">
        <v>5</v>
      </c>
      <c r="Z3" s="5"/>
      <c r="AA3" s="5" t="s">
        <v>13</v>
      </c>
      <c r="AB3" s="5" t="s">
        <v>5</v>
      </c>
      <c r="AC3" s="5"/>
      <c r="AD3" s="5" t="s">
        <v>14</v>
      </c>
      <c r="AE3" s="5" t="s">
        <v>5</v>
      </c>
      <c r="AF3" s="5"/>
      <c r="AG3" s="5" t="s">
        <v>15</v>
      </c>
      <c r="AH3" s="5" t="s">
        <v>5</v>
      </c>
      <c r="AI3" s="5"/>
      <c r="AJ3" s="35" t="s">
        <v>16</v>
      </c>
      <c r="AK3" s="13"/>
      <c r="AL3" s="13"/>
      <c r="AM3" t="s">
        <v>17</v>
      </c>
    </row>
    <row r="4" spans="1:39" x14ac:dyDescent="0.3">
      <c r="A4" s="6" t="s">
        <v>18</v>
      </c>
      <c r="B4" s="7" t="s">
        <v>196</v>
      </c>
      <c r="C4" s="8" t="s">
        <v>203</v>
      </c>
      <c r="D4" s="8" t="b">
        <v>0</v>
      </c>
      <c r="E4" s="15"/>
      <c r="F4" s="9" t="s">
        <v>203</v>
      </c>
      <c r="G4" s="10"/>
      <c r="H4" s="16"/>
      <c r="I4" s="9" t="s">
        <v>203</v>
      </c>
      <c r="J4" s="9"/>
      <c r="K4" s="17"/>
      <c r="L4" s="9" t="s">
        <v>203</v>
      </c>
      <c r="M4" s="9"/>
      <c r="N4" s="17"/>
      <c r="O4" s="9" t="s">
        <v>203</v>
      </c>
      <c r="P4" s="9"/>
      <c r="Q4" s="17"/>
      <c r="R4" s="9" t="s">
        <v>203</v>
      </c>
      <c r="S4" s="9"/>
      <c r="T4" s="17"/>
      <c r="U4" s="9" t="s">
        <v>203</v>
      </c>
      <c r="V4" s="9"/>
      <c r="W4" s="17"/>
      <c r="X4" s="9" t="s">
        <v>203</v>
      </c>
      <c r="Y4" s="9"/>
      <c r="Z4" s="17"/>
      <c r="AA4" s="9" t="s">
        <v>203</v>
      </c>
      <c r="AB4" s="9"/>
      <c r="AC4" s="17"/>
      <c r="AD4" s="9" t="s">
        <v>203</v>
      </c>
      <c r="AE4" s="9"/>
      <c r="AF4" s="17"/>
      <c r="AG4" s="9" t="s">
        <v>203</v>
      </c>
      <c r="AH4" s="9"/>
      <c r="AI4" s="17"/>
      <c r="AJ4" s="17" t="s">
        <v>203</v>
      </c>
      <c r="AK4" s="13"/>
      <c r="AL4" s="13"/>
      <c r="AM4" s="24" t="s">
        <v>205</v>
      </c>
    </row>
    <row r="5" spans="1:39" x14ac:dyDescent="0.3">
      <c r="A5" s="6" t="s">
        <v>18</v>
      </c>
      <c r="B5" s="7" t="s">
        <v>19</v>
      </c>
      <c r="C5" s="8" t="s">
        <v>25</v>
      </c>
      <c r="D5" s="8" t="b">
        <v>0</v>
      </c>
      <c r="E5" s="15"/>
      <c r="F5" s="9" t="s">
        <v>25</v>
      </c>
      <c r="G5" s="10" t="b">
        <v>0</v>
      </c>
      <c r="H5" s="16"/>
      <c r="I5" s="9" t="s">
        <v>25</v>
      </c>
      <c r="J5" s="9"/>
      <c r="K5" s="17"/>
      <c r="L5" s="9" t="s">
        <v>25</v>
      </c>
      <c r="M5" s="9"/>
      <c r="N5" s="17"/>
      <c r="O5" s="9" t="s">
        <v>25</v>
      </c>
      <c r="P5" s="9"/>
      <c r="Q5" s="17"/>
      <c r="R5" s="9" t="s">
        <v>25</v>
      </c>
      <c r="S5" s="9"/>
      <c r="T5" s="17"/>
      <c r="U5" s="9" t="s">
        <v>25</v>
      </c>
      <c r="V5" s="9"/>
      <c r="W5" s="17"/>
      <c r="X5" s="9" t="s">
        <v>25</v>
      </c>
      <c r="Y5" s="9"/>
      <c r="Z5" s="17"/>
      <c r="AA5" s="9" t="s">
        <v>25</v>
      </c>
      <c r="AB5" s="9"/>
      <c r="AC5" s="17"/>
      <c r="AD5" s="9" t="s">
        <v>25</v>
      </c>
      <c r="AE5" s="9"/>
      <c r="AF5" s="17"/>
      <c r="AG5" s="9" t="s">
        <v>25</v>
      </c>
      <c r="AH5" s="9"/>
      <c r="AI5" s="34"/>
      <c r="AJ5" s="9" t="s">
        <v>25</v>
      </c>
      <c r="AL5" s="13"/>
      <c r="AM5" t="s">
        <v>21</v>
      </c>
    </row>
    <row r="6" spans="1:39" x14ac:dyDescent="0.3">
      <c r="A6" s="6" t="s">
        <v>18</v>
      </c>
      <c r="B6" s="7" t="s">
        <v>22</v>
      </c>
      <c r="C6" s="8" t="s">
        <v>25</v>
      </c>
      <c r="D6" s="8"/>
      <c r="E6" s="15"/>
      <c r="F6" s="9" t="s">
        <v>25</v>
      </c>
      <c r="G6" s="10"/>
      <c r="H6" s="16"/>
      <c r="I6" s="9" t="s">
        <v>25</v>
      </c>
      <c r="J6" s="9" t="b">
        <v>1</v>
      </c>
      <c r="K6" s="17"/>
      <c r="L6" s="9" t="s">
        <v>25</v>
      </c>
      <c r="M6" s="9"/>
      <c r="N6" s="17"/>
      <c r="O6" s="9" t="s">
        <v>25</v>
      </c>
      <c r="P6" s="9"/>
      <c r="Q6" s="17"/>
      <c r="R6" s="9" t="s">
        <v>25</v>
      </c>
      <c r="S6" s="9"/>
      <c r="T6" s="17"/>
      <c r="U6" s="9" t="s">
        <v>25</v>
      </c>
      <c r="V6" s="9"/>
      <c r="W6" s="17"/>
      <c r="X6" s="9" t="s">
        <v>25</v>
      </c>
      <c r="Y6" s="9"/>
      <c r="Z6" s="17"/>
      <c r="AA6" s="9" t="s">
        <v>25</v>
      </c>
      <c r="AB6" s="9"/>
      <c r="AC6" s="17"/>
      <c r="AD6" s="9" t="s">
        <v>25</v>
      </c>
      <c r="AE6" s="9"/>
      <c r="AF6" s="17"/>
      <c r="AG6" s="9" t="s">
        <v>25</v>
      </c>
      <c r="AH6" s="9"/>
      <c r="AI6" s="17"/>
      <c r="AJ6" s="9" t="s">
        <v>25</v>
      </c>
      <c r="AL6" s="13"/>
      <c r="AM6" t="s">
        <v>23</v>
      </c>
    </row>
    <row r="7" spans="1:39" x14ac:dyDescent="0.3">
      <c r="A7" s="6" t="s">
        <v>18</v>
      </c>
      <c r="B7" s="7" t="s">
        <v>24</v>
      </c>
      <c r="C7" s="8" t="s">
        <v>25</v>
      </c>
      <c r="D7" s="8"/>
      <c r="E7" s="15"/>
      <c r="F7" s="9" t="s">
        <v>25</v>
      </c>
      <c r="G7" s="10"/>
      <c r="H7" s="16"/>
      <c r="I7" s="9" t="s">
        <v>25</v>
      </c>
      <c r="J7" s="9" t="b">
        <v>1</v>
      </c>
      <c r="K7" s="17"/>
      <c r="L7" s="9" t="s">
        <v>25</v>
      </c>
      <c r="M7" s="9"/>
      <c r="N7" s="17"/>
      <c r="O7" s="9" t="s">
        <v>25</v>
      </c>
      <c r="P7" s="9"/>
      <c r="Q7" s="17"/>
      <c r="R7" s="9" t="s">
        <v>25</v>
      </c>
      <c r="S7" s="9"/>
      <c r="T7" s="17"/>
      <c r="U7" s="9" t="s">
        <v>25</v>
      </c>
      <c r="V7" s="9"/>
      <c r="W7" s="17"/>
      <c r="X7" s="9" t="s">
        <v>25</v>
      </c>
      <c r="Y7" s="9"/>
      <c r="Z7" s="17"/>
      <c r="AA7" s="17" t="s">
        <v>25</v>
      </c>
      <c r="AB7" s="17"/>
      <c r="AC7" s="17"/>
      <c r="AD7" s="9" t="s">
        <v>25</v>
      </c>
      <c r="AE7" s="9"/>
      <c r="AF7" s="17"/>
      <c r="AG7" s="9" t="s">
        <v>25</v>
      </c>
      <c r="AH7" s="9"/>
      <c r="AI7" s="17"/>
      <c r="AJ7" s="9" t="s">
        <v>25</v>
      </c>
      <c r="AL7" s="13"/>
      <c r="AM7" t="s">
        <v>26</v>
      </c>
    </row>
    <row r="8" spans="1:39" x14ac:dyDescent="0.3">
      <c r="A8" s="6" t="s">
        <v>18</v>
      </c>
      <c r="B8" s="7" t="s">
        <v>27</v>
      </c>
      <c r="C8" s="3" t="s">
        <v>25</v>
      </c>
      <c r="D8" s="2" t="b">
        <v>1</v>
      </c>
      <c r="E8" s="15"/>
      <c r="F8" s="2" t="s">
        <v>25</v>
      </c>
      <c r="G8" s="4" t="b">
        <v>1</v>
      </c>
      <c r="H8" s="14"/>
      <c r="I8" s="2" t="s">
        <v>25</v>
      </c>
      <c r="J8" s="2" t="b">
        <v>1</v>
      </c>
      <c r="K8" s="13"/>
      <c r="L8" s="2" t="s">
        <v>25</v>
      </c>
      <c r="N8" s="13"/>
      <c r="O8" s="2" t="s">
        <v>25</v>
      </c>
      <c r="Q8" s="13"/>
      <c r="R8" s="2" t="s">
        <v>25</v>
      </c>
      <c r="T8" s="13"/>
      <c r="U8" s="2" t="s">
        <v>25</v>
      </c>
      <c r="W8" s="13"/>
      <c r="X8" s="2" t="s">
        <v>25</v>
      </c>
      <c r="Z8" s="13"/>
      <c r="AA8" s="13" t="s">
        <v>25</v>
      </c>
      <c r="AB8" s="13"/>
      <c r="AC8" s="13"/>
      <c r="AD8" s="2" t="s">
        <v>25</v>
      </c>
      <c r="AF8" s="13"/>
      <c r="AG8" s="2" t="s">
        <v>25</v>
      </c>
      <c r="AI8" s="13"/>
      <c r="AJ8" s="2" t="s">
        <v>25</v>
      </c>
      <c r="AL8" s="13"/>
      <c r="AM8" t="s">
        <v>28</v>
      </c>
    </row>
    <row r="9" spans="1:39" x14ac:dyDescent="0.3">
      <c r="A9" s="6" t="s">
        <v>18</v>
      </c>
      <c r="B9" s="7" t="s">
        <v>29</v>
      </c>
      <c r="C9" s="3" t="s">
        <v>25</v>
      </c>
      <c r="E9" s="15"/>
      <c r="F9" s="2" t="s">
        <v>25</v>
      </c>
      <c r="G9" s="4"/>
      <c r="H9" s="14"/>
      <c r="I9" s="2" t="s">
        <v>25</v>
      </c>
      <c r="K9" s="13"/>
      <c r="L9" s="2" t="s">
        <v>25</v>
      </c>
      <c r="N9" s="13"/>
      <c r="O9" s="2" t="s">
        <v>25</v>
      </c>
      <c r="Q9" s="13"/>
      <c r="R9" s="2" t="s">
        <v>25</v>
      </c>
      <c r="T9" s="13"/>
      <c r="U9" s="2" t="s">
        <v>25</v>
      </c>
      <c r="W9" s="13"/>
      <c r="X9" s="2" t="s">
        <v>25</v>
      </c>
      <c r="Z9" s="13"/>
      <c r="AA9" s="2" t="s">
        <v>25</v>
      </c>
      <c r="AC9" s="13"/>
      <c r="AD9" s="2" t="s">
        <v>25</v>
      </c>
      <c r="AF9" s="13"/>
      <c r="AG9" s="2" t="s">
        <v>25</v>
      </c>
      <c r="AI9" s="13"/>
      <c r="AJ9" s="2" t="s">
        <v>25</v>
      </c>
      <c r="AL9" s="13"/>
      <c r="AM9" t="s">
        <v>30</v>
      </c>
    </row>
    <row r="10" spans="1:39" x14ac:dyDescent="0.3">
      <c r="A10" s="11" t="s">
        <v>18</v>
      </c>
      <c r="B10" s="7" t="s">
        <v>31</v>
      </c>
      <c r="C10" s="2" t="s">
        <v>25</v>
      </c>
      <c r="E10" s="13"/>
      <c r="F10" s="2" t="s">
        <v>25</v>
      </c>
      <c r="G10" s="4"/>
      <c r="H10" s="14"/>
      <c r="I10" s="2" t="s">
        <v>25</v>
      </c>
      <c r="K10" s="13"/>
      <c r="L10" s="2" t="s">
        <v>25</v>
      </c>
      <c r="N10" s="13"/>
      <c r="O10" s="2" t="s">
        <v>25</v>
      </c>
      <c r="Q10" s="13"/>
      <c r="R10" s="2" t="s">
        <v>25</v>
      </c>
      <c r="T10" s="13"/>
      <c r="U10" s="2" t="s">
        <v>25</v>
      </c>
      <c r="W10" s="13"/>
      <c r="X10" s="2" t="s">
        <v>25</v>
      </c>
      <c r="Z10" s="13"/>
      <c r="AA10" s="2" t="s">
        <v>25</v>
      </c>
      <c r="AC10" s="13"/>
      <c r="AD10" s="2" t="s">
        <v>25</v>
      </c>
      <c r="AF10" s="13"/>
      <c r="AG10" s="2" t="s">
        <v>25</v>
      </c>
      <c r="AI10" s="13"/>
      <c r="AJ10" s="2" t="s">
        <v>25</v>
      </c>
      <c r="AL10" s="13"/>
      <c r="AM10" t="s">
        <v>32</v>
      </c>
    </row>
    <row r="11" spans="1:39" x14ac:dyDescent="0.3">
      <c r="A11" s="23" t="s">
        <v>18</v>
      </c>
      <c r="B11" s="7" t="s">
        <v>33</v>
      </c>
      <c r="C11" s="2" t="s">
        <v>25</v>
      </c>
      <c r="E11" s="13"/>
      <c r="F11" s="2" t="s">
        <v>25</v>
      </c>
      <c r="G11" s="4"/>
      <c r="H11" s="14"/>
      <c r="I11" s="2" t="s">
        <v>25</v>
      </c>
      <c r="J11" s="2" t="b">
        <v>1</v>
      </c>
      <c r="K11" s="13"/>
      <c r="L11" s="2" t="s">
        <v>25</v>
      </c>
      <c r="N11" s="13"/>
      <c r="O11" s="2" t="s">
        <v>25</v>
      </c>
      <c r="Q11" s="13"/>
      <c r="R11" s="2" t="s">
        <v>25</v>
      </c>
      <c r="T11" s="13"/>
      <c r="U11" s="2" t="s">
        <v>25</v>
      </c>
      <c r="W11" s="13"/>
      <c r="X11" s="2" t="s">
        <v>25</v>
      </c>
      <c r="Z11" s="13"/>
      <c r="AA11" s="2" t="s">
        <v>25</v>
      </c>
      <c r="AC11" s="13"/>
      <c r="AD11" s="2" t="s">
        <v>25</v>
      </c>
      <c r="AF11" s="13"/>
      <c r="AG11" s="2" t="s">
        <v>25</v>
      </c>
      <c r="AI11" s="13"/>
      <c r="AJ11" s="2" t="s">
        <v>25</v>
      </c>
      <c r="AL11" s="13"/>
      <c r="AM11" s="12" t="s">
        <v>34</v>
      </c>
    </row>
    <row r="12" spans="1:39" x14ac:dyDescent="0.3">
      <c r="A12" s="11" t="s">
        <v>18</v>
      </c>
      <c r="B12" s="7" t="s">
        <v>35</v>
      </c>
      <c r="C12" s="2" t="s">
        <v>25</v>
      </c>
      <c r="E12" s="13"/>
      <c r="F12" s="2" t="s">
        <v>25</v>
      </c>
      <c r="G12" s="4"/>
      <c r="H12" s="14"/>
      <c r="I12" s="2" t="s">
        <v>25</v>
      </c>
      <c r="K12" s="13"/>
      <c r="L12" s="2" t="s">
        <v>25</v>
      </c>
      <c r="N12" s="13"/>
      <c r="O12" s="2" t="s">
        <v>25</v>
      </c>
      <c r="Q12" s="13"/>
      <c r="R12" s="2" t="s">
        <v>25</v>
      </c>
      <c r="T12" s="13"/>
      <c r="U12" s="2" t="s">
        <v>25</v>
      </c>
      <c r="W12" s="13"/>
      <c r="X12" s="2" t="s">
        <v>25</v>
      </c>
      <c r="Z12" s="13"/>
      <c r="AA12" s="2" t="s">
        <v>25</v>
      </c>
      <c r="AC12" s="13"/>
      <c r="AD12" s="2" t="s">
        <v>25</v>
      </c>
      <c r="AF12" s="13"/>
      <c r="AG12" s="2" t="s">
        <v>25</v>
      </c>
      <c r="AI12" s="13"/>
      <c r="AJ12" s="2" t="s">
        <v>20</v>
      </c>
      <c r="AL12" s="25"/>
      <c r="AM12" t="s">
        <v>36</v>
      </c>
    </row>
    <row r="13" spans="1:39" x14ac:dyDescent="0.3">
      <c r="A13" s="23" t="s">
        <v>18</v>
      </c>
      <c r="B13" s="7" t="s">
        <v>37</v>
      </c>
      <c r="C13" s="2" t="s">
        <v>25</v>
      </c>
      <c r="E13" s="13"/>
      <c r="F13" s="2" t="s">
        <v>25</v>
      </c>
      <c r="G13" s="4"/>
      <c r="H13" s="14"/>
      <c r="I13" s="2" t="s">
        <v>25</v>
      </c>
      <c r="K13" s="13"/>
      <c r="L13" s="2" t="s">
        <v>25</v>
      </c>
      <c r="N13" s="13"/>
      <c r="O13" s="2" t="s">
        <v>25</v>
      </c>
      <c r="Q13" s="13"/>
      <c r="R13" s="2" t="s">
        <v>25</v>
      </c>
      <c r="T13" s="13"/>
      <c r="U13" s="2" t="s">
        <v>25</v>
      </c>
      <c r="W13" s="13"/>
      <c r="X13" s="2" t="s">
        <v>25</v>
      </c>
      <c r="Z13" s="13"/>
      <c r="AA13" s="2" t="s">
        <v>25</v>
      </c>
      <c r="AC13" s="13"/>
      <c r="AD13" s="2" t="s">
        <v>25</v>
      </c>
      <c r="AF13" s="13"/>
      <c r="AG13" s="2" t="s">
        <v>25</v>
      </c>
      <c r="AI13" s="13"/>
      <c r="AJ13" s="2" t="s">
        <v>25</v>
      </c>
      <c r="AL13" s="13"/>
      <c r="AM13" t="s">
        <v>38</v>
      </c>
    </row>
    <row r="14" spans="1:39" x14ac:dyDescent="0.3">
      <c r="A14" s="11" t="s">
        <v>39</v>
      </c>
      <c r="B14" s="7" t="s">
        <v>40</v>
      </c>
      <c r="C14" s="2" t="s">
        <v>25</v>
      </c>
      <c r="E14" s="13"/>
      <c r="F14" s="2" t="s">
        <v>25</v>
      </c>
      <c r="G14" s="4"/>
      <c r="H14" s="14"/>
      <c r="I14" s="2" t="s">
        <v>25</v>
      </c>
      <c r="K14" s="13"/>
      <c r="L14" s="2" t="s">
        <v>25</v>
      </c>
      <c r="N14" s="13"/>
      <c r="O14" s="2" t="s">
        <v>25</v>
      </c>
      <c r="Q14" s="13"/>
      <c r="R14" s="2" t="s">
        <v>25</v>
      </c>
      <c r="T14" s="13"/>
      <c r="U14" s="2" t="s">
        <v>25</v>
      </c>
      <c r="W14" s="13"/>
      <c r="X14" s="2" t="s">
        <v>25</v>
      </c>
      <c r="Z14" s="13"/>
      <c r="AA14" s="2" t="s">
        <v>25</v>
      </c>
      <c r="AC14" s="13"/>
      <c r="AD14" s="2" t="s">
        <v>25</v>
      </c>
      <c r="AF14" s="13"/>
      <c r="AG14" s="2" t="s">
        <v>25</v>
      </c>
      <c r="AI14" s="13"/>
      <c r="AJ14" s="2" t="s">
        <v>25</v>
      </c>
      <c r="AL14" s="13"/>
      <c r="AM14" t="s">
        <v>41</v>
      </c>
    </row>
    <row r="15" spans="1:39" x14ac:dyDescent="0.3">
      <c r="A15" t="s">
        <v>39</v>
      </c>
      <c r="B15" s="7" t="s">
        <v>18</v>
      </c>
      <c r="C15" s="2" t="s">
        <v>25</v>
      </c>
      <c r="E15" s="13"/>
      <c r="F15" s="2" t="s">
        <v>25</v>
      </c>
      <c r="G15" s="4"/>
      <c r="H15" s="14"/>
      <c r="I15" s="2" t="s">
        <v>25</v>
      </c>
      <c r="K15" s="13"/>
      <c r="L15" s="2" t="s">
        <v>25</v>
      </c>
      <c r="N15" s="13"/>
      <c r="O15" s="2" t="s">
        <v>25</v>
      </c>
      <c r="Q15" s="13"/>
      <c r="R15" s="2" t="s">
        <v>25</v>
      </c>
      <c r="T15" s="13"/>
      <c r="U15" s="2" t="s">
        <v>25</v>
      </c>
      <c r="W15" s="13"/>
      <c r="X15" s="2" t="s">
        <v>25</v>
      </c>
      <c r="Z15" s="13"/>
      <c r="AA15" s="2" t="s">
        <v>25</v>
      </c>
      <c r="AC15" s="13"/>
      <c r="AD15" s="2" t="s">
        <v>25</v>
      </c>
      <c r="AF15" s="13"/>
      <c r="AG15" s="2" t="s">
        <v>25</v>
      </c>
      <c r="AI15" s="26"/>
      <c r="AJ15" s="2" t="s">
        <v>25</v>
      </c>
      <c r="AL15" s="13"/>
      <c r="AM15" t="s">
        <v>42</v>
      </c>
    </row>
    <row r="16" spans="1:39" x14ac:dyDescent="0.3">
      <c r="A16" t="s">
        <v>39</v>
      </c>
      <c r="B16" s="7" t="s">
        <v>39</v>
      </c>
      <c r="C16" s="2" t="s">
        <v>20</v>
      </c>
      <c r="E16" s="13"/>
      <c r="F16" s="2" t="s">
        <v>25</v>
      </c>
      <c r="G16" s="4"/>
      <c r="H16" s="14"/>
      <c r="I16" s="2" t="s">
        <v>25</v>
      </c>
      <c r="K16" s="20"/>
      <c r="L16" s="2" t="s">
        <v>25</v>
      </c>
      <c r="N16" s="13"/>
      <c r="O16" s="2" t="s">
        <v>25</v>
      </c>
      <c r="Q16" s="13"/>
      <c r="R16" s="2" t="s">
        <v>25</v>
      </c>
      <c r="T16" s="13"/>
      <c r="U16" s="2" t="s">
        <v>25</v>
      </c>
      <c r="W16" s="13"/>
      <c r="X16" s="2" t="s">
        <v>25</v>
      </c>
      <c r="Z16" s="13"/>
      <c r="AA16" s="2" t="s">
        <v>25</v>
      </c>
      <c r="AC16" s="13"/>
      <c r="AD16" s="2" t="s">
        <v>25</v>
      </c>
      <c r="AF16" s="13"/>
      <c r="AG16" s="2" t="s">
        <v>25</v>
      </c>
      <c r="AI16" s="13"/>
      <c r="AJ16" s="2" t="s">
        <v>25</v>
      </c>
      <c r="AL16" s="13"/>
      <c r="AM16" t="s">
        <v>43</v>
      </c>
    </row>
    <row r="17" spans="1:39" x14ac:dyDescent="0.3">
      <c r="A17" t="s">
        <v>39</v>
      </c>
      <c r="B17" s="31" t="s">
        <v>225</v>
      </c>
      <c r="C17" s="2" t="s">
        <v>20</v>
      </c>
      <c r="E17" s="25"/>
      <c r="F17" s="2" t="s">
        <v>20</v>
      </c>
      <c r="G17" s="4"/>
      <c r="H17" s="27"/>
      <c r="I17" s="2" t="s">
        <v>20</v>
      </c>
      <c r="K17" s="25"/>
      <c r="L17" s="2" t="s">
        <v>20</v>
      </c>
      <c r="N17" s="25"/>
      <c r="O17" s="2" t="s">
        <v>20</v>
      </c>
      <c r="Q17" s="25"/>
      <c r="R17" s="2" t="s">
        <v>20</v>
      </c>
      <c r="T17" s="25"/>
      <c r="U17" s="2" t="s">
        <v>20</v>
      </c>
      <c r="W17" s="25"/>
      <c r="X17" s="2" t="s">
        <v>20</v>
      </c>
      <c r="Z17" s="25"/>
      <c r="AA17" s="2" t="s">
        <v>25</v>
      </c>
      <c r="AC17" s="13"/>
      <c r="AD17" s="2" t="s">
        <v>25</v>
      </c>
      <c r="AF17" s="13"/>
      <c r="AG17" s="2" t="s">
        <v>25</v>
      </c>
      <c r="AI17" s="13"/>
      <c r="AJ17" s="2" t="s">
        <v>25</v>
      </c>
      <c r="AL17" s="13"/>
    </row>
    <row r="18" spans="1:39" x14ac:dyDescent="0.3">
      <c r="A18" t="s">
        <v>39</v>
      </c>
      <c r="B18" s="7" t="s">
        <v>44</v>
      </c>
      <c r="C18" s="2" t="s">
        <v>25</v>
      </c>
      <c r="E18" s="13"/>
      <c r="F18" s="2" t="s">
        <v>25</v>
      </c>
      <c r="G18" s="4"/>
      <c r="H18" s="14"/>
      <c r="I18" s="2" t="s">
        <v>25</v>
      </c>
      <c r="K18" s="13"/>
      <c r="L18" s="2" t="s">
        <v>25</v>
      </c>
      <c r="N18" s="13"/>
      <c r="O18" s="2" t="s">
        <v>25</v>
      </c>
      <c r="Q18" s="13"/>
      <c r="R18" s="2" t="s">
        <v>25</v>
      </c>
      <c r="T18" s="13"/>
      <c r="U18" s="2" t="s">
        <v>25</v>
      </c>
      <c r="W18" s="13"/>
      <c r="X18" s="2" t="s">
        <v>25</v>
      </c>
      <c r="Z18" s="13"/>
      <c r="AA18" s="2" t="s">
        <v>25</v>
      </c>
      <c r="AC18" s="13"/>
      <c r="AD18" s="2" t="s">
        <v>25</v>
      </c>
      <c r="AF18" s="13"/>
      <c r="AG18" s="2" t="s">
        <v>25</v>
      </c>
      <c r="AI18" s="13"/>
      <c r="AJ18" s="2" t="s">
        <v>25</v>
      </c>
      <c r="AL18" s="13"/>
      <c r="AM18" t="s">
        <v>45</v>
      </c>
    </row>
    <row r="19" spans="1:39" x14ac:dyDescent="0.3">
      <c r="A19" t="s">
        <v>39</v>
      </c>
      <c r="B19" s="7" t="s">
        <v>46</v>
      </c>
      <c r="C19" s="2" t="s">
        <v>25</v>
      </c>
      <c r="E19" s="13"/>
      <c r="F19" s="2" t="s">
        <v>25</v>
      </c>
      <c r="G19" s="4"/>
      <c r="H19" s="14"/>
      <c r="I19" s="2" t="s">
        <v>25</v>
      </c>
      <c r="K19" s="13"/>
      <c r="L19" s="2" t="s">
        <v>25</v>
      </c>
      <c r="N19" s="13"/>
      <c r="O19" s="2" t="s">
        <v>25</v>
      </c>
      <c r="Q19" s="13"/>
      <c r="R19" s="2" t="s">
        <v>25</v>
      </c>
      <c r="T19" s="13"/>
      <c r="U19" s="2" t="s">
        <v>25</v>
      </c>
      <c r="W19" s="13"/>
      <c r="X19" s="2" t="s">
        <v>25</v>
      </c>
      <c r="Z19" s="13"/>
      <c r="AA19" s="2" t="s">
        <v>25</v>
      </c>
      <c r="AC19" s="13"/>
      <c r="AD19" s="2" t="s">
        <v>25</v>
      </c>
      <c r="AF19" s="13"/>
      <c r="AG19" s="2" t="s">
        <v>25</v>
      </c>
      <c r="AI19" s="13"/>
      <c r="AJ19" s="2" t="s">
        <v>25</v>
      </c>
      <c r="AL19" s="13"/>
      <c r="AM19" t="s">
        <v>47</v>
      </c>
    </row>
    <row r="20" spans="1:39" x14ac:dyDescent="0.3">
      <c r="A20" t="s">
        <v>39</v>
      </c>
      <c r="B20" s="7" t="s">
        <v>48</v>
      </c>
      <c r="C20" s="2" t="s">
        <v>20</v>
      </c>
      <c r="E20" s="13" t="s">
        <v>204</v>
      </c>
      <c r="F20" s="2" t="s">
        <v>20</v>
      </c>
      <c r="G20" s="4"/>
      <c r="H20" s="14" t="s">
        <v>204</v>
      </c>
      <c r="I20" s="2" t="s">
        <v>20</v>
      </c>
      <c r="K20" s="13" t="s">
        <v>204</v>
      </c>
      <c r="L20" s="2" t="s">
        <v>20</v>
      </c>
      <c r="N20" s="13" t="s">
        <v>204</v>
      </c>
      <c r="O20" s="2" t="s">
        <v>20</v>
      </c>
      <c r="Q20" s="13" t="s">
        <v>204</v>
      </c>
      <c r="R20" s="2" t="s">
        <v>20</v>
      </c>
      <c r="T20" s="13" t="s">
        <v>204</v>
      </c>
      <c r="U20" s="2" t="s">
        <v>20</v>
      </c>
      <c r="W20" s="13" t="s">
        <v>204</v>
      </c>
      <c r="X20" s="2" t="s">
        <v>20</v>
      </c>
      <c r="Z20" s="13" t="s">
        <v>204</v>
      </c>
      <c r="AA20" s="2" t="s">
        <v>20</v>
      </c>
      <c r="AC20" s="13" t="s">
        <v>204</v>
      </c>
      <c r="AD20" s="2" t="s">
        <v>20</v>
      </c>
      <c r="AF20" s="13" t="s">
        <v>204</v>
      </c>
      <c r="AG20" s="2" t="s">
        <v>20</v>
      </c>
      <c r="AI20" s="13" t="s">
        <v>204</v>
      </c>
      <c r="AJ20" s="2" t="s">
        <v>20</v>
      </c>
      <c r="AL20" s="13" t="s">
        <v>204</v>
      </c>
      <c r="AM20" t="s">
        <v>49</v>
      </c>
    </row>
    <row r="21" spans="1:39" x14ac:dyDescent="0.3">
      <c r="A21" t="s">
        <v>39</v>
      </c>
      <c r="B21" s="7" t="s">
        <v>50</v>
      </c>
      <c r="C21" s="2" t="s">
        <v>25</v>
      </c>
      <c r="E21" s="13"/>
      <c r="F21" s="2" t="s">
        <v>25</v>
      </c>
      <c r="G21" s="4"/>
      <c r="H21" s="14"/>
      <c r="I21" s="2" t="s">
        <v>25</v>
      </c>
      <c r="K21" s="13"/>
      <c r="L21" s="2" t="s">
        <v>25</v>
      </c>
      <c r="N21" s="13"/>
      <c r="O21" s="2" t="s">
        <v>25</v>
      </c>
      <c r="Q21" s="13"/>
      <c r="R21" s="2" t="s">
        <v>25</v>
      </c>
      <c r="T21" s="13"/>
      <c r="U21" s="2" t="s">
        <v>25</v>
      </c>
      <c r="W21" s="13"/>
      <c r="X21" s="2" t="s">
        <v>25</v>
      </c>
      <c r="Z21" s="13"/>
      <c r="AA21" s="2" t="s">
        <v>25</v>
      </c>
      <c r="AC21" s="13"/>
      <c r="AD21" s="2" t="s">
        <v>25</v>
      </c>
      <c r="AF21" s="13"/>
      <c r="AG21" s="2" t="s">
        <v>25</v>
      </c>
      <c r="AJ21" s="2" t="s">
        <v>25</v>
      </c>
      <c r="AL21" s="13"/>
      <c r="AM21" t="s">
        <v>51</v>
      </c>
    </row>
    <row r="22" spans="1:39" x14ac:dyDescent="0.3">
      <c r="A22" t="s">
        <v>39</v>
      </c>
      <c r="B22" s="7" t="s">
        <v>52</v>
      </c>
      <c r="C22" s="2" t="s">
        <v>20</v>
      </c>
      <c r="E22" s="13" t="s">
        <v>204</v>
      </c>
      <c r="F22" s="2" t="s">
        <v>20</v>
      </c>
      <c r="G22" s="4"/>
      <c r="H22" s="14" t="s">
        <v>204</v>
      </c>
      <c r="I22" s="2" t="s">
        <v>20</v>
      </c>
      <c r="K22" s="13" t="s">
        <v>204</v>
      </c>
      <c r="L22" s="2" t="s">
        <v>20</v>
      </c>
      <c r="N22" s="13" t="s">
        <v>204</v>
      </c>
      <c r="O22" s="2" t="s">
        <v>20</v>
      </c>
      <c r="Q22" s="13" t="s">
        <v>204</v>
      </c>
      <c r="R22" s="2" t="s">
        <v>20</v>
      </c>
      <c r="T22" s="13" t="s">
        <v>204</v>
      </c>
      <c r="U22" s="2" t="s">
        <v>20</v>
      </c>
      <c r="W22" s="13" t="s">
        <v>204</v>
      </c>
      <c r="X22" s="2" t="s">
        <v>20</v>
      </c>
      <c r="Z22" s="13" t="s">
        <v>204</v>
      </c>
      <c r="AA22" s="2" t="s">
        <v>20</v>
      </c>
      <c r="AC22" s="13" t="s">
        <v>204</v>
      </c>
      <c r="AD22" s="2" t="s">
        <v>20</v>
      </c>
      <c r="AF22" s="13" t="s">
        <v>204</v>
      </c>
      <c r="AG22" s="2" t="s">
        <v>20</v>
      </c>
      <c r="AI22" s="13" t="s">
        <v>204</v>
      </c>
      <c r="AJ22" s="2" t="s">
        <v>20</v>
      </c>
      <c r="AL22" s="13" t="s">
        <v>204</v>
      </c>
      <c r="AM22" t="s">
        <v>53</v>
      </c>
    </row>
    <row r="23" spans="1:39" x14ac:dyDescent="0.3">
      <c r="A23" t="s">
        <v>54</v>
      </c>
      <c r="B23" s="7" t="s">
        <v>55</v>
      </c>
      <c r="C23" s="2" t="s">
        <v>25</v>
      </c>
      <c r="E23" s="13"/>
      <c r="F23" s="2" t="s">
        <v>25</v>
      </c>
      <c r="G23" s="4"/>
      <c r="H23" s="14"/>
      <c r="I23" s="2" t="s">
        <v>25</v>
      </c>
      <c r="K23" s="13"/>
      <c r="L23" s="2" t="s">
        <v>25</v>
      </c>
      <c r="N23" s="13"/>
      <c r="O23" s="2" t="s">
        <v>25</v>
      </c>
      <c r="Q23" s="13"/>
      <c r="R23" s="2" t="s">
        <v>25</v>
      </c>
      <c r="U23" s="2" t="s">
        <v>25</v>
      </c>
      <c r="W23" s="13"/>
      <c r="X23" s="2" t="s">
        <v>25</v>
      </c>
      <c r="Z23" s="13"/>
      <c r="AA23" s="2" t="s">
        <v>25</v>
      </c>
      <c r="AC23" s="13"/>
      <c r="AD23" s="2" t="s">
        <v>25</v>
      </c>
      <c r="AF23" s="13"/>
      <c r="AG23" s="2" t="s">
        <v>25</v>
      </c>
      <c r="AI23" s="13"/>
      <c r="AJ23" s="2" t="s">
        <v>25</v>
      </c>
      <c r="AL23" s="13"/>
      <c r="AM23" t="s">
        <v>56</v>
      </c>
    </row>
    <row r="24" spans="1:39" x14ac:dyDescent="0.3">
      <c r="A24" t="s">
        <v>54</v>
      </c>
      <c r="B24" s="7" t="s">
        <v>57</v>
      </c>
      <c r="C24" s="2" t="s">
        <v>25</v>
      </c>
      <c r="E24" s="18"/>
      <c r="F24" s="2" t="s">
        <v>25</v>
      </c>
      <c r="G24" s="4"/>
      <c r="H24" s="19"/>
      <c r="I24" s="2" t="s">
        <v>25</v>
      </c>
      <c r="K24" s="18"/>
      <c r="L24" s="2" t="s">
        <v>25</v>
      </c>
      <c r="N24" s="18"/>
      <c r="O24" s="2" t="s">
        <v>20</v>
      </c>
      <c r="Q24" s="18"/>
      <c r="R24" s="2" t="s">
        <v>25</v>
      </c>
      <c r="T24" s="18"/>
      <c r="U24" s="2" t="s">
        <v>25</v>
      </c>
      <c r="W24" s="25"/>
      <c r="X24" s="2" t="s">
        <v>20</v>
      </c>
      <c r="Z24" s="25"/>
      <c r="AA24" s="2" t="s">
        <v>20</v>
      </c>
      <c r="AC24" s="25"/>
      <c r="AD24" s="2" t="s">
        <v>20</v>
      </c>
      <c r="AF24" s="25"/>
      <c r="AG24" s="2" t="s">
        <v>20</v>
      </c>
      <c r="AI24" s="25"/>
      <c r="AJ24" s="2" t="s">
        <v>20</v>
      </c>
      <c r="AL24" s="25"/>
      <c r="AM24" t="s">
        <v>58</v>
      </c>
    </row>
    <row r="25" spans="1:39" x14ac:dyDescent="0.3">
      <c r="A25" t="s">
        <v>54</v>
      </c>
      <c r="B25" s="7" t="s">
        <v>59</v>
      </c>
      <c r="C25" s="2" t="s">
        <v>25</v>
      </c>
      <c r="E25" s="13"/>
      <c r="F25" s="2" t="s">
        <v>25</v>
      </c>
      <c r="G25" s="4"/>
      <c r="H25" s="14"/>
      <c r="I25" s="2" t="s">
        <v>25</v>
      </c>
      <c r="K25" s="13"/>
      <c r="L25" s="2" t="s">
        <v>25</v>
      </c>
      <c r="N25" s="13"/>
      <c r="O25" s="2" t="s">
        <v>25</v>
      </c>
      <c r="Q25" s="13"/>
      <c r="R25" s="2" t="s">
        <v>25</v>
      </c>
      <c r="T25" s="13"/>
      <c r="U25" s="2" t="s">
        <v>25</v>
      </c>
      <c r="W25" s="13"/>
      <c r="X25" s="2" t="s">
        <v>20</v>
      </c>
      <c r="Z25" s="25"/>
      <c r="AA25" s="2" t="s">
        <v>25</v>
      </c>
      <c r="AC25" s="13"/>
      <c r="AD25" s="2" t="s">
        <v>25</v>
      </c>
      <c r="AF25" s="13"/>
      <c r="AG25" s="2" t="s">
        <v>25</v>
      </c>
      <c r="AI25" s="13"/>
      <c r="AJ25" s="2" t="s">
        <v>25</v>
      </c>
      <c r="AL25" s="13"/>
      <c r="AM25" t="s">
        <v>60</v>
      </c>
    </row>
    <row r="26" spans="1:39" x14ac:dyDescent="0.3">
      <c r="A26" t="s">
        <v>54</v>
      </c>
      <c r="B26" s="7" t="s">
        <v>61</v>
      </c>
      <c r="C26" s="2" t="s">
        <v>25</v>
      </c>
      <c r="E26" s="18"/>
      <c r="F26" s="2" t="s">
        <v>25</v>
      </c>
      <c r="G26" s="4"/>
      <c r="H26" s="19"/>
      <c r="I26" s="2" t="s">
        <v>25</v>
      </c>
      <c r="K26" s="18"/>
      <c r="L26" s="2" t="s">
        <v>25</v>
      </c>
      <c r="N26" s="18"/>
      <c r="O26" s="2" t="s">
        <v>25</v>
      </c>
      <c r="Q26" s="18"/>
      <c r="R26" s="2" t="s">
        <v>25</v>
      </c>
      <c r="T26" s="18"/>
      <c r="U26" s="2" t="s">
        <v>25</v>
      </c>
      <c r="W26" s="13"/>
      <c r="X26" s="2" t="s">
        <v>25</v>
      </c>
      <c r="Z26" s="13"/>
      <c r="AA26" s="2" t="s">
        <v>25</v>
      </c>
      <c r="AC26" s="13"/>
      <c r="AD26" s="2" t="s">
        <v>25</v>
      </c>
      <c r="AF26" s="13"/>
      <c r="AG26" s="2" t="s">
        <v>25</v>
      </c>
      <c r="AI26" s="13"/>
      <c r="AJ26" s="2" t="s">
        <v>25</v>
      </c>
      <c r="AL26" s="13"/>
      <c r="AM26" t="s">
        <v>62</v>
      </c>
    </row>
    <row r="27" spans="1:39" x14ac:dyDescent="0.3">
      <c r="A27" t="s">
        <v>54</v>
      </c>
      <c r="B27" s="31" t="s">
        <v>230</v>
      </c>
      <c r="C27" s="2" t="s">
        <v>20</v>
      </c>
      <c r="E27" s="25"/>
      <c r="F27" s="2" t="s">
        <v>20</v>
      </c>
      <c r="G27" s="4"/>
      <c r="H27" s="27"/>
      <c r="I27" s="2" t="s">
        <v>20</v>
      </c>
      <c r="K27" s="25"/>
      <c r="L27" s="2" t="s">
        <v>20</v>
      </c>
      <c r="N27" s="25"/>
      <c r="O27" s="2" t="s">
        <v>20</v>
      </c>
      <c r="Q27" s="25"/>
      <c r="R27" s="2" t="s">
        <v>20</v>
      </c>
      <c r="T27" s="25"/>
      <c r="U27" s="2" t="s">
        <v>20</v>
      </c>
      <c r="W27" s="25"/>
      <c r="X27" s="2" t="s">
        <v>25</v>
      </c>
      <c r="Z27" s="25"/>
      <c r="AA27" s="2" t="s">
        <v>25</v>
      </c>
      <c r="AC27" s="13"/>
      <c r="AD27" s="2" t="s">
        <v>25</v>
      </c>
      <c r="AF27" s="13"/>
      <c r="AG27" s="2" t="s">
        <v>25</v>
      </c>
      <c r="AI27" s="13"/>
      <c r="AJ27" s="2" t="s">
        <v>20</v>
      </c>
      <c r="AL27" s="13"/>
    </row>
    <row r="28" spans="1:39" x14ac:dyDescent="0.3">
      <c r="A28" t="s">
        <v>54</v>
      </c>
      <c r="B28" s="7" t="s">
        <v>54</v>
      </c>
      <c r="C28" s="2" t="s">
        <v>25</v>
      </c>
      <c r="E28" s="13"/>
      <c r="F28" s="2" t="s">
        <v>25</v>
      </c>
      <c r="G28" s="4"/>
      <c r="H28" s="14"/>
      <c r="I28" s="2" t="s">
        <v>25</v>
      </c>
      <c r="K28" s="13"/>
      <c r="L28" s="2" t="s">
        <v>25</v>
      </c>
      <c r="N28" s="13"/>
      <c r="O28" s="2" t="s">
        <v>25</v>
      </c>
      <c r="Q28" s="13"/>
      <c r="R28" s="2" t="s">
        <v>25</v>
      </c>
      <c r="T28" s="13"/>
      <c r="U28" s="2" t="s">
        <v>25</v>
      </c>
      <c r="W28" s="13"/>
      <c r="X28" s="2" t="s">
        <v>25</v>
      </c>
      <c r="Z28" s="13"/>
      <c r="AA28" s="2" t="s">
        <v>25</v>
      </c>
      <c r="AC28" s="13"/>
      <c r="AD28" s="2" t="s">
        <v>25</v>
      </c>
      <c r="AF28" s="13"/>
      <c r="AG28" s="2" t="s">
        <v>25</v>
      </c>
      <c r="AI28" s="13"/>
      <c r="AJ28" s="2" t="s">
        <v>25</v>
      </c>
      <c r="AL28" s="13"/>
      <c r="AM28" t="s">
        <v>63</v>
      </c>
    </row>
    <row r="29" spans="1:39" x14ac:dyDescent="0.3">
      <c r="A29" t="s">
        <v>54</v>
      </c>
      <c r="B29" s="7" t="s">
        <v>64</v>
      </c>
      <c r="C29" s="2" t="s">
        <v>25</v>
      </c>
      <c r="E29" s="13"/>
      <c r="F29" s="2" t="s">
        <v>25</v>
      </c>
      <c r="G29" s="4"/>
      <c r="H29" s="14"/>
      <c r="I29" s="2" t="s">
        <v>25</v>
      </c>
      <c r="K29" s="13"/>
      <c r="L29" s="2" t="s">
        <v>25</v>
      </c>
      <c r="N29" s="13"/>
      <c r="O29" s="2" t="s">
        <v>25</v>
      </c>
      <c r="Q29" s="13"/>
      <c r="R29" s="2" t="s">
        <v>25</v>
      </c>
      <c r="T29" s="13"/>
      <c r="U29" s="2" t="s">
        <v>25</v>
      </c>
      <c r="W29" s="13"/>
      <c r="X29" s="2" t="s">
        <v>25</v>
      </c>
      <c r="Z29" s="13"/>
      <c r="AA29" s="2" t="s">
        <v>25</v>
      </c>
      <c r="AC29" s="13"/>
      <c r="AD29" s="2" t="s">
        <v>25</v>
      </c>
      <c r="AF29" s="13"/>
      <c r="AG29" s="2" t="s">
        <v>25</v>
      </c>
      <c r="AI29" s="13"/>
      <c r="AJ29" s="2" t="s">
        <v>25</v>
      </c>
      <c r="AL29" s="13"/>
      <c r="AM29" t="s">
        <v>65</v>
      </c>
    </row>
    <row r="30" spans="1:39" x14ac:dyDescent="0.3">
      <c r="A30" t="s">
        <v>66</v>
      </c>
      <c r="B30" s="7" t="s">
        <v>67</v>
      </c>
      <c r="C30" s="2" t="s">
        <v>25</v>
      </c>
      <c r="E30" s="13"/>
      <c r="F30" s="2" t="s">
        <v>25</v>
      </c>
      <c r="G30" s="4"/>
      <c r="H30" s="14"/>
      <c r="I30" s="2" t="s">
        <v>25</v>
      </c>
      <c r="K30" s="13"/>
      <c r="L30" s="2" t="s">
        <v>25</v>
      </c>
      <c r="N30" s="13"/>
      <c r="O30" s="2" t="s">
        <v>25</v>
      </c>
      <c r="Q30" s="13"/>
      <c r="R30" s="2" t="s">
        <v>25</v>
      </c>
      <c r="T30" s="13"/>
      <c r="U30" s="2" t="s">
        <v>20</v>
      </c>
      <c r="W30" s="25"/>
      <c r="X30" s="2" t="s">
        <v>20</v>
      </c>
      <c r="Z30" s="25"/>
      <c r="AA30" s="2" t="s">
        <v>20</v>
      </c>
      <c r="AC30" s="25"/>
      <c r="AD30" s="2" t="s">
        <v>20</v>
      </c>
      <c r="AF30" s="25"/>
      <c r="AG30" s="2" t="s">
        <v>20</v>
      </c>
      <c r="AI30" s="25"/>
      <c r="AJ30" s="2" t="s">
        <v>20</v>
      </c>
      <c r="AL30" s="25"/>
      <c r="AM30" t="s">
        <v>68</v>
      </c>
    </row>
    <row r="31" spans="1:39" x14ac:dyDescent="0.3">
      <c r="A31" t="s">
        <v>66</v>
      </c>
      <c r="B31" s="31" t="s">
        <v>226</v>
      </c>
      <c r="C31" s="2" t="s">
        <v>20</v>
      </c>
      <c r="E31" s="13"/>
      <c r="F31" s="2" t="s">
        <v>20</v>
      </c>
      <c r="G31" s="4"/>
      <c r="H31" s="14"/>
      <c r="I31" s="2" t="s">
        <v>20</v>
      </c>
      <c r="K31" s="13"/>
      <c r="L31" s="2" t="s">
        <v>20</v>
      </c>
      <c r="N31" s="13"/>
      <c r="O31" s="33" t="s">
        <v>25</v>
      </c>
      <c r="Q31" s="13"/>
      <c r="R31" s="2" t="s">
        <v>20</v>
      </c>
      <c r="T31" s="25"/>
      <c r="U31" s="2" t="s">
        <v>20</v>
      </c>
      <c r="W31" s="25"/>
      <c r="X31" s="2" t="s">
        <v>20</v>
      </c>
      <c r="Z31" s="25"/>
      <c r="AA31" s="2" t="s">
        <v>20</v>
      </c>
      <c r="AC31" s="13"/>
      <c r="AD31" s="2" t="s">
        <v>20</v>
      </c>
      <c r="AF31" s="13"/>
      <c r="AG31" s="2" t="s">
        <v>25</v>
      </c>
      <c r="AI31" s="13"/>
      <c r="AJ31" s="2" t="s">
        <v>25</v>
      </c>
      <c r="AL31" s="13"/>
    </row>
    <row r="32" spans="1:39" x14ac:dyDescent="0.3">
      <c r="A32" t="s">
        <v>66</v>
      </c>
      <c r="B32" s="7" t="s">
        <v>69</v>
      </c>
      <c r="C32" s="2" t="s">
        <v>25</v>
      </c>
      <c r="E32" s="13"/>
      <c r="F32" s="2" t="s">
        <v>25</v>
      </c>
      <c r="G32" s="4"/>
      <c r="H32" s="14"/>
      <c r="I32" s="2" t="s">
        <v>25</v>
      </c>
      <c r="K32" s="13"/>
      <c r="L32" s="2" t="s">
        <v>25</v>
      </c>
      <c r="N32" s="13"/>
      <c r="O32" s="2" t="s">
        <v>25</v>
      </c>
      <c r="Q32" s="13"/>
      <c r="R32" s="2" t="s">
        <v>25</v>
      </c>
      <c r="T32" s="13"/>
      <c r="U32" s="2" t="s">
        <v>25</v>
      </c>
      <c r="W32" s="13"/>
      <c r="X32" s="2" t="s">
        <v>25</v>
      </c>
      <c r="Z32" s="13"/>
      <c r="AA32" s="2" t="s">
        <v>25</v>
      </c>
      <c r="AC32" s="13"/>
      <c r="AD32" s="2" t="s">
        <v>25</v>
      </c>
      <c r="AF32" s="13"/>
      <c r="AG32" s="2" t="s">
        <v>25</v>
      </c>
      <c r="AI32" s="13"/>
      <c r="AJ32" s="2" t="s">
        <v>25</v>
      </c>
      <c r="AL32" s="13"/>
      <c r="AM32" t="s">
        <v>70</v>
      </c>
    </row>
    <row r="33" spans="1:39" x14ac:dyDescent="0.3">
      <c r="A33" t="s">
        <v>66</v>
      </c>
      <c r="B33" s="7" t="s">
        <v>71</v>
      </c>
      <c r="C33" s="2" t="s">
        <v>25</v>
      </c>
      <c r="E33" s="13"/>
      <c r="F33" s="2" t="s">
        <v>25</v>
      </c>
      <c r="G33" s="4"/>
      <c r="H33" s="14"/>
      <c r="I33" s="2" t="s">
        <v>25</v>
      </c>
      <c r="K33" s="13"/>
      <c r="L33" s="2" t="s">
        <v>25</v>
      </c>
      <c r="N33" s="13"/>
      <c r="O33" s="2" t="s">
        <v>25</v>
      </c>
      <c r="Q33" s="13"/>
      <c r="R33" s="2" t="s">
        <v>25</v>
      </c>
      <c r="T33" s="13"/>
      <c r="U33" s="2" t="s">
        <v>25</v>
      </c>
      <c r="W33" s="13"/>
      <c r="X33" s="2" t="s">
        <v>25</v>
      </c>
      <c r="Z33" s="13"/>
      <c r="AA33" s="2" t="s">
        <v>25</v>
      </c>
      <c r="AC33" s="13"/>
      <c r="AD33" s="2" t="s">
        <v>25</v>
      </c>
      <c r="AF33" s="13"/>
      <c r="AG33" s="2" t="s">
        <v>25</v>
      </c>
      <c r="AI33" s="13"/>
      <c r="AJ33" s="2" t="s">
        <v>25</v>
      </c>
      <c r="AL33" s="13"/>
      <c r="AM33" t="s">
        <v>72</v>
      </c>
    </row>
    <row r="34" spans="1:39" x14ac:dyDescent="0.3">
      <c r="A34" t="s">
        <v>66</v>
      </c>
      <c r="B34" s="7" t="s">
        <v>73</v>
      </c>
      <c r="C34" s="2" t="s">
        <v>25</v>
      </c>
      <c r="E34" s="13"/>
      <c r="F34" s="2" t="s">
        <v>25</v>
      </c>
      <c r="G34" s="4"/>
      <c r="H34" s="14"/>
      <c r="I34" s="2" t="s">
        <v>25</v>
      </c>
      <c r="K34" s="13"/>
      <c r="L34" s="2" t="s">
        <v>25</v>
      </c>
      <c r="N34" s="13"/>
      <c r="O34" s="2" t="s">
        <v>25</v>
      </c>
      <c r="P34" s="2" t="b">
        <v>0</v>
      </c>
      <c r="Q34" s="13"/>
      <c r="R34" s="2" t="s">
        <v>25</v>
      </c>
      <c r="T34" s="13"/>
      <c r="U34" s="2" t="s">
        <v>25</v>
      </c>
      <c r="W34" s="13"/>
      <c r="X34" s="2" t="s">
        <v>25</v>
      </c>
      <c r="Z34" s="13"/>
      <c r="AA34" s="2" t="s">
        <v>25</v>
      </c>
      <c r="AC34" s="13"/>
      <c r="AD34" s="2" t="s">
        <v>25</v>
      </c>
      <c r="AF34" s="13"/>
      <c r="AG34" s="2" t="s">
        <v>25</v>
      </c>
      <c r="AI34" s="13"/>
      <c r="AJ34" s="2" t="s">
        <v>25</v>
      </c>
      <c r="AL34" s="13"/>
      <c r="AM34" t="s">
        <v>74</v>
      </c>
    </row>
    <row r="35" spans="1:39" x14ac:dyDescent="0.3">
      <c r="A35" t="s">
        <v>66</v>
      </c>
      <c r="B35" s="7" t="s">
        <v>75</v>
      </c>
      <c r="C35" s="2" t="s">
        <v>25</v>
      </c>
      <c r="E35" s="13"/>
      <c r="F35" s="2" t="s">
        <v>25</v>
      </c>
      <c r="G35" s="4"/>
      <c r="H35" s="14"/>
      <c r="I35" s="2" t="s">
        <v>25</v>
      </c>
      <c r="K35" s="13"/>
      <c r="L35" s="2" t="s">
        <v>25</v>
      </c>
      <c r="N35" s="13"/>
      <c r="O35" s="2" t="s">
        <v>25</v>
      </c>
      <c r="Q35" s="13"/>
      <c r="R35" s="2" t="s">
        <v>25</v>
      </c>
      <c r="T35" s="13"/>
      <c r="U35" s="2" t="s">
        <v>25</v>
      </c>
      <c r="W35" s="13"/>
      <c r="X35" s="2" t="s">
        <v>25</v>
      </c>
      <c r="Z35" s="13"/>
      <c r="AA35" s="2" t="s">
        <v>20</v>
      </c>
      <c r="AC35" s="13"/>
      <c r="AD35" s="2" t="s">
        <v>25</v>
      </c>
      <c r="AF35" s="13"/>
      <c r="AG35" s="2" t="s">
        <v>25</v>
      </c>
      <c r="AI35" s="13"/>
      <c r="AJ35" s="2" t="s">
        <v>25</v>
      </c>
      <c r="AL35" s="13"/>
      <c r="AM35" t="s">
        <v>76</v>
      </c>
    </row>
    <row r="36" spans="1:39" x14ac:dyDescent="0.3">
      <c r="A36" t="s">
        <v>66</v>
      </c>
      <c r="B36" s="7" t="s">
        <v>66</v>
      </c>
      <c r="C36" s="2" t="s">
        <v>20</v>
      </c>
      <c r="E36" s="13"/>
      <c r="F36" s="2" t="s">
        <v>20</v>
      </c>
      <c r="G36" s="4"/>
      <c r="H36" s="14"/>
      <c r="I36" s="2" t="s">
        <v>20</v>
      </c>
      <c r="K36" s="13"/>
      <c r="L36" s="2" t="s">
        <v>20</v>
      </c>
      <c r="N36" s="13"/>
      <c r="O36" s="2" t="s">
        <v>20</v>
      </c>
      <c r="Q36" s="13"/>
      <c r="R36" s="2" t="s">
        <v>20</v>
      </c>
      <c r="T36" s="13"/>
      <c r="U36" s="2" t="s">
        <v>20</v>
      </c>
      <c r="W36" s="13"/>
      <c r="X36" s="2" t="s">
        <v>20</v>
      </c>
      <c r="Z36" s="13"/>
      <c r="AA36" s="2" t="s">
        <v>20</v>
      </c>
      <c r="AC36" s="13"/>
      <c r="AD36" s="2" t="s">
        <v>20</v>
      </c>
      <c r="AF36" s="13"/>
      <c r="AG36" s="2" t="s">
        <v>20</v>
      </c>
      <c r="AI36" s="13"/>
      <c r="AJ36" s="2" t="s">
        <v>20</v>
      </c>
      <c r="AL36" s="13"/>
      <c r="AM36" t="s">
        <v>77</v>
      </c>
    </row>
    <row r="37" spans="1:39" x14ac:dyDescent="0.3">
      <c r="A37" t="s">
        <v>66</v>
      </c>
      <c r="B37" s="7" t="s">
        <v>78</v>
      </c>
      <c r="C37" s="2" t="s">
        <v>25</v>
      </c>
      <c r="E37" s="13"/>
      <c r="F37" s="2" t="s">
        <v>25</v>
      </c>
      <c r="G37" s="4"/>
      <c r="H37" s="14"/>
      <c r="I37" s="2" t="s">
        <v>25</v>
      </c>
      <c r="K37" s="13"/>
      <c r="L37" s="2" t="s">
        <v>25</v>
      </c>
      <c r="N37" s="13"/>
      <c r="O37" s="2" t="s">
        <v>25</v>
      </c>
      <c r="Q37" s="13"/>
      <c r="R37" s="2" t="s">
        <v>25</v>
      </c>
      <c r="T37" s="13"/>
      <c r="U37" s="2" t="s">
        <v>25</v>
      </c>
      <c r="W37" s="13"/>
      <c r="X37" s="2" t="s">
        <v>25</v>
      </c>
      <c r="Z37" s="13"/>
      <c r="AA37" s="2" t="s">
        <v>25</v>
      </c>
      <c r="AC37" s="13"/>
      <c r="AD37" s="2" t="s">
        <v>25</v>
      </c>
      <c r="AF37" s="13"/>
      <c r="AG37" s="2" t="s">
        <v>25</v>
      </c>
      <c r="AI37" s="13"/>
      <c r="AJ37" s="2" t="s">
        <v>25</v>
      </c>
      <c r="AL37" s="13"/>
      <c r="AM37" t="s">
        <v>79</v>
      </c>
    </row>
    <row r="38" spans="1:39" x14ac:dyDescent="0.3">
      <c r="A38" t="s">
        <v>66</v>
      </c>
      <c r="B38" s="7" t="s">
        <v>80</v>
      </c>
      <c r="C38" s="2" t="s">
        <v>25</v>
      </c>
      <c r="E38" s="13"/>
      <c r="F38" s="2" t="s">
        <v>25</v>
      </c>
      <c r="G38" s="4"/>
      <c r="H38" s="14"/>
      <c r="I38" s="2" t="s">
        <v>25</v>
      </c>
      <c r="K38" s="13"/>
      <c r="L38" s="2" t="s">
        <v>25</v>
      </c>
      <c r="N38" s="13"/>
      <c r="O38" s="2" t="s">
        <v>25</v>
      </c>
      <c r="Q38" s="13"/>
      <c r="R38" s="2" t="s">
        <v>25</v>
      </c>
      <c r="T38" s="13"/>
      <c r="U38" s="2" t="s">
        <v>25</v>
      </c>
      <c r="W38" s="13"/>
      <c r="X38" s="2" t="s">
        <v>25</v>
      </c>
      <c r="Z38" s="13"/>
      <c r="AA38" s="2" t="s">
        <v>25</v>
      </c>
      <c r="AC38" s="13"/>
      <c r="AD38" s="2" t="s">
        <v>25</v>
      </c>
      <c r="AF38" s="13"/>
      <c r="AG38" s="2" t="s">
        <v>25</v>
      </c>
      <c r="AI38" s="13"/>
      <c r="AJ38" s="2" t="s">
        <v>25</v>
      </c>
      <c r="AL38" s="13"/>
      <c r="AM38" t="s">
        <v>81</v>
      </c>
    </row>
    <row r="39" spans="1:39" x14ac:dyDescent="0.3">
      <c r="A39" t="s">
        <v>66</v>
      </c>
      <c r="B39" s="7" t="s">
        <v>82</v>
      </c>
      <c r="C39" s="2" t="s">
        <v>20</v>
      </c>
      <c r="E39" s="13"/>
      <c r="F39" s="2" t="s">
        <v>25</v>
      </c>
      <c r="G39" s="4"/>
      <c r="H39" s="14"/>
      <c r="I39" s="2" t="s">
        <v>25</v>
      </c>
      <c r="K39" s="13"/>
      <c r="L39" s="2" t="s">
        <v>25</v>
      </c>
      <c r="N39" s="13"/>
      <c r="O39" s="2" t="s">
        <v>25</v>
      </c>
      <c r="Q39" s="13"/>
      <c r="R39" s="2" t="s">
        <v>25</v>
      </c>
      <c r="T39" s="13"/>
      <c r="U39" s="2" t="s">
        <v>25</v>
      </c>
      <c r="W39" s="13"/>
      <c r="X39" s="2" t="s">
        <v>25</v>
      </c>
      <c r="Z39" s="13"/>
      <c r="AA39" s="2" t="s">
        <v>25</v>
      </c>
      <c r="AC39" s="13"/>
      <c r="AD39" s="2" t="s">
        <v>25</v>
      </c>
      <c r="AF39" s="13"/>
      <c r="AG39" s="2" t="s">
        <v>25</v>
      </c>
      <c r="AI39" s="13"/>
      <c r="AJ39" s="2" t="s">
        <v>25</v>
      </c>
      <c r="AL39" s="13"/>
      <c r="AM39" t="s">
        <v>83</v>
      </c>
    </row>
    <row r="40" spans="1:39" x14ac:dyDescent="0.3">
      <c r="A40" t="s">
        <v>66</v>
      </c>
      <c r="B40" s="22" t="s">
        <v>84</v>
      </c>
      <c r="C40" s="2" t="s">
        <v>25</v>
      </c>
      <c r="E40" s="13"/>
      <c r="F40" s="2" t="s">
        <v>25</v>
      </c>
      <c r="H40" s="13"/>
      <c r="I40" s="2" t="s">
        <v>25</v>
      </c>
      <c r="K40" s="13"/>
      <c r="L40" s="2" t="s">
        <v>25</v>
      </c>
      <c r="N40" s="13"/>
      <c r="O40" s="2" t="s">
        <v>25</v>
      </c>
      <c r="Q40" s="13"/>
      <c r="R40" s="2" t="s">
        <v>25</v>
      </c>
      <c r="T40" s="13"/>
      <c r="U40" s="2" t="s">
        <v>25</v>
      </c>
      <c r="W40" s="13"/>
      <c r="X40" s="2" t="s">
        <v>25</v>
      </c>
      <c r="Z40" s="13"/>
      <c r="AA40" s="2" t="s">
        <v>25</v>
      </c>
      <c r="AC40" s="13"/>
      <c r="AD40" s="2" t="s">
        <v>25</v>
      </c>
      <c r="AF40" s="13"/>
      <c r="AG40" s="2" t="s">
        <v>25</v>
      </c>
      <c r="AI40" s="13"/>
      <c r="AJ40" s="2" t="s">
        <v>25</v>
      </c>
      <c r="AL40" s="13"/>
      <c r="AM40" t="s">
        <v>85</v>
      </c>
    </row>
    <row r="41" spans="1:39" x14ac:dyDescent="0.3">
      <c r="A41" t="s">
        <v>66</v>
      </c>
      <c r="B41" s="7" t="s">
        <v>86</v>
      </c>
      <c r="C41" s="2" t="s">
        <v>25</v>
      </c>
      <c r="E41" s="13"/>
      <c r="F41" s="2" t="s">
        <v>25</v>
      </c>
      <c r="G41" s="4"/>
      <c r="H41" s="14"/>
      <c r="I41" s="2" t="s">
        <v>25</v>
      </c>
      <c r="K41" s="13"/>
      <c r="L41" s="2" t="s">
        <v>25</v>
      </c>
      <c r="N41" s="13"/>
      <c r="O41" s="2" t="s">
        <v>25</v>
      </c>
      <c r="Q41" s="13"/>
      <c r="R41" s="2" t="s">
        <v>25</v>
      </c>
      <c r="T41" s="13"/>
      <c r="U41" s="2" t="s">
        <v>25</v>
      </c>
      <c r="W41" s="13"/>
      <c r="X41" s="2" t="s">
        <v>25</v>
      </c>
      <c r="Z41" s="13"/>
      <c r="AA41" s="2" t="s">
        <v>25</v>
      </c>
      <c r="AC41" s="13"/>
      <c r="AD41" s="2" t="s">
        <v>25</v>
      </c>
      <c r="AF41" s="13"/>
      <c r="AG41" s="2" t="s">
        <v>25</v>
      </c>
      <c r="AI41" s="13"/>
      <c r="AJ41" s="2" t="s">
        <v>25</v>
      </c>
      <c r="AL41" s="13"/>
      <c r="AM41" t="s">
        <v>87</v>
      </c>
    </row>
    <row r="42" spans="1:39" x14ac:dyDescent="0.3">
      <c r="A42" t="s">
        <v>66</v>
      </c>
      <c r="B42" s="7" t="s">
        <v>232</v>
      </c>
      <c r="C42" s="2" t="s">
        <v>20</v>
      </c>
      <c r="E42" s="25"/>
      <c r="F42" s="2" t="s">
        <v>20</v>
      </c>
      <c r="G42" s="4"/>
      <c r="H42" s="27"/>
      <c r="I42" s="2" t="s">
        <v>20</v>
      </c>
      <c r="K42" s="25"/>
      <c r="L42" s="2" t="s">
        <v>20</v>
      </c>
      <c r="N42" s="25"/>
      <c r="O42" s="2" t="s">
        <v>20</v>
      </c>
      <c r="Q42" s="25"/>
      <c r="R42" s="2" t="s">
        <v>20</v>
      </c>
      <c r="T42" s="25"/>
      <c r="U42" s="2" t="s">
        <v>20</v>
      </c>
      <c r="W42" s="25"/>
      <c r="X42" s="2" t="s">
        <v>20</v>
      </c>
      <c r="Z42" s="25"/>
      <c r="AA42" s="2" t="s">
        <v>20</v>
      </c>
      <c r="AC42" s="25"/>
      <c r="AD42" s="2" t="s">
        <v>25</v>
      </c>
      <c r="AF42" s="13"/>
      <c r="AG42" s="2" t="s">
        <v>25</v>
      </c>
      <c r="AI42" s="13"/>
      <c r="AJ42" s="2" t="s">
        <v>25</v>
      </c>
      <c r="AL42" s="13"/>
      <c r="AM42" t="s">
        <v>89</v>
      </c>
    </row>
    <row r="43" spans="1:39" x14ac:dyDescent="0.3">
      <c r="A43" t="s">
        <v>66</v>
      </c>
      <c r="B43" s="7" t="s">
        <v>88</v>
      </c>
      <c r="C43" s="2" t="s">
        <v>25</v>
      </c>
      <c r="E43" s="13"/>
      <c r="F43" s="2" t="s">
        <v>25</v>
      </c>
      <c r="G43" s="4"/>
      <c r="H43" s="14"/>
      <c r="I43" s="2" t="s">
        <v>25</v>
      </c>
      <c r="K43" s="13"/>
      <c r="L43" s="2" t="s">
        <v>25</v>
      </c>
      <c r="N43" s="13"/>
      <c r="O43" s="2" t="s">
        <v>25</v>
      </c>
      <c r="Q43" s="13"/>
      <c r="R43" s="2" t="s">
        <v>25</v>
      </c>
      <c r="T43" s="13"/>
      <c r="U43" s="2" t="s">
        <v>25</v>
      </c>
      <c r="W43" s="13"/>
      <c r="X43" s="2" t="s">
        <v>25</v>
      </c>
      <c r="Z43" s="13"/>
      <c r="AA43" s="2" t="s">
        <v>25</v>
      </c>
      <c r="AC43" s="13"/>
      <c r="AD43" s="2" t="s">
        <v>25</v>
      </c>
      <c r="AF43" s="13"/>
      <c r="AG43" s="2" t="s">
        <v>25</v>
      </c>
      <c r="AI43" s="13"/>
      <c r="AJ43" s="2" t="s">
        <v>25</v>
      </c>
      <c r="AL43" s="13"/>
      <c r="AM43" t="s">
        <v>91</v>
      </c>
    </row>
    <row r="44" spans="1:39" x14ac:dyDescent="0.3">
      <c r="A44" t="s">
        <v>66</v>
      </c>
      <c r="B44" s="7" t="s">
        <v>90</v>
      </c>
      <c r="C44" s="2" t="s">
        <v>25</v>
      </c>
      <c r="E44" s="13"/>
      <c r="F44" s="2" t="s">
        <v>25</v>
      </c>
      <c r="G44" s="4"/>
      <c r="H44" s="14"/>
      <c r="I44" s="2" t="s">
        <v>25</v>
      </c>
      <c r="K44" s="13"/>
      <c r="L44" s="2" t="s">
        <v>25</v>
      </c>
      <c r="N44" s="13"/>
      <c r="O44" s="2" t="s">
        <v>25</v>
      </c>
      <c r="Q44" s="13"/>
      <c r="R44" s="2" t="s">
        <v>25</v>
      </c>
      <c r="T44" s="13"/>
      <c r="U44" s="2" t="s">
        <v>25</v>
      </c>
      <c r="W44" s="13"/>
      <c r="X44" s="2" t="s">
        <v>25</v>
      </c>
      <c r="Z44" s="13"/>
      <c r="AA44" s="2" t="s">
        <v>25</v>
      </c>
      <c r="AC44" s="13"/>
      <c r="AD44" s="2" t="s">
        <v>25</v>
      </c>
      <c r="AF44" s="13"/>
      <c r="AG44" s="2" t="s">
        <v>25</v>
      </c>
      <c r="AI44" s="13"/>
      <c r="AJ44" s="2" t="s">
        <v>25</v>
      </c>
      <c r="AL44" s="13"/>
      <c r="AM44" t="s">
        <v>93</v>
      </c>
    </row>
    <row r="45" spans="1:39" x14ac:dyDescent="0.3">
      <c r="A45" t="s">
        <v>66</v>
      </c>
      <c r="B45" s="22" t="s">
        <v>92</v>
      </c>
      <c r="C45" s="2" t="s">
        <v>25</v>
      </c>
      <c r="E45" s="13"/>
      <c r="F45" s="2" t="s">
        <v>25</v>
      </c>
      <c r="H45" s="13"/>
      <c r="I45" s="2" t="s">
        <v>25</v>
      </c>
      <c r="K45" s="13"/>
      <c r="L45" s="2" t="s">
        <v>25</v>
      </c>
      <c r="N45" s="13"/>
      <c r="O45" s="2" t="s">
        <v>25</v>
      </c>
      <c r="Q45" s="13"/>
      <c r="R45" s="2" t="s">
        <v>25</v>
      </c>
      <c r="T45" s="13"/>
      <c r="U45" s="2" t="s">
        <v>25</v>
      </c>
      <c r="W45" s="13"/>
      <c r="X45" s="2" t="s">
        <v>25</v>
      </c>
      <c r="Z45" s="13"/>
      <c r="AA45" s="2" t="s">
        <v>25</v>
      </c>
      <c r="AC45" s="13"/>
      <c r="AD45" s="2" t="s">
        <v>25</v>
      </c>
      <c r="AF45" s="13"/>
      <c r="AG45" s="2" t="s">
        <v>25</v>
      </c>
      <c r="AI45" s="13"/>
      <c r="AJ45" s="2" t="s">
        <v>25</v>
      </c>
      <c r="AL45" s="13"/>
      <c r="AM45" t="s">
        <v>95</v>
      </c>
    </row>
    <row r="46" spans="1:39" x14ac:dyDescent="0.3">
      <c r="A46" t="s">
        <v>66</v>
      </c>
      <c r="B46" s="7" t="s">
        <v>94</v>
      </c>
      <c r="C46" s="2" t="s">
        <v>25</v>
      </c>
      <c r="E46" s="13"/>
      <c r="F46" s="2" t="s">
        <v>25</v>
      </c>
      <c r="G46" s="4"/>
      <c r="H46" s="14"/>
      <c r="I46" s="2" t="s">
        <v>25</v>
      </c>
      <c r="K46" s="13"/>
      <c r="L46" s="2" t="s">
        <v>25</v>
      </c>
      <c r="N46" s="13"/>
      <c r="O46" s="2" t="s">
        <v>25</v>
      </c>
      <c r="Q46" s="13"/>
      <c r="R46" s="2" t="s">
        <v>25</v>
      </c>
      <c r="T46" s="13"/>
      <c r="U46" s="2" t="s">
        <v>25</v>
      </c>
      <c r="W46" s="13"/>
      <c r="X46" s="2" t="s">
        <v>25</v>
      </c>
      <c r="Z46" s="13"/>
      <c r="AA46" s="2" t="s">
        <v>25</v>
      </c>
      <c r="AC46" s="13"/>
      <c r="AD46" s="2" t="s">
        <v>25</v>
      </c>
      <c r="AF46" s="13"/>
      <c r="AG46" s="2" t="s">
        <v>25</v>
      </c>
      <c r="AI46" s="13"/>
      <c r="AJ46" s="2" t="s">
        <v>25</v>
      </c>
      <c r="AL46" s="13"/>
      <c r="AM46" s="12" t="s">
        <v>97</v>
      </c>
    </row>
    <row r="47" spans="1:39" x14ac:dyDescent="0.3">
      <c r="A47" t="s">
        <v>66</v>
      </c>
      <c r="B47" s="7" t="s">
        <v>96</v>
      </c>
      <c r="C47" s="2" t="s">
        <v>25</v>
      </c>
      <c r="E47" s="13"/>
      <c r="F47" s="2" t="s">
        <v>25</v>
      </c>
      <c r="G47" s="4"/>
      <c r="H47" s="14"/>
      <c r="I47" s="2" t="s">
        <v>25</v>
      </c>
      <c r="K47" s="13"/>
      <c r="L47" s="2" t="s">
        <v>25</v>
      </c>
      <c r="N47" s="13"/>
      <c r="O47" s="2" t="s">
        <v>25</v>
      </c>
      <c r="Q47" s="13"/>
      <c r="R47" s="2" t="s">
        <v>25</v>
      </c>
      <c r="T47" s="13"/>
      <c r="U47" s="2" t="s">
        <v>25</v>
      </c>
      <c r="W47" s="13"/>
      <c r="X47" s="2" t="s">
        <v>25</v>
      </c>
      <c r="Z47" s="13"/>
      <c r="AA47" s="2" t="s">
        <v>25</v>
      </c>
      <c r="AC47" s="13"/>
      <c r="AD47" s="2" t="s">
        <v>25</v>
      </c>
      <c r="AF47" s="13"/>
      <c r="AG47" s="2" t="s">
        <v>25</v>
      </c>
      <c r="AI47" s="13"/>
      <c r="AJ47" s="2" t="s">
        <v>25</v>
      </c>
      <c r="AK47" s="2" t="b">
        <v>0</v>
      </c>
      <c r="AL47" s="13"/>
      <c r="AM47" t="s">
        <v>99</v>
      </c>
    </row>
    <row r="48" spans="1:39" x14ac:dyDescent="0.3">
      <c r="A48" t="s">
        <v>66</v>
      </c>
      <c r="B48" s="7" t="s">
        <v>98</v>
      </c>
      <c r="C48" s="2" t="s">
        <v>25</v>
      </c>
      <c r="E48" s="13"/>
      <c r="F48" s="2" t="s">
        <v>25</v>
      </c>
      <c r="G48" s="4"/>
      <c r="H48" s="14"/>
      <c r="I48" s="2" t="s">
        <v>25</v>
      </c>
      <c r="K48" s="13"/>
      <c r="L48" s="2" t="s">
        <v>25</v>
      </c>
      <c r="N48" s="13"/>
      <c r="O48" s="2" t="s">
        <v>25</v>
      </c>
      <c r="Q48" s="13"/>
      <c r="R48" s="2" t="s">
        <v>25</v>
      </c>
      <c r="T48" s="13"/>
      <c r="U48" s="2" t="s">
        <v>25</v>
      </c>
      <c r="W48" s="13"/>
      <c r="X48" s="2" t="s">
        <v>25</v>
      </c>
      <c r="Z48" s="13"/>
      <c r="AA48" s="2" t="s">
        <v>25</v>
      </c>
      <c r="AC48" s="13"/>
      <c r="AD48" s="2" t="s">
        <v>25</v>
      </c>
      <c r="AF48" s="13"/>
      <c r="AG48" s="2" t="s">
        <v>25</v>
      </c>
      <c r="AI48" s="13"/>
      <c r="AJ48" s="2" t="s">
        <v>25</v>
      </c>
      <c r="AL48" s="13"/>
      <c r="AM48" t="s">
        <v>101</v>
      </c>
    </row>
    <row r="49" spans="1:39" x14ac:dyDescent="0.3">
      <c r="A49" t="s">
        <v>66</v>
      </c>
      <c r="B49" s="7" t="s">
        <v>100</v>
      </c>
      <c r="C49" s="2" t="s">
        <v>25</v>
      </c>
      <c r="E49" s="13"/>
      <c r="F49" s="2" t="s">
        <v>25</v>
      </c>
      <c r="G49" s="4"/>
      <c r="H49" s="14"/>
      <c r="I49" s="2" t="s">
        <v>25</v>
      </c>
      <c r="K49" s="13"/>
      <c r="L49" s="2" t="s">
        <v>25</v>
      </c>
      <c r="N49" s="13"/>
      <c r="O49" s="2" t="s">
        <v>25</v>
      </c>
      <c r="Q49" s="13"/>
      <c r="R49" s="2" t="s">
        <v>25</v>
      </c>
      <c r="T49" s="13"/>
      <c r="U49" s="2" t="s">
        <v>25</v>
      </c>
      <c r="W49" s="13"/>
      <c r="X49" s="2" t="s">
        <v>25</v>
      </c>
      <c r="Z49" s="13"/>
      <c r="AA49" s="2" t="s">
        <v>25</v>
      </c>
      <c r="AC49" s="13"/>
      <c r="AD49" s="2" t="s">
        <v>25</v>
      </c>
      <c r="AF49" s="13"/>
      <c r="AG49" s="2" t="s">
        <v>25</v>
      </c>
      <c r="AI49" s="13"/>
      <c r="AJ49" s="2" t="s">
        <v>25</v>
      </c>
      <c r="AL49" s="13"/>
      <c r="AM49" s="24" t="s">
        <v>206</v>
      </c>
    </row>
    <row r="50" spans="1:39" x14ac:dyDescent="0.3">
      <c r="A50" t="s">
        <v>66</v>
      </c>
      <c r="B50" s="7" t="s">
        <v>195</v>
      </c>
      <c r="C50" s="2" t="s">
        <v>25</v>
      </c>
      <c r="F50" s="2" t="s">
        <v>25</v>
      </c>
      <c r="G50" s="4"/>
      <c r="H50" s="4"/>
      <c r="I50" s="2" t="s">
        <v>25</v>
      </c>
      <c r="L50" s="2" t="s">
        <v>25</v>
      </c>
      <c r="N50" s="13"/>
      <c r="O50" s="2" t="s">
        <v>25</v>
      </c>
      <c r="Q50" s="13"/>
      <c r="R50" s="2" t="s">
        <v>25</v>
      </c>
      <c r="T50" s="13"/>
      <c r="U50" s="2" t="s">
        <v>25</v>
      </c>
      <c r="W50" s="13"/>
      <c r="X50" s="2" t="s">
        <v>20</v>
      </c>
      <c r="Z50" s="25"/>
      <c r="AA50" s="2" t="s">
        <v>20</v>
      </c>
      <c r="AC50" s="25"/>
      <c r="AD50" s="2" t="s">
        <v>20</v>
      </c>
      <c r="AF50" s="25"/>
      <c r="AG50" s="2" t="s">
        <v>20</v>
      </c>
      <c r="AI50" s="25"/>
      <c r="AJ50" s="2" t="s">
        <v>20</v>
      </c>
      <c r="AL50" s="25"/>
    </row>
    <row r="51" spans="1:39" x14ac:dyDescent="0.3">
      <c r="A51" t="s">
        <v>66</v>
      </c>
      <c r="B51" s="31" t="s">
        <v>228</v>
      </c>
      <c r="C51" s="2" t="s">
        <v>20</v>
      </c>
      <c r="E51" s="25"/>
      <c r="F51" s="2" t="s">
        <v>20</v>
      </c>
      <c r="G51" s="4"/>
      <c r="H51" s="27"/>
      <c r="I51" s="2" t="s">
        <v>20</v>
      </c>
      <c r="K51" s="25"/>
      <c r="L51" s="2" t="s">
        <v>20</v>
      </c>
      <c r="N51" s="25"/>
      <c r="O51" s="25" t="s">
        <v>20</v>
      </c>
      <c r="Q51" s="25"/>
      <c r="R51" s="2" t="s">
        <v>20</v>
      </c>
      <c r="T51" s="25"/>
      <c r="U51" s="2" t="s">
        <v>20</v>
      </c>
      <c r="W51" s="25"/>
      <c r="X51" s="2" t="s">
        <v>25</v>
      </c>
      <c r="Z51" s="13"/>
      <c r="AA51" s="2" t="s">
        <v>25</v>
      </c>
      <c r="AC51" s="13"/>
      <c r="AD51" s="2" t="s">
        <v>25</v>
      </c>
      <c r="AF51" s="13"/>
      <c r="AG51" s="2" t="s">
        <v>25</v>
      </c>
      <c r="AI51" s="13"/>
      <c r="AJ51" s="2" t="s">
        <v>25</v>
      </c>
      <c r="AL51" s="13"/>
      <c r="AM51" t="s">
        <v>103</v>
      </c>
    </row>
    <row r="52" spans="1:39" x14ac:dyDescent="0.3">
      <c r="A52" t="s">
        <v>66</v>
      </c>
      <c r="B52" s="7" t="s">
        <v>102</v>
      </c>
      <c r="C52" s="2" t="s">
        <v>25</v>
      </c>
      <c r="E52" s="13"/>
      <c r="F52" s="2" t="s">
        <v>25</v>
      </c>
      <c r="G52" s="4"/>
      <c r="H52" s="14"/>
      <c r="I52" s="2" t="s">
        <v>25</v>
      </c>
      <c r="K52" s="13"/>
      <c r="L52" s="2" t="s">
        <v>25</v>
      </c>
      <c r="N52" s="13"/>
      <c r="O52" s="2" t="s">
        <v>25</v>
      </c>
      <c r="Q52" s="13"/>
      <c r="R52" s="2" t="s">
        <v>25</v>
      </c>
      <c r="T52" s="13"/>
      <c r="U52" s="2" t="s">
        <v>25</v>
      </c>
      <c r="W52" s="13"/>
      <c r="X52" s="2" t="s">
        <v>25</v>
      </c>
      <c r="Z52" s="13"/>
      <c r="AA52" s="2" t="s">
        <v>25</v>
      </c>
      <c r="AC52" s="13"/>
      <c r="AD52" s="2" t="s">
        <v>25</v>
      </c>
      <c r="AF52" s="13"/>
      <c r="AG52" s="2" t="s">
        <v>25</v>
      </c>
      <c r="AI52" s="13"/>
      <c r="AJ52" s="2" t="s">
        <v>25</v>
      </c>
      <c r="AL52" s="13"/>
      <c r="AM52" t="s">
        <v>106</v>
      </c>
    </row>
    <row r="53" spans="1:39" x14ac:dyDescent="0.3">
      <c r="A53" t="s">
        <v>104</v>
      </c>
      <c r="B53" s="7" t="s">
        <v>105</v>
      </c>
      <c r="C53" s="2" t="s">
        <v>25</v>
      </c>
      <c r="E53" s="13"/>
      <c r="F53" s="2" t="s">
        <v>25</v>
      </c>
      <c r="G53" s="4"/>
      <c r="H53" s="14"/>
      <c r="I53" s="2" t="s">
        <v>25</v>
      </c>
      <c r="K53" s="13"/>
      <c r="L53" s="2" t="s">
        <v>25</v>
      </c>
      <c r="N53" s="13"/>
      <c r="O53" s="2" t="s">
        <v>25</v>
      </c>
      <c r="Q53" s="13"/>
      <c r="R53" s="2" t="s">
        <v>25</v>
      </c>
      <c r="T53" s="13"/>
      <c r="U53" s="2" t="s">
        <v>25</v>
      </c>
      <c r="W53" s="13"/>
      <c r="X53" s="2" t="s">
        <v>25</v>
      </c>
      <c r="Z53" s="13"/>
      <c r="AA53" s="2" t="s">
        <v>25</v>
      </c>
      <c r="AC53" s="13"/>
      <c r="AD53" s="2" t="s">
        <v>25</v>
      </c>
      <c r="AF53" s="13"/>
      <c r="AG53" s="2" t="s">
        <v>25</v>
      </c>
      <c r="AI53" s="13"/>
      <c r="AJ53" s="2" t="s">
        <v>25</v>
      </c>
      <c r="AL53" s="13"/>
      <c r="AM53" s="12" t="s">
        <v>108</v>
      </c>
    </row>
    <row r="54" spans="1:39" x14ac:dyDescent="0.3">
      <c r="A54" t="s">
        <v>104</v>
      </c>
      <c r="B54" s="7" t="s">
        <v>107</v>
      </c>
      <c r="C54" s="2" t="s">
        <v>25</v>
      </c>
      <c r="E54" s="13"/>
      <c r="F54" s="2" t="s">
        <v>25</v>
      </c>
      <c r="G54" s="4"/>
      <c r="H54" s="14"/>
      <c r="I54" s="2" t="s">
        <v>25</v>
      </c>
      <c r="K54" s="13"/>
      <c r="L54" s="2" t="s">
        <v>25</v>
      </c>
      <c r="N54" s="13"/>
      <c r="O54" s="2" t="s">
        <v>25</v>
      </c>
      <c r="Q54" s="13"/>
      <c r="R54" s="2" t="s">
        <v>25</v>
      </c>
      <c r="T54" s="13"/>
      <c r="U54" s="2" t="s">
        <v>25</v>
      </c>
      <c r="W54" s="13"/>
      <c r="X54" s="2" t="s">
        <v>25</v>
      </c>
      <c r="Z54" s="13"/>
      <c r="AA54" s="2" t="s">
        <v>25</v>
      </c>
      <c r="AC54" s="13"/>
      <c r="AD54" s="2" t="s">
        <v>25</v>
      </c>
      <c r="AF54" s="13"/>
      <c r="AG54" s="2" t="s">
        <v>25</v>
      </c>
      <c r="AI54" s="13"/>
      <c r="AJ54" s="2" t="s">
        <v>25</v>
      </c>
      <c r="AL54" s="13"/>
      <c r="AM54" t="s">
        <v>110</v>
      </c>
    </row>
    <row r="55" spans="1:39" x14ac:dyDescent="0.3">
      <c r="A55" t="s">
        <v>104</v>
      </c>
      <c r="B55" s="22" t="s">
        <v>109</v>
      </c>
      <c r="C55" s="2" t="s">
        <v>25</v>
      </c>
      <c r="E55" s="13"/>
      <c r="F55" s="2" t="s">
        <v>25</v>
      </c>
      <c r="G55" s="4"/>
      <c r="H55" s="14"/>
      <c r="I55" s="2" t="s">
        <v>25</v>
      </c>
      <c r="K55" s="13"/>
      <c r="L55" s="2" t="s">
        <v>25</v>
      </c>
      <c r="N55" s="13"/>
      <c r="O55" s="2" t="s">
        <v>25</v>
      </c>
      <c r="Q55" s="13"/>
      <c r="R55" s="2" t="s">
        <v>25</v>
      </c>
      <c r="T55" s="13"/>
      <c r="U55" s="2" t="s">
        <v>25</v>
      </c>
      <c r="W55" s="13"/>
      <c r="X55" s="2" t="s">
        <v>25</v>
      </c>
      <c r="Z55" s="13"/>
      <c r="AA55" s="2" t="s">
        <v>25</v>
      </c>
      <c r="AC55" s="13"/>
      <c r="AD55" s="2" t="s">
        <v>25</v>
      </c>
      <c r="AF55" s="13"/>
      <c r="AG55" s="2" t="s">
        <v>25</v>
      </c>
      <c r="AI55" s="13"/>
      <c r="AJ55" s="2" t="s">
        <v>25</v>
      </c>
      <c r="AL55" s="13"/>
      <c r="AM55" t="s">
        <v>112</v>
      </c>
    </row>
    <row r="56" spans="1:39" x14ac:dyDescent="0.3">
      <c r="A56" t="s">
        <v>104</v>
      </c>
      <c r="B56" s="7" t="s">
        <v>111</v>
      </c>
      <c r="C56" s="2" t="s">
        <v>25</v>
      </c>
      <c r="E56" s="13"/>
      <c r="F56" s="2" t="s">
        <v>25</v>
      </c>
      <c r="H56" s="13"/>
      <c r="I56" s="2" t="s">
        <v>25</v>
      </c>
      <c r="K56" s="13" t="s">
        <v>215</v>
      </c>
      <c r="L56" s="2" t="s">
        <v>25</v>
      </c>
      <c r="N56" s="13"/>
      <c r="O56" s="2" t="s">
        <v>25</v>
      </c>
      <c r="Q56" s="13"/>
      <c r="R56" s="2" t="s">
        <v>25</v>
      </c>
      <c r="T56" s="13"/>
      <c r="U56" s="2" t="s">
        <v>25</v>
      </c>
      <c r="W56" s="13"/>
      <c r="X56" s="2" t="s">
        <v>25</v>
      </c>
      <c r="Z56" s="13"/>
      <c r="AA56" s="2" t="s">
        <v>25</v>
      </c>
      <c r="AC56" s="13"/>
      <c r="AD56" s="2" t="s">
        <v>25</v>
      </c>
      <c r="AF56" s="13"/>
      <c r="AG56" s="2" t="s">
        <v>25</v>
      </c>
      <c r="AI56" s="13"/>
      <c r="AJ56" s="2" t="s">
        <v>25</v>
      </c>
      <c r="AL56" s="13"/>
    </row>
    <row r="57" spans="1:39" x14ac:dyDescent="0.3">
      <c r="A57" t="s">
        <v>104</v>
      </c>
      <c r="B57" s="31" t="s">
        <v>227</v>
      </c>
      <c r="C57" s="2" t="s">
        <v>20</v>
      </c>
      <c r="E57" s="25"/>
      <c r="F57" s="2" t="s">
        <v>20</v>
      </c>
      <c r="G57" s="4"/>
      <c r="H57" s="27"/>
      <c r="I57" s="2" t="s">
        <v>20</v>
      </c>
      <c r="K57" s="25"/>
      <c r="L57" s="2" t="s">
        <v>20</v>
      </c>
      <c r="N57" s="25"/>
      <c r="O57" s="2" t="s">
        <v>20</v>
      </c>
      <c r="Q57" s="25"/>
      <c r="R57" s="33" t="s">
        <v>20</v>
      </c>
      <c r="T57" s="25"/>
      <c r="U57" s="2" t="s">
        <v>20</v>
      </c>
      <c r="W57" s="25"/>
      <c r="X57" s="2" t="s">
        <v>25</v>
      </c>
      <c r="Z57" s="13"/>
      <c r="AA57" s="2" t="s">
        <v>25</v>
      </c>
      <c r="AC57" s="13"/>
      <c r="AD57" s="2" t="s">
        <v>25</v>
      </c>
      <c r="AF57" s="13"/>
      <c r="AG57" s="2" t="s">
        <v>25</v>
      </c>
      <c r="AI57" s="13"/>
      <c r="AJ57" s="2" t="s">
        <v>25</v>
      </c>
      <c r="AL57" s="13"/>
      <c r="AM57" t="s">
        <v>114</v>
      </c>
    </row>
    <row r="58" spans="1:39" x14ac:dyDescent="0.3">
      <c r="A58" t="s">
        <v>104</v>
      </c>
      <c r="B58" s="7" t="s">
        <v>113</v>
      </c>
      <c r="C58" s="2" t="s">
        <v>25</v>
      </c>
      <c r="E58" s="13"/>
      <c r="F58" s="2" t="s">
        <v>25</v>
      </c>
      <c r="G58" s="4"/>
      <c r="H58" s="14"/>
      <c r="I58" s="2" t="s">
        <v>25</v>
      </c>
      <c r="K58" s="13"/>
      <c r="L58" s="2" t="s">
        <v>25</v>
      </c>
      <c r="N58" s="13"/>
      <c r="O58" s="2" t="s">
        <v>25</v>
      </c>
      <c r="Q58" s="13"/>
      <c r="R58" s="2" t="s">
        <v>25</v>
      </c>
      <c r="T58" s="13"/>
      <c r="U58" s="2" t="s">
        <v>25</v>
      </c>
      <c r="W58" s="13"/>
      <c r="X58" s="2" t="s">
        <v>25</v>
      </c>
      <c r="Z58" s="13"/>
      <c r="AA58" s="2" t="s">
        <v>25</v>
      </c>
      <c r="AC58" s="13"/>
      <c r="AD58" s="2" t="s">
        <v>25</v>
      </c>
      <c r="AF58" s="13"/>
      <c r="AG58" s="2" t="s">
        <v>25</v>
      </c>
      <c r="AI58" s="13"/>
      <c r="AJ58" s="2" t="s">
        <v>25</v>
      </c>
      <c r="AL58" s="13"/>
      <c r="AM58" s="12" t="s">
        <v>116</v>
      </c>
    </row>
    <row r="59" spans="1:39" x14ac:dyDescent="0.3">
      <c r="A59" t="s">
        <v>104</v>
      </c>
      <c r="B59" s="7" t="s">
        <v>115</v>
      </c>
      <c r="C59" s="2" t="s">
        <v>25</v>
      </c>
      <c r="D59" s="2" t="b">
        <v>1</v>
      </c>
      <c r="E59" s="13"/>
      <c r="F59" s="2" t="s">
        <v>25</v>
      </c>
      <c r="G59" s="4"/>
      <c r="H59" s="14"/>
      <c r="I59" s="2" t="s">
        <v>25</v>
      </c>
      <c r="K59" s="13"/>
      <c r="L59" s="2" t="s">
        <v>25</v>
      </c>
      <c r="N59" s="13"/>
      <c r="O59" s="2" t="s">
        <v>25</v>
      </c>
      <c r="Q59" s="13"/>
      <c r="R59" s="2" t="s">
        <v>25</v>
      </c>
      <c r="T59" s="13"/>
      <c r="U59" s="2" t="s">
        <v>25</v>
      </c>
      <c r="W59" s="13"/>
      <c r="X59" s="2" t="s">
        <v>25</v>
      </c>
      <c r="Z59" s="13"/>
      <c r="AA59" s="2" t="s">
        <v>25</v>
      </c>
      <c r="AC59" s="13"/>
      <c r="AD59" s="2" t="s">
        <v>25</v>
      </c>
      <c r="AF59" s="13"/>
      <c r="AG59" s="2" t="s">
        <v>25</v>
      </c>
      <c r="AJ59" s="2" t="s">
        <v>25</v>
      </c>
      <c r="AL59" s="13"/>
      <c r="AM59" t="s">
        <v>118</v>
      </c>
    </row>
    <row r="60" spans="1:39" x14ac:dyDescent="0.3">
      <c r="A60" t="s">
        <v>104</v>
      </c>
      <c r="B60" s="7" t="s">
        <v>117</v>
      </c>
      <c r="C60" s="2" t="s">
        <v>25</v>
      </c>
      <c r="E60" s="13"/>
      <c r="F60" s="2" t="s">
        <v>25</v>
      </c>
      <c r="G60" s="4"/>
      <c r="H60" s="14"/>
      <c r="I60" s="2" t="s">
        <v>25</v>
      </c>
      <c r="K60" s="13"/>
      <c r="L60" s="2" t="s">
        <v>25</v>
      </c>
      <c r="N60" s="13"/>
      <c r="O60" s="2" t="s">
        <v>25</v>
      </c>
      <c r="Q60" s="13"/>
      <c r="R60" s="2" t="s">
        <v>25</v>
      </c>
      <c r="T60" s="13"/>
      <c r="U60" s="2" t="s">
        <v>25</v>
      </c>
      <c r="W60" s="13"/>
      <c r="X60" s="2" t="s">
        <v>25</v>
      </c>
      <c r="Z60" s="13"/>
      <c r="AA60" s="2" t="s">
        <v>25</v>
      </c>
      <c r="AC60" s="13"/>
      <c r="AD60" s="2" t="s">
        <v>25</v>
      </c>
      <c r="AF60" s="13"/>
      <c r="AG60" s="2" t="s">
        <v>25</v>
      </c>
      <c r="AI60" s="13"/>
      <c r="AJ60" s="2" t="s">
        <v>25</v>
      </c>
      <c r="AL60" s="13"/>
      <c r="AM60" t="s">
        <v>120</v>
      </c>
    </row>
    <row r="61" spans="1:39" x14ac:dyDescent="0.3">
      <c r="A61" t="s">
        <v>104</v>
      </c>
      <c r="B61" s="7" t="s">
        <v>119</v>
      </c>
      <c r="C61" s="2" t="s">
        <v>25</v>
      </c>
      <c r="E61" s="13"/>
      <c r="F61" s="2" t="s">
        <v>25</v>
      </c>
      <c r="G61" s="4"/>
      <c r="H61" s="14"/>
      <c r="I61" s="2" t="s">
        <v>25</v>
      </c>
      <c r="K61" s="13"/>
      <c r="L61" s="2" t="s">
        <v>25</v>
      </c>
      <c r="N61" s="13"/>
      <c r="O61" s="2" t="s">
        <v>25</v>
      </c>
      <c r="Q61" s="13"/>
      <c r="R61" s="2" t="s">
        <v>25</v>
      </c>
      <c r="T61" s="13"/>
      <c r="U61" s="2" t="s">
        <v>25</v>
      </c>
      <c r="W61" s="13"/>
      <c r="X61" s="2" t="s">
        <v>25</v>
      </c>
      <c r="Z61" s="13"/>
      <c r="AA61" s="2" t="s">
        <v>25</v>
      </c>
      <c r="AC61" s="13"/>
      <c r="AD61" s="2" t="s">
        <v>25</v>
      </c>
      <c r="AF61" s="13"/>
      <c r="AG61" s="2" t="s">
        <v>25</v>
      </c>
      <c r="AI61" s="13"/>
      <c r="AJ61" s="2" t="s">
        <v>25</v>
      </c>
      <c r="AL61" s="13"/>
      <c r="AM61" s="24" t="s">
        <v>207</v>
      </c>
    </row>
    <row r="62" spans="1:39" x14ac:dyDescent="0.3">
      <c r="A62" t="s">
        <v>104</v>
      </c>
      <c r="B62" s="7" t="s">
        <v>194</v>
      </c>
      <c r="C62" s="2" t="s">
        <v>25</v>
      </c>
      <c r="E62" s="13"/>
      <c r="F62" s="2" t="s">
        <v>25</v>
      </c>
      <c r="G62" s="4"/>
      <c r="H62" s="14"/>
      <c r="I62" s="2" t="s">
        <v>25</v>
      </c>
      <c r="K62" s="13"/>
      <c r="L62" s="2" t="s">
        <v>25</v>
      </c>
      <c r="N62" s="13"/>
      <c r="O62" s="2" t="s">
        <v>25</v>
      </c>
      <c r="Q62" s="13"/>
      <c r="R62" s="2" t="s">
        <v>25</v>
      </c>
      <c r="T62" s="13"/>
      <c r="U62" s="2" t="s">
        <v>20</v>
      </c>
      <c r="W62" s="25"/>
      <c r="X62" s="2" t="s">
        <v>20</v>
      </c>
      <c r="Z62" s="25"/>
      <c r="AA62" s="2" t="s">
        <v>20</v>
      </c>
      <c r="AC62" s="25"/>
      <c r="AD62" s="2" t="s">
        <v>20</v>
      </c>
      <c r="AF62" s="25"/>
      <c r="AG62" s="2" t="s">
        <v>20</v>
      </c>
      <c r="AI62" s="25"/>
      <c r="AJ62" s="2" t="s">
        <v>20</v>
      </c>
      <c r="AL62" s="25"/>
      <c r="AM62" t="s">
        <v>122</v>
      </c>
    </row>
    <row r="63" spans="1:39" x14ac:dyDescent="0.3">
      <c r="A63" t="s">
        <v>104</v>
      </c>
      <c r="B63" s="7" t="s">
        <v>121</v>
      </c>
      <c r="C63" s="2" t="s">
        <v>25</v>
      </c>
      <c r="E63" s="13"/>
      <c r="F63" s="2" t="s">
        <v>25</v>
      </c>
      <c r="G63" s="4"/>
      <c r="H63" s="14"/>
      <c r="I63" s="2" t="s">
        <v>25</v>
      </c>
      <c r="K63" s="13"/>
      <c r="L63" s="2" t="s">
        <v>25</v>
      </c>
      <c r="N63" s="13"/>
      <c r="O63" s="2" t="s">
        <v>25</v>
      </c>
      <c r="Q63" s="13"/>
      <c r="R63" s="2" t="s">
        <v>25</v>
      </c>
      <c r="T63" s="13"/>
      <c r="U63" s="2" t="s">
        <v>25</v>
      </c>
      <c r="W63" s="13"/>
      <c r="X63" s="2" t="s">
        <v>25</v>
      </c>
      <c r="Z63" s="13"/>
      <c r="AA63" s="2" t="s">
        <v>25</v>
      </c>
      <c r="AC63" s="13"/>
      <c r="AD63" s="2" t="s">
        <v>25</v>
      </c>
      <c r="AF63" s="13"/>
      <c r="AG63" s="2" t="s">
        <v>25</v>
      </c>
      <c r="AI63" s="13"/>
      <c r="AJ63" s="2" t="s">
        <v>25</v>
      </c>
      <c r="AL63" s="13"/>
      <c r="AM63" t="s">
        <v>126</v>
      </c>
    </row>
    <row r="64" spans="1:39" x14ac:dyDescent="0.3">
      <c r="A64" t="s">
        <v>104</v>
      </c>
      <c r="B64" s="7" t="s">
        <v>218</v>
      </c>
      <c r="C64" s="2" t="s">
        <v>20</v>
      </c>
      <c r="E64" s="25"/>
      <c r="F64" s="2" t="s">
        <v>25</v>
      </c>
      <c r="G64" s="4"/>
      <c r="H64" s="27"/>
      <c r="I64" s="2" t="s">
        <v>25</v>
      </c>
      <c r="K64" s="25"/>
      <c r="L64" s="2" t="s">
        <v>25</v>
      </c>
      <c r="N64" s="25"/>
      <c r="O64" s="2" t="s">
        <v>25</v>
      </c>
      <c r="Q64" s="25"/>
      <c r="R64" s="2" t="s">
        <v>25</v>
      </c>
      <c r="T64" s="13"/>
      <c r="U64" s="2" t="s">
        <v>25</v>
      </c>
      <c r="W64" s="13"/>
      <c r="X64" s="2" t="s">
        <v>25</v>
      </c>
      <c r="Z64" s="13"/>
      <c r="AA64" s="2" t="s">
        <v>25</v>
      </c>
      <c r="AC64" s="13"/>
      <c r="AD64" s="2" t="s">
        <v>25</v>
      </c>
      <c r="AF64" s="13"/>
      <c r="AG64" s="2" t="s">
        <v>25</v>
      </c>
      <c r="AI64" s="13"/>
      <c r="AJ64" s="2" t="s">
        <v>25</v>
      </c>
      <c r="AL64" s="13"/>
      <c r="AM64" t="s">
        <v>124</v>
      </c>
    </row>
    <row r="65" spans="1:39" x14ac:dyDescent="0.3">
      <c r="A65" t="s">
        <v>104</v>
      </c>
      <c r="B65" s="7" t="s">
        <v>123</v>
      </c>
      <c r="C65" s="2" t="s">
        <v>25</v>
      </c>
      <c r="E65" s="13"/>
      <c r="F65" s="2" t="s">
        <v>20</v>
      </c>
      <c r="G65" s="4"/>
      <c r="H65" s="14"/>
      <c r="I65" s="2" t="s">
        <v>20</v>
      </c>
      <c r="K65" s="13"/>
      <c r="L65" s="2" t="s">
        <v>25</v>
      </c>
      <c r="N65" s="13"/>
      <c r="O65" s="2" t="s">
        <v>25</v>
      </c>
      <c r="Q65" s="13"/>
      <c r="R65" s="2" t="s">
        <v>25</v>
      </c>
      <c r="T65" s="13"/>
      <c r="U65" s="2" t="s">
        <v>25</v>
      </c>
      <c r="W65" s="13"/>
      <c r="X65" s="2" t="s">
        <v>25</v>
      </c>
      <c r="Z65" s="13"/>
      <c r="AA65" s="2" t="s">
        <v>25</v>
      </c>
      <c r="AC65" s="13"/>
      <c r="AD65" s="2" t="s">
        <v>25</v>
      </c>
      <c r="AF65" s="13"/>
      <c r="AG65" s="2" t="s">
        <v>25</v>
      </c>
      <c r="AI65" s="13"/>
      <c r="AJ65" s="2" t="s">
        <v>20</v>
      </c>
      <c r="AL65" s="13"/>
      <c r="AM65" s="24" t="s">
        <v>207</v>
      </c>
    </row>
    <row r="66" spans="1:39" x14ac:dyDescent="0.3">
      <c r="A66" t="s">
        <v>104</v>
      </c>
      <c r="B66" s="7" t="s">
        <v>217</v>
      </c>
      <c r="C66" s="2" t="s">
        <v>20</v>
      </c>
      <c r="E66" s="25"/>
      <c r="F66" s="2" t="s">
        <v>25</v>
      </c>
      <c r="G66" s="4"/>
      <c r="H66" s="27"/>
      <c r="I66" s="2" t="s">
        <v>25</v>
      </c>
      <c r="K66" s="28"/>
      <c r="L66" s="2" t="s">
        <v>25</v>
      </c>
      <c r="N66" s="28"/>
      <c r="O66" s="2" t="s">
        <v>25</v>
      </c>
      <c r="Q66" s="28"/>
      <c r="R66" s="2" t="s">
        <v>25</v>
      </c>
      <c r="T66" s="30"/>
      <c r="U66" s="2" t="s">
        <v>25</v>
      </c>
      <c r="W66" s="13"/>
      <c r="X66" s="2" t="s">
        <v>25</v>
      </c>
      <c r="Z66" s="13"/>
      <c r="AA66" s="2" t="s">
        <v>25</v>
      </c>
      <c r="AC66" s="13"/>
      <c r="AD66" s="2" t="s">
        <v>25</v>
      </c>
      <c r="AF66" s="13"/>
      <c r="AG66" s="2" t="s">
        <v>25</v>
      </c>
      <c r="AI66" s="13"/>
      <c r="AJ66" s="2" t="s">
        <v>25</v>
      </c>
      <c r="AL66" s="13"/>
      <c r="AM66" t="s">
        <v>126</v>
      </c>
    </row>
    <row r="67" spans="1:39" x14ac:dyDescent="0.3">
      <c r="A67" t="s">
        <v>104</v>
      </c>
      <c r="B67" s="7" t="s">
        <v>125</v>
      </c>
      <c r="C67" s="2" t="s">
        <v>25</v>
      </c>
      <c r="E67" s="13"/>
      <c r="F67" s="2" t="s">
        <v>25</v>
      </c>
      <c r="G67" s="4"/>
      <c r="H67" s="14"/>
      <c r="I67" s="2" t="s">
        <v>25</v>
      </c>
      <c r="K67" s="13"/>
      <c r="L67" s="2" t="s">
        <v>25</v>
      </c>
      <c r="N67" s="13"/>
      <c r="O67" s="2" t="s">
        <v>25</v>
      </c>
      <c r="Q67" s="13"/>
      <c r="R67" s="2" t="s">
        <v>25</v>
      </c>
      <c r="T67" s="13"/>
      <c r="U67" s="2" t="s">
        <v>25</v>
      </c>
      <c r="W67" s="13"/>
      <c r="X67" s="2" t="s">
        <v>25</v>
      </c>
      <c r="Z67" s="13"/>
      <c r="AA67" s="2" t="s">
        <v>25</v>
      </c>
      <c r="AC67" s="13"/>
      <c r="AD67" s="2" t="s">
        <v>25</v>
      </c>
      <c r="AF67" s="13"/>
      <c r="AG67" s="2" t="s">
        <v>25</v>
      </c>
      <c r="AI67" s="13"/>
      <c r="AJ67" s="2" t="s">
        <v>25</v>
      </c>
      <c r="AL67" s="13"/>
      <c r="AM67" t="s">
        <v>128</v>
      </c>
    </row>
    <row r="68" spans="1:39" x14ac:dyDescent="0.3">
      <c r="A68" t="s">
        <v>104</v>
      </c>
      <c r="B68" s="7" t="s">
        <v>127</v>
      </c>
      <c r="C68" s="2" t="s">
        <v>25</v>
      </c>
      <c r="E68" s="13"/>
      <c r="F68" s="2" t="s">
        <v>25</v>
      </c>
      <c r="G68" s="4"/>
      <c r="H68" s="14"/>
      <c r="I68" s="2" t="s">
        <v>25</v>
      </c>
      <c r="K68" s="13"/>
      <c r="L68" s="2" t="s">
        <v>25</v>
      </c>
      <c r="N68" s="13"/>
      <c r="O68" s="2" t="s">
        <v>25</v>
      </c>
      <c r="Q68" s="13"/>
      <c r="R68" s="2" t="s">
        <v>25</v>
      </c>
      <c r="T68" s="13"/>
      <c r="U68" s="2" t="s">
        <v>25</v>
      </c>
      <c r="W68" s="13"/>
      <c r="X68" s="2" t="s">
        <v>25</v>
      </c>
      <c r="Z68" s="13"/>
      <c r="AA68" s="2" t="s">
        <v>25</v>
      </c>
      <c r="AC68" s="13"/>
      <c r="AD68" s="2" t="s">
        <v>25</v>
      </c>
      <c r="AF68" s="13"/>
      <c r="AG68" s="2" t="s">
        <v>25</v>
      </c>
      <c r="AI68" s="13"/>
      <c r="AJ68" s="2" t="s">
        <v>25</v>
      </c>
      <c r="AL68" s="13"/>
      <c r="AM68" s="24" t="s">
        <v>208</v>
      </c>
    </row>
    <row r="69" spans="1:39" x14ac:dyDescent="0.3">
      <c r="A69" t="s">
        <v>104</v>
      </c>
      <c r="B69" s="7" t="s">
        <v>197</v>
      </c>
      <c r="C69" s="2" t="s">
        <v>25</v>
      </c>
      <c r="F69" s="2" t="s">
        <v>25</v>
      </c>
      <c r="G69" s="4"/>
      <c r="H69" s="4"/>
      <c r="I69" s="2" t="s">
        <v>20</v>
      </c>
      <c r="L69" s="2" t="s">
        <v>25</v>
      </c>
      <c r="N69" s="13"/>
      <c r="O69" s="2" t="s">
        <v>25</v>
      </c>
      <c r="Q69" s="13"/>
      <c r="R69" s="2" t="s">
        <v>25</v>
      </c>
      <c r="T69" s="13"/>
      <c r="U69" s="2" t="s">
        <v>20</v>
      </c>
      <c r="W69" s="25"/>
      <c r="X69" s="2" t="s">
        <v>25</v>
      </c>
      <c r="Z69" s="13"/>
      <c r="AA69" s="2" t="s">
        <v>25</v>
      </c>
      <c r="AC69" s="13"/>
      <c r="AD69" s="2" t="s">
        <v>20</v>
      </c>
      <c r="AF69" s="25"/>
      <c r="AG69" s="2" t="s">
        <v>25</v>
      </c>
      <c r="AI69" s="13"/>
      <c r="AJ69" s="2" t="s">
        <v>25</v>
      </c>
      <c r="AL69" s="13"/>
      <c r="AM69" t="s">
        <v>130</v>
      </c>
    </row>
    <row r="70" spans="1:39" x14ac:dyDescent="0.3">
      <c r="A70" t="s">
        <v>104</v>
      </c>
      <c r="B70" s="7" t="s">
        <v>129</v>
      </c>
      <c r="C70" s="2" t="s">
        <v>25</v>
      </c>
      <c r="E70" s="13"/>
      <c r="F70" s="2" t="s">
        <v>25</v>
      </c>
      <c r="G70" s="4"/>
      <c r="H70" s="14"/>
      <c r="I70" s="2" t="s">
        <v>25</v>
      </c>
      <c r="K70" s="13"/>
      <c r="L70" s="2" t="s">
        <v>25</v>
      </c>
      <c r="N70" s="13"/>
      <c r="O70" s="2" t="s">
        <v>25</v>
      </c>
      <c r="Q70" s="13"/>
      <c r="R70" s="2" t="s">
        <v>25</v>
      </c>
      <c r="T70" s="13"/>
      <c r="U70" s="2" t="s">
        <v>25</v>
      </c>
      <c r="W70" s="13"/>
      <c r="X70" s="2" t="s">
        <v>25</v>
      </c>
      <c r="Z70" s="13"/>
      <c r="AA70" s="2" t="s">
        <v>25</v>
      </c>
      <c r="AC70" s="13"/>
      <c r="AD70" s="2" t="s">
        <v>25</v>
      </c>
      <c r="AF70" s="13"/>
      <c r="AG70" s="2" t="s">
        <v>25</v>
      </c>
      <c r="AI70" s="13"/>
      <c r="AJ70" s="2" t="s">
        <v>25</v>
      </c>
      <c r="AL70" s="13"/>
      <c r="AM70" t="s">
        <v>131</v>
      </c>
    </row>
    <row r="71" spans="1:39" x14ac:dyDescent="0.3">
      <c r="A71" t="s">
        <v>104</v>
      </c>
      <c r="B71" s="7" t="s">
        <v>104</v>
      </c>
      <c r="C71" s="2" t="s">
        <v>25</v>
      </c>
      <c r="E71" s="13"/>
      <c r="F71" s="2" t="s">
        <v>25</v>
      </c>
      <c r="G71" s="4"/>
      <c r="H71" s="14"/>
      <c r="I71" s="2" t="s">
        <v>20</v>
      </c>
      <c r="K71" s="13"/>
      <c r="L71" s="2" t="s">
        <v>25</v>
      </c>
      <c r="N71" s="13"/>
      <c r="O71" s="2" t="s">
        <v>25</v>
      </c>
      <c r="Q71" s="13"/>
      <c r="R71" s="2" t="s">
        <v>25</v>
      </c>
      <c r="T71" s="13"/>
      <c r="U71" s="2" t="s">
        <v>25</v>
      </c>
      <c r="W71" s="13"/>
      <c r="X71" s="2" t="s">
        <v>25</v>
      </c>
      <c r="Z71" s="13"/>
      <c r="AA71" s="2" t="s">
        <v>20</v>
      </c>
      <c r="AC71" s="13"/>
      <c r="AD71" s="2" t="s">
        <v>25</v>
      </c>
      <c r="AF71" s="13"/>
      <c r="AG71" s="2" t="s">
        <v>25</v>
      </c>
      <c r="AI71" s="13"/>
      <c r="AJ71" s="2" t="s">
        <v>25</v>
      </c>
      <c r="AL71" s="13"/>
      <c r="AM71" t="s">
        <v>133</v>
      </c>
    </row>
    <row r="72" spans="1:39" x14ac:dyDescent="0.3">
      <c r="A72" t="s">
        <v>104</v>
      </c>
      <c r="B72" s="7" t="s">
        <v>132</v>
      </c>
      <c r="C72" s="2" t="s">
        <v>25</v>
      </c>
      <c r="E72" s="13"/>
      <c r="F72" s="2" t="s">
        <v>25</v>
      </c>
      <c r="G72" s="4"/>
      <c r="H72" s="14"/>
      <c r="I72" s="2" t="s">
        <v>25</v>
      </c>
      <c r="K72" s="13"/>
      <c r="L72" s="2" t="s">
        <v>25</v>
      </c>
      <c r="N72" s="13"/>
      <c r="O72" s="2" t="s">
        <v>25</v>
      </c>
      <c r="Q72" s="13"/>
      <c r="R72" s="2" t="s">
        <v>25</v>
      </c>
      <c r="T72" s="13"/>
      <c r="U72" s="2" t="s">
        <v>25</v>
      </c>
      <c r="W72" s="13"/>
      <c r="X72" s="2" t="s">
        <v>25</v>
      </c>
      <c r="Z72" s="13"/>
      <c r="AA72" s="2" t="s">
        <v>25</v>
      </c>
      <c r="AC72" s="13"/>
      <c r="AD72" s="2" t="s">
        <v>25</v>
      </c>
      <c r="AF72" s="13"/>
      <c r="AG72" s="2" t="s">
        <v>25</v>
      </c>
      <c r="AI72" s="13"/>
      <c r="AJ72" s="2" t="s">
        <v>25</v>
      </c>
      <c r="AL72" s="13"/>
    </row>
    <row r="73" spans="1:39" x14ac:dyDescent="0.3">
      <c r="A73" t="s">
        <v>104</v>
      </c>
      <c r="B73" s="31" t="s">
        <v>222</v>
      </c>
      <c r="C73" s="2" t="s">
        <v>20</v>
      </c>
      <c r="E73" s="25"/>
      <c r="F73" s="2" t="s">
        <v>20</v>
      </c>
      <c r="G73" s="4"/>
      <c r="H73" s="27"/>
      <c r="I73" s="2" t="s">
        <v>20</v>
      </c>
      <c r="K73" s="25"/>
      <c r="L73" s="2" t="s">
        <v>20</v>
      </c>
      <c r="N73" s="25"/>
      <c r="O73" s="25" t="s">
        <v>20</v>
      </c>
      <c r="Q73" s="25"/>
      <c r="R73" s="2" t="s">
        <v>20</v>
      </c>
      <c r="T73" s="25"/>
      <c r="U73" s="2" t="s">
        <v>20</v>
      </c>
      <c r="W73" s="25"/>
      <c r="X73" s="2" t="s">
        <v>25</v>
      </c>
      <c r="Z73" s="13"/>
      <c r="AA73" s="2" t="s">
        <v>25</v>
      </c>
      <c r="AC73" s="13"/>
      <c r="AD73" s="2" t="s">
        <v>25</v>
      </c>
      <c r="AF73" s="13"/>
      <c r="AG73" s="2" t="s">
        <v>20</v>
      </c>
      <c r="AI73" s="25"/>
      <c r="AJ73" s="2" t="s">
        <v>20</v>
      </c>
      <c r="AL73" s="25"/>
      <c r="AM73" t="s">
        <v>135</v>
      </c>
    </row>
    <row r="74" spans="1:39" x14ac:dyDescent="0.3">
      <c r="A74" t="s">
        <v>104</v>
      </c>
      <c r="B74" s="7" t="s">
        <v>134</v>
      </c>
      <c r="C74" s="2" t="s">
        <v>25</v>
      </c>
      <c r="E74" s="13"/>
      <c r="F74" s="2" t="s">
        <v>25</v>
      </c>
      <c r="G74" s="4"/>
      <c r="H74" s="14"/>
      <c r="I74" s="2" t="s">
        <v>25</v>
      </c>
      <c r="K74" s="13"/>
      <c r="L74" s="2" t="s">
        <v>25</v>
      </c>
      <c r="N74" s="13"/>
      <c r="O74" s="2" t="s">
        <v>25</v>
      </c>
      <c r="Q74" s="13"/>
      <c r="R74" s="2" t="s">
        <v>20</v>
      </c>
      <c r="T74" s="25"/>
      <c r="U74" s="2" t="s">
        <v>20</v>
      </c>
      <c r="W74" s="25"/>
      <c r="X74" s="2" t="s">
        <v>20</v>
      </c>
      <c r="Z74" s="25"/>
      <c r="AA74" s="2" t="s">
        <v>20</v>
      </c>
      <c r="AC74" s="25"/>
      <c r="AD74" s="2" t="s">
        <v>20</v>
      </c>
      <c r="AF74" s="25"/>
      <c r="AG74" s="2" t="s">
        <v>20</v>
      </c>
      <c r="AI74" s="25"/>
      <c r="AJ74" s="2" t="s">
        <v>20</v>
      </c>
      <c r="AL74" s="25"/>
    </row>
    <row r="75" spans="1:39" x14ac:dyDescent="0.3">
      <c r="A75" t="s">
        <v>104</v>
      </c>
      <c r="B75" s="31" t="s">
        <v>223</v>
      </c>
      <c r="C75" s="2" t="s">
        <v>20</v>
      </c>
      <c r="E75" s="25"/>
      <c r="F75" s="2" t="s">
        <v>25</v>
      </c>
      <c r="G75" s="4"/>
      <c r="H75" s="27"/>
      <c r="I75" s="2" t="s">
        <v>25</v>
      </c>
      <c r="K75" s="25"/>
      <c r="L75" s="2" t="s">
        <v>25</v>
      </c>
      <c r="N75" s="25"/>
      <c r="O75" s="2" t="s">
        <v>25</v>
      </c>
      <c r="Q75" s="25"/>
      <c r="R75" s="2" t="s">
        <v>25</v>
      </c>
      <c r="T75" s="25"/>
      <c r="U75" s="2" t="s">
        <v>25</v>
      </c>
      <c r="W75" s="13"/>
      <c r="X75" s="2" t="s">
        <v>25</v>
      </c>
      <c r="Z75" s="13"/>
      <c r="AA75" s="2" t="s">
        <v>25</v>
      </c>
      <c r="AC75" s="13"/>
      <c r="AD75" s="2" t="s">
        <v>25</v>
      </c>
      <c r="AF75" s="13"/>
      <c r="AG75" s="2" t="s">
        <v>25</v>
      </c>
      <c r="AI75" s="13"/>
      <c r="AJ75" s="2" t="s">
        <v>25</v>
      </c>
      <c r="AL75" s="13"/>
    </row>
    <row r="76" spans="1:39" x14ac:dyDescent="0.3">
      <c r="A76" t="s">
        <v>104</v>
      </c>
      <c r="B76" s="32" t="s">
        <v>224</v>
      </c>
      <c r="C76" s="2" t="s">
        <v>20</v>
      </c>
      <c r="E76" s="25"/>
      <c r="F76" s="2" t="s">
        <v>20</v>
      </c>
      <c r="G76" s="4"/>
      <c r="H76" s="27"/>
      <c r="I76" s="2" t="s">
        <v>20</v>
      </c>
      <c r="K76" s="25"/>
      <c r="L76" s="2" t="s">
        <v>20</v>
      </c>
      <c r="N76" s="25"/>
      <c r="O76" s="2" t="s">
        <v>20</v>
      </c>
      <c r="Q76" s="25"/>
      <c r="R76" s="2" t="s">
        <v>20</v>
      </c>
      <c r="T76" s="25"/>
      <c r="U76" s="2" t="s">
        <v>20</v>
      </c>
      <c r="W76" s="25"/>
      <c r="X76" s="2" t="s">
        <v>20</v>
      </c>
      <c r="Z76" s="25"/>
      <c r="AA76" s="2" t="s">
        <v>25</v>
      </c>
      <c r="AC76" s="13"/>
      <c r="AD76" s="2" t="s">
        <v>25</v>
      </c>
      <c r="AF76" s="13"/>
      <c r="AG76" s="2" t="s">
        <v>25</v>
      </c>
      <c r="AI76" s="13"/>
      <c r="AJ76" s="2" t="s">
        <v>25</v>
      </c>
      <c r="AL76" s="13"/>
      <c r="AM76" t="s">
        <v>136</v>
      </c>
    </row>
    <row r="77" spans="1:39" x14ac:dyDescent="0.3">
      <c r="A77" t="s">
        <v>104</v>
      </c>
      <c r="B77" s="7" t="s">
        <v>231</v>
      </c>
      <c r="C77" s="2" t="s">
        <v>20</v>
      </c>
      <c r="E77" s="25"/>
      <c r="F77" s="2" t="s">
        <v>20</v>
      </c>
      <c r="G77" s="4"/>
      <c r="H77" s="27"/>
      <c r="I77" s="2" t="s">
        <v>20</v>
      </c>
      <c r="K77" s="25"/>
      <c r="L77" s="2" t="s">
        <v>20</v>
      </c>
      <c r="N77" s="25"/>
      <c r="O77" s="2" t="s">
        <v>20</v>
      </c>
      <c r="Q77" s="25"/>
      <c r="R77" s="2" t="s">
        <v>20</v>
      </c>
      <c r="T77" s="25"/>
      <c r="U77" s="2" t="s">
        <v>20</v>
      </c>
      <c r="W77" s="25"/>
      <c r="X77" s="2" t="s">
        <v>20</v>
      </c>
      <c r="Z77" s="25"/>
      <c r="AA77" s="2" t="s">
        <v>20</v>
      </c>
      <c r="AC77" s="25"/>
      <c r="AD77" s="2" t="s">
        <v>25</v>
      </c>
      <c r="AF77" s="13"/>
      <c r="AG77" s="2" t="s">
        <v>25</v>
      </c>
      <c r="AI77" s="13"/>
      <c r="AJ77" s="2" t="s">
        <v>25</v>
      </c>
      <c r="AL77" s="13"/>
      <c r="AM77" t="s">
        <v>138</v>
      </c>
    </row>
    <row r="78" spans="1:39" x14ac:dyDescent="0.3">
      <c r="A78" t="s">
        <v>104</v>
      </c>
      <c r="B78" s="7" t="s">
        <v>137</v>
      </c>
      <c r="C78" s="2" t="s">
        <v>25</v>
      </c>
      <c r="E78" s="13"/>
      <c r="F78" s="2" t="s">
        <v>25</v>
      </c>
      <c r="G78" s="4"/>
      <c r="H78" s="14"/>
      <c r="I78" s="2" t="s">
        <v>25</v>
      </c>
      <c r="K78" s="13"/>
      <c r="L78" s="2" t="s">
        <v>25</v>
      </c>
      <c r="N78" s="13"/>
      <c r="O78" s="2" t="s">
        <v>25</v>
      </c>
      <c r="Q78" s="13"/>
      <c r="R78" s="2" t="s">
        <v>25</v>
      </c>
      <c r="T78" s="13"/>
      <c r="U78" s="2" t="s">
        <v>20</v>
      </c>
      <c r="W78" s="25"/>
      <c r="X78" s="2" t="s">
        <v>20</v>
      </c>
      <c r="Z78" s="25"/>
      <c r="AA78" s="2" t="s">
        <v>25</v>
      </c>
      <c r="AC78" s="13"/>
      <c r="AD78" s="2" t="s">
        <v>25</v>
      </c>
      <c r="AF78" s="13"/>
      <c r="AG78" s="2" t="s">
        <v>25</v>
      </c>
      <c r="AI78" s="13"/>
      <c r="AJ78" s="2" t="s">
        <v>25</v>
      </c>
      <c r="AL78" s="13"/>
      <c r="AM78" t="s">
        <v>140</v>
      </c>
    </row>
    <row r="79" spans="1:39" x14ac:dyDescent="0.3">
      <c r="A79" t="s">
        <v>104</v>
      </c>
      <c r="B79" s="7" t="s">
        <v>139</v>
      </c>
      <c r="C79" s="2" t="s">
        <v>20</v>
      </c>
      <c r="E79" s="13"/>
      <c r="F79" s="2" t="s">
        <v>20</v>
      </c>
      <c r="G79" s="4"/>
      <c r="H79" s="14"/>
      <c r="I79" s="2" t="s">
        <v>20</v>
      </c>
      <c r="K79" s="13"/>
      <c r="L79" s="2" t="s">
        <v>20</v>
      </c>
      <c r="N79" s="13"/>
      <c r="O79" s="2" t="s">
        <v>20</v>
      </c>
      <c r="Q79" s="13"/>
      <c r="R79" s="2" t="s">
        <v>20</v>
      </c>
      <c r="T79" s="25"/>
      <c r="U79" s="2" t="s">
        <v>20</v>
      </c>
      <c r="W79" s="25"/>
      <c r="X79" s="2" t="s">
        <v>20</v>
      </c>
      <c r="Z79" s="25"/>
      <c r="AA79" s="2" t="s">
        <v>20</v>
      </c>
      <c r="AC79" s="25"/>
      <c r="AD79" s="2" t="s">
        <v>20</v>
      </c>
      <c r="AF79" s="25"/>
      <c r="AG79" s="2" t="s">
        <v>20</v>
      </c>
      <c r="AI79" s="25"/>
      <c r="AJ79" s="2" t="s">
        <v>20</v>
      </c>
      <c r="AL79" s="25"/>
      <c r="AM79" t="s">
        <v>126</v>
      </c>
    </row>
    <row r="80" spans="1:39" x14ac:dyDescent="0.3">
      <c r="A80" t="s">
        <v>104</v>
      </c>
      <c r="B80" s="7" t="s">
        <v>219</v>
      </c>
      <c r="C80" s="2" t="s">
        <v>20</v>
      </c>
      <c r="E80" s="25"/>
      <c r="F80" s="2" t="s">
        <v>25</v>
      </c>
      <c r="G80" s="4"/>
      <c r="H80" s="27"/>
      <c r="I80" s="2" t="s">
        <v>25</v>
      </c>
      <c r="K80" s="25"/>
      <c r="L80" s="2" t="s">
        <v>25</v>
      </c>
      <c r="N80" s="25"/>
      <c r="O80" s="25" t="s">
        <v>25</v>
      </c>
      <c r="Q80" s="25"/>
      <c r="R80" s="2" t="s">
        <v>25</v>
      </c>
      <c r="T80" s="13"/>
      <c r="U80" s="2" t="s">
        <v>25</v>
      </c>
      <c r="W80" s="13"/>
      <c r="X80" s="2" t="s">
        <v>25</v>
      </c>
      <c r="Z80" s="13"/>
      <c r="AA80" s="2" t="s">
        <v>25</v>
      </c>
      <c r="AC80" s="13"/>
      <c r="AD80" s="2" t="s">
        <v>25</v>
      </c>
      <c r="AF80" s="13"/>
      <c r="AG80" s="2" t="s">
        <v>20</v>
      </c>
      <c r="AI80" s="25"/>
      <c r="AJ80" s="2" t="s">
        <v>20</v>
      </c>
      <c r="AL80" s="25"/>
      <c r="AM80" t="s">
        <v>142</v>
      </c>
    </row>
    <row r="81" spans="1:39" x14ac:dyDescent="0.3">
      <c r="A81" t="s">
        <v>104</v>
      </c>
      <c r="B81" s="7" t="s">
        <v>141</v>
      </c>
      <c r="C81" s="2" t="s">
        <v>25</v>
      </c>
      <c r="E81" s="13"/>
      <c r="F81" s="2" t="s">
        <v>25</v>
      </c>
      <c r="G81" s="4"/>
      <c r="H81" s="14"/>
      <c r="I81" s="2" t="s">
        <v>25</v>
      </c>
      <c r="K81" s="13"/>
      <c r="L81" s="2" t="s">
        <v>25</v>
      </c>
      <c r="N81" s="13"/>
      <c r="O81" s="2" t="s">
        <v>20</v>
      </c>
      <c r="Q81" s="13"/>
      <c r="R81" s="2" t="s">
        <v>25</v>
      </c>
      <c r="T81" s="13"/>
      <c r="U81" s="2" t="s">
        <v>20</v>
      </c>
      <c r="W81" s="25"/>
      <c r="X81" s="2" t="s">
        <v>20</v>
      </c>
      <c r="Z81" s="25"/>
      <c r="AA81" s="2" t="s">
        <v>20</v>
      </c>
      <c r="AC81" s="25"/>
      <c r="AD81" s="2" t="s">
        <v>20</v>
      </c>
      <c r="AF81" s="25"/>
      <c r="AG81" s="2" t="s">
        <v>20</v>
      </c>
      <c r="AI81" s="25"/>
      <c r="AJ81" s="2" t="s">
        <v>20</v>
      </c>
      <c r="AL81" s="13"/>
      <c r="AM81" t="s">
        <v>144</v>
      </c>
    </row>
    <row r="82" spans="1:39" x14ac:dyDescent="0.3">
      <c r="A82" t="s">
        <v>104</v>
      </c>
      <c r="B82" s="7" t="s">
        <v>143</v>
      </c>
      <c r="C82" s="2" t="s">
        <v>25</v>
      </c>
      <c r="E82" s="13"/>
      <c r="F82" s="2" t="s">
        <v>25</v>
      </c>
      <c r="G82" s="4"/>
      <c r="H82" s="14"/>
      <c r="I82" s="2" t="s">
        <v>25</v>
      </c>
      <c r="K82" s="13"/>
      <c r="L82" s="2" t="s">
        <v>25</v>
      </c>
      <c r="N82" s="13"/>
      <c r="O82" s="2" t="s">
        <v>25</v>
      </c>
      <c r="Q82" s="13"/>
      <c r="R82" s="2" t="s">
        <v>25</v>
      </c>
      <c r="T82" s="13"/>
      <c r="U82" s="2" t="s">
        <v>25</v>
      </c>
      <c r="W82" s="13"/>
      <c r="X82" s="2" t="s">
        <v>25</v>
      </c>
      <c r="Z82" s="13"/>
      <c r="AA82" s="2" t="s">
        <v>25</v>
      </c>
      <c r="AC82" s="13"/>
      <c r="AD82" s="2" t="s">
        <v>25</v>
      </c>
      <c r="AF82" s="13"/>
      <c r="AG82" s="2" t="s">
        <v>25</v>
      </c>
      <c r="AI82" s="13"/>
      <c r="AJ82" s="2" t="s">
        <v>25</v>
      </c>
      <c r="AL82" s="13"/>
      <c r="AM82" t="s">
        <v>147</v>
      </c>
    </row>
    <row r="83" spans="1:39" x14ac:dyDescent="0.3">
      <c r="A83" t="s">
        <v>145</v>
      </c>
      <c r="B83" s="7" t="s">
        <v>146</v>
      </c>
      <c r="C83" s="2" t="s">
        <v>25</v>
      </c>
      <c r="E83" s="13"/>
      <c r="F83" s="2" t="s">
        <v>25</v>
      </c>
      <c r="G83" s="4"/>
      <c r="H83" s="14"/>
      <c r="I83" s="2" t="s">
        <v>25</v>
      </c>
      <c r="K83" s="13"/>
      <c r="L83" s="2" t="s">
        <v>25</v>
      </c>
      <c r="N83" s="13"/>
      <c r="O83" s="2" t="s">
        <v>25</v>
      </c>
      <c r="Q83" s="13"/>
      <c r="R83" s="2" t="s">
        <v>25</v>
      </c>
      <c r="T83" s="13"/>
      <c r="U83" s="2" t="s">
        <v>25</v>
      </c>
      <c r="W83" s="13"/>
      <c r="X83" s="2" t="s">
        <v>25</v>
      </c>
      <c r="Z83" s="13"/>
      <c r="AA83" s="2" t="s">
        <v>25</v>
      </c>
      <c r="AC83" s="13"/>
      <c r="AD83" s="2" t="s">
        <v>25</v>
      </c>
      <c r="AF83" s="13"/>
      <c r="AG83" s="2" t="s">
        <v>25</v>
      </c>
      <c r="AI83" s="13"/>
      <c r="AJ83" s="2" t="s">
        <v>25</v>
      </c>
      <c r="AL83" s="13"/>
      <c r="AM83" t="s">
        <v>161</v>
      </c>
    </row>
    <row r="84" spans="1:39" x14ac:dyDescent="0.3">
      <c r="A84" t="s">
        <v>145</v>
      </c>
      <c r="B84" s="7" t="s">
        <v>220</v>
      </c>
      <c r="C84" s="2" t="s">
        <v>20</v>
      </c>
      <c r="E84" s="25"/>
      <c r="F84" s="2" t="s">
        <v>25</v>
      </c>
      <c r="G84" s="4"/>
      <c r="H84" s="27"/>
      <c r="I84" s="2" t="s">
        <v>25</v>
      </c>
      <c r="K84" s="25"/>
      <c r="L84" s="2" t="s">
        <v>25</v>
      </c>
      <c r="N84" s="25"/>
      <c r="O84" s="2" t="s">
        <v>25</v>
      </c>
      <c r="Q84" s="25"/>
      <c r="R84" s="2" t="s">
        <v>25</v>
      </c>
      <c r="T84" s="26"/>
      <c r="U84" s="2" t="s">
        <v>25</v>
      </c>
      <c r="W84" s="13"/>
      <c r="X84" s="2" t="s">
        <v>25</v>
      </c>
      <c r="Z84" s="13"/>
      <c r="AA84" s="2" t="s">
        <v>25</v>
      </c>
      <c r="AC84" s="13"/>
      <c r="AD84" s="2" t="s">
        <v>25</v>
      </c>
      <c r="AF84" s="13"/>
      <c r="AG84" s="2" t="s">
        <v>25</v>
      </c>
      <c r="AI84" s="13"/>
      <c r="AJ84" s="2" t="s">
        <v>25</v>
      </c>
      <c r="AL84" s="13"/>
      <c r="AM84" t="s">
        <v>149</v>
      </c>
    </row>
    <row r="85" spans="1:39" x14ac:dyDescent="0.3">
      <c r="A85" t="s">
        <v>145</v>
      </c>
      <c r="B85" s="7" t="s">
        <v>148</v>
      </c>
      <c r="C85" s="2" t="s">
        <v>25</v>
      </c>
      <c r="E85" s="13"/>
      <c r="F85" s="2" t="s">
        <v>25</v>
      </c>
      <c r="G85" s="4"/>
      <c r="H85" s="14"/>
      <c r="I85" s="2" t="s">
        <v>25</v>
      </c>
      <c r="K85" s="13"/>
      <c r="L85" s="2" t="s">
        <v>25</v>
      </c>
      <c r="N85" s="13"/>
      <c r="O85" s="2" t="s">
        <v>25</v>
      </c>
      <c r="Q85" s="13"/>
      <c r="R85" s="2" t="s">
        <v>25</v>
      </c>
      <c r="T85" s="26"/>
      <c r="U85" s="2" t="s">
        <v>25</v>
      </c>
      <c r="W85" s="13"/>
      <c r="X85" s="2" t="s">
        <v>25</v>
      </c>
      <c r="Z85" s="13"/>
      <c r="AA85" s="2" t="s">
        <v>25</v>
      </c>
      <c r="AC85" s="13"/>
      <c r="AD85" s="2" t="s">
        <v>25</v>
      </c>
      <c r="AF85" s="13"/>
      <c r="AG85" s="2" t="s">
        <v>25</v>
      </c>
      <c r="AI85" s="13"/>
      <c r="AJ85" s="2" t="s">
        <v>25</v>
      </c>
      <c r="AL85" s="13"/>
      <c r="AM85" t="s">
        <v>151</v>
      </c>
    </row>
    <row r="86" spans="1:39" x14ac:dyDescent="0.3">
      <c r="A86" t="s">
        <v>145</v>
      </c>
      <c r="B86" s="7" t="s">
        <v>150</v>
      </c>
      <c r="C86" s="2" t="s">
        <v>25</v>
      </c>
      <c r="E86" s="13"/>
      <c r="F86" s="2" t="s">
        <v>25</v>
      </c>
      <c r="G86" s="4"/>
      <c r="H86" s="14"/>
      <c r="I86" s="2" t="s">
        <v>25</v>
      </c>
      <c r="K86" s="13"/>
      <c r="L86" s="2" t="s">
        <v>25</v>
      </c>
      <c r="N86" s="13"/>
      <c r="O86" s="2" t="s">
        <v>25</v>
      </c>
      <c r="Q86" s="13"/>
      <c r="R86" s="2" t="s">
        <v>25</v>
      </c>
      <c r="T86" s="13"/>
      <c r="U86" s="2" t="s">
        <v>25</v>
      </c>
      <c r="W86" s="13"/>
      <c r="X86" s="2" t="s">
        <v>25</v>
      </c>
      <c r="Z86" s="13"/>
      <c r="AA86" s="2" t="s">
        <v>25</v>
      </c>
      <c r="AC86" s="13"/>
      <c r="AD86" s="2" t="s">
        <v>25</v>
      </c>
      <c r="AF86" s="13"/>
      <c r="AG86" s="2" t="s">
        <v>25</v>
      </c>
      <c r="AI86" s="13"/>
      <c r="AJ86" s="2" t="s">
        <v>25</v>
      </c>
      <c r="AL86" s="13"/>
      <c r="AM86" s="12" t="s">
        <v>153</v>
      </c>
    </row>
    <row r="87" spans="1:39" x14ac:dyDescent="0.3">
      <c r="A87" t="s">
        <v>145</v>
      </c>
      <c r="B87" s="7" t="s">
        <v>152</v>
      </c>
      <c r="C87" s="2" t="s">
        <v>25</v>
      </c>
      <c r="E87" s="13"/>
      <c r="F87" s="2" t="s">
        <v>25</v>
      </c>
      <c r="G87" s="4"/>
      <c r="H87" s="14"/>
      <c r="I87" s="2" t="s">
        <v>25</v>
      </c>
      <c r="K87" s="13"/>
      <c r="L87" s="2" t="s">
        <v>25</v>
      </c>
      <c r="N87" s="13"/>
      <c r="O87" s="2" t="s">
        <v>25</v>
      </c>
      <c r="Q87" s="13"/>
      <c r="R87" s="2" t="s">
        <v>25</v>
      </c>
      <c r="T87" s="13"/>
      <c r="U87" s="2" t="s">
        <v>20</v>
      </c>
      <c r="W87" s="25"/>
      <c r="X87" s="2" t="s">
        <v>20</v>
      </c>
      <c r="Z87" s="25"/>
      <c r="AA87" s="2" t="s">
        <v>20</v>
      </c>
      <c r="AC87" s="25"/>
      <c r="AD87" s="2" t="s">
        <v>20</v>
      </c>
      <c r="AF87" s="25"/>
      <c r="AG87" s="2" t="s">
        <v>20</v>
      </c>
      <c r="AI87" s="25"/>
      <c r="AJ87" s="2" t="s">
        <v>20</v>
      </c>
      <c r="AL87" s="25"/>
      <c r="AM87" t="s">
        <v>155</v>
      </c>
    </row>
    <row r="88" spans="1:39" x14ac:dyDescent="0.3">
      <c r="A88" t="s">
        <v>145</v>
      </c>
      <c r="B88" s="7" t="s">
        <v>154</v>
      </c>
      <c r="C88" s="2" t="s">
        <v>25</v>
      </c>
      <c r="E88" s="13"/>
      <c r="F88" s="2" t="s">
        <v>25</v>
      </c>
      <c r="G88" s="4"/>
      <c r="H88" s="14"/>
      <c r="I88" s="2" t="s">
        <v>25</v>
      </c>
      <c r="K88" s="13"/>
      <c r="L88" s="2" t="s">
        <v>25</v>
      </c>
      <c r="N88" s="13"/>
      <c r="O88" s="2" t="s">
        <v>25</v>
      </c>
      <c r="Q88" s="13"/>
      <c r="R88" s="2" t="s">
        <v>25</v>
      </c>
      <c r="T88" s="13"/>
      <c r="U88" s="2" t="s">
        <v>25</v>
      </c>
      <c r="W88" s="13"/>
      <c r="X88" s="2" t="s">
        <v>25</v>
      </c>
      <c r="Z88" s="13"/>
      <c r="AA88" s="2" t="s">
        <v>25</v>
      </c>
      <c r="AC88" s="13"/>
      <c r="AD88" s="2" t="s">
        <v>25</v>
      </c>
      <c r="AF88" s="13"/>
      <c r="AG88" s="2" t="s">
        <v>25</v>
      </c>
      <c r="AI88" s="13"/>
      <c r="AJ88" s="2" t="s">
        <v>25</v>
      </c>
      <c r="AL88" s="13"/>
    </row>
    <row r="89" spans="1:39" x14ac:dyDescent="0.3">
      <c r="A89" t="s">
        <v>145</v>
      </c>
      <c r="B89" s="31" t="s">
        <v>229</v>
      </c>
      <c r="C89" s="2" t="s">
        <v>20</v>
      </c>
      <c r="E89" s="25"/>
      <c r="F89" s="2" t="s">
        <v>20</v>
      </c>
      <c r="G89" s="4"/>
      <c r="H89" s="27"/>
      <c r="I89" s="2" t="s">
        <v>20</v>
      </c>
      <c r="K89" s="25"/>
      <c r="L89" s="2" t="s">
        <v>20</v>
      </c>
      <c r="N89" s="25"/>
      <c r="O89" s="2" t="s">
        <v>20</v>
      </c>
      <c r="Q89" s="25"/>
      <c r="R89" s="2" t="s">
        <v>20</v>
      </c>
      <c r="T89" s="25"/>
      <c r="U89" s="2" t="s">
        <v>20</v>
      </c>
      <c r="W89" s="25"/>
      <c r="X89" s="2" t="s">
        <v>25</v>
      </c>
      <c r="Z89" s="13"/>
      <c r="AA89" s="2" t="s">
        <v>25</v>
      </c>
      <c r="AC89" s="13"/>
      <c r="AD89" s="2" t="s">
        <v>25</v>
      </c>
      <c r="AF89" s="13"/>
      <c r="AG89" s="2" t="s">
        <v>25</v>
      </c>
      <c r="AI89" s="25"/>
      <c r="AJ89" s="2" t="s">
        <v>20</v>
      </c>
      <c r="AL89" s="25"/>
      <c r="AM89" t="s">
        <v>157</v>
      </c>
    </row>
    <row r="90" spans="1:39" x14ac:dyDescent="0.3">
      <c r="A90" t="s">
        <v>145</v>
      </c>
      <c r="B90" s="7" t="s">
        <v>156</v>
      </c>
      <c r="C90" s="2" t="s">
        <v>25</v>
      </c>
      <c r="E90" s="13"/>
      <c r="F90" s="2" t="s">
        <v>25</v>
      </c>
      <c r="G90" s="4"/>
      <c r="H90" s="14"/>
      <c r="I90" s="29" t="s">
        <v>25</v>
      </c>
      <c r="K90" s="13"/>
      <c r="L90" s="2" t="s">
        <v>20</v>
      </c>
      <c r="N90" s="13"/>
      <c r="O90" s="2" t="s">
        <v>25</v>
      </c>
      <c r="Q90" s="13"/>
      <c r="R90" s="2" t="s">
        <v>25</v>
      </c>
      <c r="T90" s="13"/>
      <c r="U90" s="2" t="s">
        <v>25</v>
      </c>
      <c r="W90" s="13"/>
      <c r="X90" s="2" t="s">
        <v>25</v>
      </c>
      <c r="Z90" s="13"/>
      <c r="AA90" s="2" t="s">
        <v>25</v>
      </c>
      <c r="AC90" s="13"/>
      <c r="AD90" s="2" t="s">
        <v>25</v>
      </c>
      <c r="AF90" s="13"/>
      <c r="AG90" s="2" t="s">
        <v>25</v>
      </c>
      <c r="AI90" s="13"/>
      <c r="AJ90" s="2" t="s">
        <v>25</v>
      </c>
      <c r="AL90" s="13"/>
      <c r="AM90" t="s">
        <v>159</v>
      </c>
    </row>
    <row r="91" spans="1:39" x14ac:dyDescent="0.3">
      <c r="A91" t="s">
        <v>145</v>
      </c>
      <c r="B91" s="7" t="s">
        <v>158</v>
      </c>
      <c r="C91" s="2" t="s">
        <v>25</v>
      </c>
      <c r="E91" s="13"/>
      <c r="F91" s="2" t="s">
        <v>25</v>
      </c>
      <c r="G91" s="4"/>
      <c r="H91" s="14"/>
      <c r="I91" s="2" t="s">
        <v>25</v>
      </c>
      <c r="K91" s="13"/>
      <c r="L91" s="2" t="s">
        <v>25</v>
      </c>
      <c r="N91" s="13"/>
      <c r="O91" s="2" t="s">
        <v>25</v>
      </c>
      <c r="Q91" s="13"/>
      <c r="R91" s="2" t="s">
        <v>25</v>
      </c>
      <c r="T91" s="13"/>
      <c r="U91" s="2" t="s">
        <v>25</v>
      </c>
      <c r="W91" s="13"/>
      <c r="X91" s="2" t="s">
        <v>25</v>
      </c>
      <c r="Z91" s="13"/>
      <c r="AA91" s="2" t="s">
        <v>20</v>
      </c>
      <c r="AC91" s="25"/>
      <c r="AD91" s="2" t="s">
        <v>20</v>
      </c>
      <c r="AF91" s="25"/>
      <c r="AG91" s="2" t="s">
        <v>20</v>
      </c>
      <c r="AI91" s="25"/>
      <c r="AJ91" s="2" t="s">
        <v>20</v>
      </c>
      <c r="AL91" s="25"/>
      <c r="AM91" t="s">
        <v>161</v>
      </c>
    </row>
    <row r="92" spans="1:39" x14ac:dyDescent="0.3">
      <c r="A92" t="s">
        <v>145</v>
      </c>
      <c r="B92" s="7" t="s">
        <v>160</v>
      </c>
      <c r="C92" s="2" t="s">
        <v>25</v>
      </c>
      <c r="E92" s="13"/>
      <c r="F92" s="2" t="s">
        <v>25</v>
      </c>
      <c r="G92" s="4"/>
      <c r="H92" s="14"/>
      <c r="I92" s="2" t="s">
        <v>25</v>
      </c>
      <c r="K92" s="13"/>
      <c r="L92" s="2" t="s">
        <v>25</v>
      </c>
      <c r="N92" s="13"/>
      <c r="O92" s="2" t="s">
        <v>25</v>
      </c>
      <c r="Q92" s="13"/>
      <c r="R92" s="2" t="s">
        <v>25</v>
      </c>
      <c r="T92" s="26"/>
      <c r="U92" s="2" t="s">
        <v>25</v>
      </c>
      <c r="W92" s="13"/>
      <c r="X92" s="2" t="s">
        <v>25</v>
      </c>
      <c r="Z92" s="13"/>
      <c r="AA92" s="2" t="s">
        <v>25</v>
      </c>
      <c r="AC92" s="13"/>
      <c r="AD92" s="2" t="s">
        <v>25</v>
      </c>
      <c r="AF92" s="13"/>
      <c r="AG92" s="2" t="s">
        <v>25</v>
      </c>
      <c r="AI92" s="13"/>
      <c r="AJ92" s="2" t="s">
        <v>25</v>
      </c>
      <c r="AL92" s="13"/>
      <c r="AM92" t="s">
        <v>163</v>
      </c>
    </row>
    <row r="93" spans="1:39" x14ac:dyDescent="0.3">
      <c r="A93" t="s">
        <v>145</v>
      </c>
      <c r="B93" s="7" t="s">
        <v>162</v>
      </c>
      <c r="C93" s="2" t="s">
        <v>25</v>
      </c>
      <c r="E93" s="13"/>
      <c r="F93" s="2" t="s">
        <v>25</v>
      </c>
      <c r="G93" s="4"/>
      <c r="H93" s="14"/>
      <c r="I93" s="2" t="s">
        <v>25</v>
      </c>
      <c r="K93" s="13"/>
      <c r="L93" s="2" t="s">
        <v>25</v>
      </c>
      <c r="N93" s="13"/>
      <c r="O93" s="2" t="s">
        <v>25</v>
      </c>
      <c r="Q93" s="13"/>
      <c r="R93" s="2" t="s">
        <v>25</v>
      </c>
      <c r="T93" s="13"/>
      <c r="U93" s="2" t="s">
        <v>25</v>
      </c>
      <c r="W93" s="13"/>
      <c r="X93" s="2" t="s">
        <v>25</v>
      </c>
      <c r="Z93" s="13"/>
      <c r="AA93" s="2" t="s">
        <v>25</v>
      </c>
      <c r="AC93" s="13"/>
      <c r="AD93" s="2" t="s">
        <v>25</v>
      </c>
      <c r="AF93" s="13"/>
      <c r="AG93" s="2" t="s">
        <v>25</v>
      </c>
      <c r="AI93" s="13"/>
      <c r="AJ93" s="2" t="s">
        <v>25</v>
      </c>
      <c r="AL93" s="13"/>
      <c r="AM93" t="s">
        <v>165</v>
      </c>
    </row>
    <row r="94" spans="1:39" x14ac:dyDescent="0.3">
      <c r="A94" t="s">
        <v>145</v>
      </c>
      <c r="B94" s="7" t="s">
        <v>164</v>
      </c>
      <c r="C94" s="2" t="s">
        <v>25</v>
      </c>
      <c r="E94" s="13"/>
      <c r="F94" s="2" t="s">
        <v>25</v>
      </c>
      <c r="G94" s="4"/>
      <c r="H94" s="14"/>
      <c r="I94" s="2" t="s">
        <v>25</v>
      </c>
      <c r="K94" s="13"/>
      <c r="L94" s="2" t="s">
        <v>25</v>
      </c>
      <c r="N94" s="13"/>
      <c r="O94" s="2" t="s">
        <v>25</v>
      </c>
      <c r="Q94" s="13"/>
      <c r="R94" s="2" t="s">
        <v>25</v>
      </c>
      <c r="T94" s="13"/>
      <c r="U94" s="2" t="s">
        <v>25</v>
      </c>
      <c r="W94" s="13"/>
      <c r="X94" s="2" t="s">
        <v>25</v>
      </c>
      <c r="Z94" s="13"/>
      <c r="AA94" s="2" t="s">
        <v>25</v>
      </c>
      <c r="AC94" s="13"/>
      <c r="AD94" s="2" t="s">
        <v>25</v>
      </c>
      <c r="AF94" s="13"/>
      <c r="AG94" s="2" t="s">
        <v>25</v>
      </c>
      <c r="AI94" s="13"/>
      <c r="AJ94" s="2" t="s">
        <v>20</v>
      </c>
      <c r="AL94" s="13"/>
      <c r="AM94" t="s">
        <v>167</v>
      </c>
    </row>
    <row r="95" spans="1:39" x14ac:dyDescent="0.3">
      <c r="A95" t="s">
        <v>145</v>
      </c>
      <c r="B95" s="7" t="s">
        <v>166</v>
      </c>
      <c r="C95" s="2" t="s">
        <v>25</v>
      </c>
      <c r="E95" s="13"/>
      <c r="F95" s="2" t="s">
        <v>25</v>
      </c>
      <c r="G95" s="4"/>
      <c r="H95" s="14"/>
      <c r="I95" s="2" t="s">
        <v>25</v>
      </c>
      <c r="K95" s="13"/>
      <c r="L95" s="2" t="s">
        <v>25</v>
      </c>
      <c r="N95" s="13"/>
      <c r="O95" s="2" t="s">
        <v>25</v>
      </c>
      <c r="Q95" s="13"/>
      <c r="R95" s="2" t="s">
        <v>25</v>
      </c>
      <c r="T95" s="13"/>
      <c r="U95" s="2" t="s">
        <v>25</v>
      </c>
      <c r="W95" s="13"/>
      <c r="X95" s="2" t="s">
        <v>25</v>
      </c>
      <c r="Z95" s="13"/>
      <c r="AA95" s="2" t="s">
        <v>25</v>
      </c>
      <c r="AC95" s="13"/>
      <c r="AD95" s="2" t="s">
        <v>25</v>
      </c>
      <c r="AF95" s="13"/>
      <c r="AG95" s="2" t="s">
        <v>25</v>
      </c>
      <c r="AI95" s="13"/>
      <c r="AJ95" s="2" t="s">
        <v>25</v>
      </c>
      <c r="AL95" s="13"/>
      <c r="AM95" t="s">
        <v>168</v>
      </c>
    </row>
    <row r="96" spans="1:39" x14ac:dyDescent="0.3">
      <c r="A96" t="s">
        <v>145</v>
      </c>
      <c r="B96" s="7" t="s">
        <v>145</v>
      </c>
      <c r="C96" s="2" t="s">
        <v>25</v>
      </c>
      <c r="E96" s="13"/>
      <c r="F96" s="2" t="s">
        <v>25</v>
      </c>
      <c r="G96" s="4"/>
      <c r="H96" s="14"/>
      <c r="I96" s="2" t="s">
        <v>25</v>
      </c>
      <c r="K96" s="13"/>
      <c r="L96" s="2" t="s">
        <v>25</v>
      </c>
      <c r="N96" s="13"/>
      <c r="O96" s="2" t="s">
        <v>25</v>
      </c>
      <c r="Q96" s="13"/>
      <c r="R96" s="2" t="s">
        <v>25</v>
      </c>
      <c r="T96" s="13"/>
      <c r="U96" s="2" t="s">
        <v>25</v>
      </c>
      <c r="W96" s="13"/>
      <c r="X96" s="2" t="s">
        <v>25</v>
      </c>
      <c r="Z96" s="13"/>
      <c r="AA96" s="2" t="s">
        <v>25</v>
      </c>
      <c r="AC96" s="13"/>
      <c r="AD96" s="2" t="s">
        <v>25</v>
      </c>
      <c r="AF96" s="13"/>
      <c r="AG96" s="2" t="s">
        <v>25</v>
      </c>
      <c r="AI96" s="13"/>
      <c r="AJ96" s="2" t="s">
        <v>25</v>
      </c>
      <c r="AL96" s="13"/>
      <c r="AM96" s="12" t="s">
        <v>171</v>
      </c>
    </row>
    <row r="97" spans="1:39" x14ac:dyDescent="0.3">
      <c r="A97" t="s">
        <v>145</v>
      </c>
      <c r="B97" s="7" t="s">
        <v>169</v>
      </c>
      <c r="E97" s="13"/>
      <c r="G97" s="4"/>
      <c r="H97" s="14"/>
      <c r="K97" s="13"/>
      <c r="N97" s="13"/>
      <c r="Q97" s="13"/>
      <c r="T97" s="13"/>
      <c r="W97" s="13"/>
      <c r="Z97" s="13"/>
      <c r="AC97" s="13"/>
      <c r="AF97" s="13"/>
      <c r="AI97" s="13"/>
      <c r="AL97" s="13"/>
      <c r="AM97" t="s">
        <v>173</v>
      </c>
    </row>
    <row r="98" spans="1:39" x14ac:dyDescent="0.3">
      <c r="A98" t="s">
        <v>145</v>
      </c>
      <c r="B98" s="7" t="s">
        <v>172</v>
      </c>
      <c r="C98" s="2" t="s">
        <v>25</v>
      </c>
      <c r="E98" s="13"/>
      <c r="F98" s="2" t="s">
        <v>25</v>
      </c>
      <c r="G98" s="4"/>
      <c r="H98" s="14"/>
      <c r="I98" s="2" t="s">
        <v>25</v>
      </c>
      <c r="K98" s="13"/>
      <c r="L98" s="2" t="s">
        <v>25</v>
      </c>
      <c r="N98" s="13"/>
      <c r="O98" s="2" t="s">
        <v>25</v>
      </c>
      <c r="Q98" s="13"/>
      <c r="R98" s="2" t="s">
        <v>25</v>
      </c>
      <c r="T98" s="26"/>
      <c r="U98" s="2" t="s">
        <v>25</v>
      </c>
      <c r="W98" s="13"/>
      <c r="X98" s="2" t="s">
        <v>25</v>
      </c>
      <c r="Z98" s="13"/>
      <c r="AA98" s="2" t="s">
        <v>25</v>
      </c>
      <c r="AC98" s="13"/>
      <c r="AD98" s="2" t="s">
        <v>25</v>
      </c>
      <c r="AF98" s="13"/>
      <c r="AG98" s="2" t="s">
        <v>25</v>
      </c>
      <c r="AI98" s="13"/>
      <c r="AJ98" s="2" t="s">
        <v>25</v>
      </c>
      <c r="AL98" s="13"/>
      <c r="AM98" t="s">
        <v>175</v>
      </c>
    </row>
    <row r="99" spans="1:39" x14ac:dyDescent="0.3">
      <c r="A99" t="s">
        <v>145</v>
      </c>
      <c r="B99" s="7" t="s">
        <v>174</v>
      </c>
      <c r="C99" s="2" t="s">
        <v>25</v>
      </c>
      <c r="E99" s="13"/>
      <c r="F99" s="2" t="s">
        <v>25</v>
      </c>
      <c r="G99" s="4"/>
      <c r="H99" s="14"/>
      <c r="I99" s="2" t="s">
        <v>25</v>
      </c>
      <c r="K99" s="13"/>
      <c r="L99" s="2" t="s">
        <v>20</v>
      </c>
      <c r="N99" s="25"/>
      <c r="O99" s="2" t="s">
        <v>20</v>
      </c>
      <c r="Q99" s="25"/>
      <c r="R99" s="2" t="s">
        <v>20</v>
      </c>
      <c r="T99" s="25"/>
      <c r="U99" s="2" t="s">
        <v>20</v>
      </c>
      <c r="W99" s="25"/>
      <c r="X99" s="2" t="s">
        <v>20</v>
      </c>
      <c r="Z99" s="25"/>
      <c r="AA99" s="2" t="s">
        <v>20</v>
      </c>
      <c r="AC99" s="25"/>
      <c r="AD99" s="2" t="s">
        <v>20</v>
      </c>
      <c r="AF99" s="25"/>
      <c r="AG99" s="2" t="s">
        <v>20</v>
      </c>
      <c r="AI99" s="25"/>
      <c r="AJ99" s="2" t="s">
        <v>20</v>
      </c>
      <c r="AL99" s="25"/>
      <c r="AM99" t="s">
        <v>161</v>
      </c>
    </row>
    <row r="100" spans="1:39" x14ac:dyDescent="0.3">
      <c r="A100" t="s">
        <v>145</v>
      </c>
      <c r="B100" s="7" t="s">
        <v>221</v>
      </c>
      <c r="C100" s="2" t="s">
        <v>20</v>
      </c>
      <c r="E100" s="25"/>
      <c r="F100" s="2" t="s">
        <v>25</v>
      </c>
      <c r="G100" s="4"/>
      <c r="H100" s="27"/>
      <c r="I100" s="2" t="s">
        <v>25</v>
      </c>
      <c r="K100" s="25"/>
      <c r="L100" s="2" t="s">
        <v>25</v>
      </c>
      <c r="N100" s="25"/>
      <c r="O100" s="2" t="s">
        <v>20</v>
      </c>
      <c r="Q100" s="25"/>
      <c r="R100" s="2" t="s">
        <v>25</v>
      </c>
      <c r="T100" s="26"/>
      <c r="U100" s="2" t="s">
        <v>25</v>
      </c>
      <c r="W100" s="13"/>
      <c r="X100" s="2" t="s">
        <v>25</v>
      </c>
      <c r="Z100" s="13"/>
      <c r="AA100" s="2" t="s">
        <v>25</v>
      </c>
      <c r="AC100" s="13"/>
      <c r="AD100" s="2" t="s">
        <v>25</v>
      </c>
      <c r="AF100" s="13"/>
      <c r="AG100" s="2" t="s">
        <v>25</v>
      </c>
      <c r="AI100" s="13"/>
      <c r="AJ100" s="2" t="s">
        <v>25</v>
      </c>
      <c r="AL100" s="13"/>
      <c r="AM100" t="s">
        <v>177</v>
      </c>
    </row>
    <row r="101" spans="1:39" x14ac:dyDescent="0.3">
      <c r="A101" t="s">
        <v>145</v>
      </c>
      <c r="B101" s="7" t="s">
        <v>176</v>
      </c>
      <c r="C101" s="2" t="s">
        <v>25</v>
      </c>
      <c r="E101" s="13"/>
      <c r="F101" s="2" t="s">
        <v>25</v>
      </c>
      <c r="G101" s="4"/>
      <c r="H101" s="14"/>
      <c r="I101" s="2" t="s">
        <v>25</v>
      </c>
      <c r="K101" s="13"/>
      <c r="L101" s="2" t="s">
        <v>25</v>
      </c>
      <c r="N101" s="13"/>
      <c r="O101" s="2" t="s">
        <v>25</v>
      </c>
      <c r="Q101" s="13"/>
      <c r="R101" s="2" t="s">
        <v>25</v>
      </c>
      <c r="T101" s="13"/>
      <c r="U101" s="2" t="s">
        <v>25</v>
      </c>
      <c r="W101" s="13"/>
      <c r="X101" s="2" t="s">
        <v>25</v>
      </c>
      <c r="Z101" s="13"/>
      <c r="AA101" s="2" t="s">
        <v>25</v>
      </c>
      <c r="AC101" s="13"/>
      <c r="AD101" s="2" t="s">
        <v>25</v>
      </c>
      <c r="AF101" s="13"/>
      <c r="AG101" s="2" t="s">
        <v>25</v>
      </c>
      <c r="AI101" s="13"/>
      <c r="AJ101" s="2" t="s">
        <v>25</v>
      </c>
      <c r="AL101" s="13"/>
      <c r="AM101" t="s">
        <v>179</v>
      </c>
    </row>
    <row r="102" spans="1:39" x14ac:dyDescent="0.3">
      <c r="A102" t="s">
        <v>145</v>
      </c>
      <c r="B102" s="7" t="s">
        <v>178</v>
      </c>
      <c r="C102" s="2" t="s">
        <v>20</v>
      </c>
      <c r="E102" s="13"/>
      <c r="F102" s="2" t="s">
        <v>25</v>
      </c>
      <c r="G102" s="4"/>
      <c r="H102" s="14"/>
      <c r="I102" s="2" t="s">
        <v>25</v>
      </c>
      <c r="K102" s="13"/>
      <c r="L102" s="2" t="s">
        <v>25</v>
      </c>
      <c r="N102" s="13"/>
      <c r="O102" s="2" t="s">
        <v>25</v>
      </c>
      <c r="Q102" s="13"/>
      <c r="R102" s="2" t="s">
        <v>25</v>
      </c>
      <c r="T102" s="13"/>
      <c r="U102" s="2" t="s">
        <v>25</v>
      </c>
      <c r="W102" s="13"/>
      <c r="X102" s="2" t="s">
        <v>25</v>
      </c>
      <c r="Z102" s="13"/>
      <c r="AA102" s="2" t="s">
        <v>25</v>
      </c>
      <c r="AC102" s="13"/>
      <c r="AD102" s="2" t="s">
        <v>25</v>
      </c>
      <c r="AF102" s="13"/>
      <c r="AG102" s="2" t="s">
        <v>25</v>
      </c>
      <c r="AI102" s="13"/>
      <c r="AJ102" s="2" t="s">
        <v>25</v>
      </c>
      <c r="AL102" s="13"/>
      <c r="AM102" s="12" t="s">
        <v>181</v>
      </c>
    </row>
    <row r="103" spans="1:39" x14ac:dyDescent="0.3">
      <c r="A103" t="s">
        <v>145</v>
      </c>
      <c r="B103" s="7" t="s">
        <v>180</v>
      </c>
      <c r="C103" s="2" t="s">
        <v>203</v>
      </c>
      <c r="E103" s="13"/>
      <c r="F103" s="2" t="s">
        <v>203</v>
      </c>
      <c r="G103" s="4"/>
      <c r="H103" s="14"/>
      <c r="I103" s="2" t="s">
        <v>203</v>
      </c>
      <c r="K103" s="13"/>
      <c r="L103" s="2" t="s">
        <v>203</v>
      </c>
      <c r="N103" s="13"/>
      <c r="O103" s="2" t="s">
        <v>203</v>
      </c>
      <c r="Q103" s="13"/>
      <c r="R103" s="2" t="s">
        <v>203</v>
      </c>
      <c r="T103" s="13"/>
      <c r="U103" s="2" t="s">
        <v>203</v>
      </c>
      <c r="W103" s="13"/>
      <c r="X103" s="2" t="s">
        <v>203</v>
      </c>
      <c r="Z103" s="13"/>
      <c r="AA103" s="2" t="s">
        <v>203</v>
      </c>
      <c r="AC103" s="13"/>
      <c r="AD103" s="2" t="s">
        <v>203</v>
      </c>
      <c r="AF103" s="13"/>
      <c r="AG103" s="2" t="s">
        <v>203</v>
      </c>
      <c r="AI103" s="13"/>
      <c r="AJ103" s="2" t="s">
        <v>203</v>
      </c>
      <c r="AL103" s="13"/>
      <c r="AM103" s="12" t="s">
        <v>183</v>
      </c>
    </row>
    <row r="104" spans="1:39" x14ac:dyDescent="0.3">
      <c r="A104" t="s">
        <v>145</v>
      </c>
      <c r="B104" s="22" t="s">
        <v>182</v>
      </c>
      <c r="C104" s="2" t="s">
        <v>25</v>
      </c>
      <c r="D104" s="2" t="b">
        <v>0</v>
      </c>
      <c r="E104" s="13"/>
      <c r="F104" s="2" t="s">
        <v>25</v>
      </c>
      <c r="G104" s="4"/>
      <c r="H104" s="14"/>
      <c r="I104" s="2" t="s">
        <v>25</v>
      </c>
      <c r="K104" s="13"/>
      <c r="L104" s="2" t="s">
        <v>25</v>
      </c>
      <c r="N104" s="13"/>
      <c r="O104" s="2" t="s">
        <v>25</v>
      </c>
      <c r="Q104" s="13"/>
      <c r="R104" s="2" t="s">
        <v>25</v>
      </c>
      <c r="T104" s="13"/>
      <c r="U104" s="2" t="s">
        <v>25</v>
      </c>
      <c r="W104" s="13"/>
      <c r="X104" s="2" t="s">
        <v>25</v>
      </c>
      <c r="Z104" s="13"/>
      <c r="AA104" s="2" t="s">
        <v>25</v>
      </c>
      <c r="AC104" s="13"/>
      <c r="AD104" s="2" t="s">
        <v>25</v>
      </c>
      <c r="AF104" s="13"/>
      <c r="AG104" s="2" t="s">
        <v>25</v>
      </c>
      <c r="AI104" s="13"/>
      <c r="AJ104" s="2" t="s">
        <v>25</v>
      </c>
      <c r="AL104" s="13"/>
      <c r="AM104" t="s">
        <v>161</v>
      </c>
    </row>
    <row r="105" spans="1:39" x14ac:dyDescent="0.3">
      <c r="A105" t="s">
        <v>145</v>
      </c>
      <c r="B105" s="7" t="s">
        <v>216</v>
      </c>
      <c r="C105" s="2" t="s">
        <v>20</v>
      </c>
      <c r="E105" s="25"/>
      <c r="F105" s="2" t="s">
        <v>20</v>
      </c>
      <c r="G105" s="4"/>
      <c r="H105" s="27"/>
      <c r="I105" s="2" t="s">
        <v>20</v>
      </c>
      <c r="K105" s="25"/>
      <c r="L105" s="2" t="s">
        <v>20</v>
      </c>
      <c r="N105" s="25"/>
      <c r="O105" s="2" t="s">
        <v>20</v>
      </c>
      <c r="Q105" s="25"/>
      <c r="R105" s="2" t="s">
        <v>20</v>
      </c>
      <c r="T105" s="26"/>
      <c r="U105" s="2" t="s">
        <v>25</v>
      </c>
      <c r="W105" s="13"/>
      <c r="X105" s="2" t="s">
        <v>25</v>
      </c>
      <c r="Z105" s="13"/>
      <c r="AA105" s="2" t="s">
        <v>25</v>
      </c>
      <c r="AC105" s="13"/>
      <c r="AD105" s="2" t="s">
        <v>25</v>
      </c>
      <c r="AF105" s="13"/>
      <c r="AG105" s="2" t="s">
        <v>25</v>
      </c>
      <c r="AI105" s="13"/>
      <c r="AJ105" s="2" t="s">
        <v>25</v>
      </c>
      <c r="AL105" s="13"/>
      <c r="AM105" t="s">
        <v>185</v>
      </c>
    </row>
    <row r="106" spans="1:39" x14ac:dyDescent="0.3">
      <c r="A106" t="s">
        <v>145</v>
      </c>
      <c r="B106" s="7" t="s">
        <v>184</v>
      </c>
      <c r="C106" s="2" t="s">
        <v>170</v>
      </c>
      <c r="D106" s="2" t="b">
        <v>0</v>
      </c>
      <c r="E106" s="13"/>
      <c r="F106" s="2" t="s">
        <v>203</v>
      </c>
      <c r="G106" s="4"/>
      <c r="H106" s="14"/>
      <c r="I106" s="2" t="s">
        <v>203</v>
      </c>
      <c r="K106" s="13"/>
      <c r="L106" s="2" t="s">
        <v>203</v>
      </c>
      <c r="N106" s="13"/>
      <c r="O106" s="2" t="s">
        <v>203</v>
      </c>
      <c r="Q106" s="13"/>
      <c r="R106" s="2" t="s">
        <v>170</v>
      </c>
      <c r="T106" s="25"/>
      <c r="U106" s="2" t="s">
        <v>170</v>
      </c>
      <c r="V106" s="2" t="b">
        <v>0</v>
      </c>
      <c r="W106" s="25"/>
      <c r="X106" s="2" t="s">
        <v>170</v>
      </c>
      <c r="Z106" s="25"/>
      <c r="AA106" s="2" t="s">
        <v>170</v>
      </c>
      <c r="AC106" s="25"/>
      <c r="AD106" s="2" t="s">
        <v>170</v>
      </c>
      <c r="AF106" s="25"/>
      <c r="AG106" s="2" t="s">
        <v>170</v>
      </c>
      <c r="AI106" s="25"/>
      <c r="AJ106" s="2" t="s">
        <v>170</v>
      </c>
      <c r="AL106" s="25"/>
      <c r="AM106" t="s">
        <v>187</v>
      </c>
    </row>
    <row r="107" spans="1:39" x14ac:dyDescent="0.3">
      <c r="A107" t="s">
        <v>145</v>
      </c>
      <c r="B107" s="7" t="s">
        <v>186</v>
      </c>
      <c r="C107" s="2" t="s">
        <v>25</v>
      </c>
      <c r="E107" s="13"/>
      <c r="F107" s="2" t="s">
        <v>25</v>
      </c>
      <c r="G107" s="4"/>
      <c r="H107" s="14"/>
      <c r="I107" s="2" t="s">
        <v>20</v>
      </c>
      <c r="K107" s="25"/>
      <c r="L107" s="2" t="s">
        <v>20</v>
      </c>
      <c r="N107" s="25"/>
      <c r="O107" s="2" t="s">
        <v>20</v>
      </c>
      <c r="Q107" s="25"/>
      <c r="R107" s="2" t="s">
        <v>20</v>
      </c>
      <c r="T107" s="25"/>
      <c r="U107" s="2" t="s">
        <v>20</v>
      </c>
      <c r="W107" s="25"/>
      <c r="X107" s="2" t="s">
        <v>20</v>
      </c>
      <c r="Z107" s="25"/>
      <c r="AA107" s="2" t="s">
        <v>20</v>
      </c>
      <c r="AC107" s="25"/>
      <c r="AD107" s="2" t="s">
        <v>20</v>
      </c>
      <c r="AF107" s="25"/>
      <c r="AG107" s="2" t="s">
        <v>20</v>
      </c>
      <c r="AI107" s="25"/>
      <c r="AJ107" s="2" t="s">
        <v>20</v>
      </c>
      <c r="AL107" s="25"/>
      <c r="AM107" t="s">
        <v>189</v>
      </c>
    </row>
    <row r="108" spans="1:39" x14ac:dyDescent="0.3">
      <c r="A108" t="s">
        <v>145</v>
      </c>
      <c r="B108" s="7" t="s">
        <v>188</v>
      </c>
      <c r="C108" s="2" t="s">
        <v>25</v>
      </c>
      <c r="E108" s="13"/>
      <c r="F108" s="2" t="s">
        <v>25</v>
      </c>
      <c r="H108" s="13"/>
      <c r="I108" s="2" t="s">
        <v>25</v>
      </c>
      <c r="K108" s="13"/>
      <c r="L108" s="2" t="s">
        <v>25</v>
      </c>
      <c r="N108" s="13"/>
      <c r="O108" s="2" t="s">
        <v>25</v>
      </c>
      <c r="Q108" s="13"/>
      <c r="R108" s="2" t="s">
        <v>20</v>
      </c>
      <c r="T108" s="13"/>
      <c r="U108" s="2" t="s">
        <v>20</v>
      </c>
      <c r="W108" s="13"/>
      <c r="X108" s="2" t="s">
        <v>20</v>
      </c>
      <c r="Z108" s="13"/>
      <c r="AA108" s="2" t="s">
        <v>20</v>
      </c>
      <c r="AC108" s="13"/>
      <c r="AD108" s="2" t="s">
        <v>20</v>
      </c>
      <c r="AF108" s="13"/>
      <c r="AG108" s="2" t="s">
        <v>25</v>
      </c>
      <c r="AI108" s="13"/>
      <c r="AJ108" s="2" t="s">
        <v>20</v>
      </c>
      <c r="AL108" s="13"/>
      <c r="AM108" t="s">
        <v>191</v>
      </c>
    </row>
    <row r="109" spans="1:39" x14ac:dyDescent="0.3">
      <c r="A109" t="s">
        <v>145</v>
      </c>
      <c r="B109" s="7" t="s">
        <v>190</v>
      </c>
      <c r="C109" s="2" t="s">
        <v>25</v>
      </c>
      <c r="E109" s="13"/>
      <c r="F109" s="2" t="s">
        <v>25</v>
      </c>
      <c r="G109" s="4"/>
      <c r="H109" s="14"/>
      <c r="I109" s="2" t="s">
        <v>25</v>
      </c>
      <c r="K109" s="13"/>
      <c r="L109" s="2" t="s">
        <v>25</v>
      </c>
      <c r="N109" s="13"/>
      <c r="O109" s="2" t="s">
        <v>25</v>
      </c>
      <c r="Q109" s="13"/>
      <c r="R109" s="2" t="s">
        <v>25</v>
      </c>
      <c r="T109" s="13"/>
      <c r="U109" s="2" t="s">
        <v>20</v>
      </c>
      <c r="W109" s="25"/>
      <c r="X109" s="2" t="s">
        <v>20</v>
      </c>
      <c r="Z109" s="25"/>
      <c r="AA109" s="2" t="s">
        <v>20</v>
      </c>
      <c r="AC109" s="25"/>
      <c r="AD109" s="2" t="s">
        <v>20</v>
      </c>
      <c r="AF109" s="25"/>
      <c r="AG109" s="2" t="s">
        <v>20</v>
      </c>
      <c r="AI109" s="25"/>
      <c r="AJ109" s="2" t="s">
        <v>20</v>
      </c>
      <c r="AL109" s="25"/>
      <c r="AM109" t="s">
        <v>193</v>
      </c>
    </row>
    <row r="110" spans="1:39" x14ac:dyDescent="0.3">
      <c r="A110" t="s">
        <v>145</v>
      </c>
      <c r="B110" s="7" t="s">
        <v>192</v>
      </c>
      <c r="C110" s="2" t="s">
        <v>25</v>
      </c>
      <c r="E110" s="13"/>
      <c r="F110" s="2" t="s">
        <v>25</v>
      </c>
      <c r="G110" s="4"/>
      <c r="H110" s="14"/>
      <c r="I110" s="2" t="s">
        <v>25</v>
      </c>
      <c r="K110" s="13"/>
      <c r="L110" s="2" t="s">
        <v>20</v>
      </c>
      <c r="N110" s="25"/>
      <c r="O110" s="2" t="s">
        <v>20</v>
      </c>
      <c r="Q110" s="25"/>
      <c r="R110" s="2" t="s">
        <v>20</v>
      </c>
      <c r="T110" s="25"/>
      <c r="U110" s="2" t="s">
        <v>20</v>
      </c>
      <c r="W110" s="25"/>
      <c r="X110" s="2" t="s">
        <v>20</v>
      </c>
      <c r="Z110" s="25"/>
      <c r="AA110" s="2" t="s">
        <v>20</v>
      </c>
      <c r="AC110" s="25"/>
      <c r="AD110" s="2" t="s">
        <v>20</v>
      </c>
      <c r="AF110" s="25"/>
      <c r="AG110" s="2" t="s">
        <v>20</v>
      </c>
      <c r="AI110" s="25"/>
      <c r="AJ110" s="2" t="s">
        <v>20</v>
      </c>
      <c r="AL110" s="25"/>
    </row>
    <row r="111" spans="1:39" x14ac:dyDescent="0.3">
      <c r="B111" s="11" t="s">
        <v>5</v>
      </c>
      <c r="G111" s="4"/>
      <c r="H111" s="4"/>
    </row>
    <row r="112" spans="1:39" x14ac:dyDescent="0.3">
      <c r="B112" s="23" t="s">
        <v>5</v>
      </c>
      <c r="G112" s="4"/>
      <c r="H112" s="4"/>
    </row>
    <row r="113" spans="2:36" x14ac:dyDescent="0.3">
      <c r="B113" s="36" t="s">
        <v>233</v>
      </c>
      <c r="G113" s="4"/>
      <c r="H113" s="4"/>
    </row>
    <row r="114" spans="2:36" x14ac:dyDescent="0.3">
      <c r="B114" s="36" t="s">
        <v>234</v>
      </c>
      <c r="G114" s="4"/>
      <c r="H114" s="4"/>
    </row>
    <row r="115" spans="2:36" x14ac:dyDescent="0.3">
      <c r="B115" t="s">
        <v>5</v>
      </c>
      <c r="G115" s="4"/>
      <c r="H115" s="4"/>
    </row>
    <row r="116" spans="2:36" x14ac:dyDescent="0.3">
      <c r="B116" t="s">
        <v>198</v>
      </c>
      <c r="G116" s="4"/>
      <c r="H116" s="4"/>
    </row>
    <row r="117" spans="2:36" x14ac:dyDescent="0.3">
      <c r="B117" t="s">
        <v>199</v>
      </c>
      <c r="C117" s="2" t="s">
        <v>212</v>
      </c>
      <c r="F117" s="2" t="s">
        <v>210</v>
      </c>
      <c r="G117" s="4"/>
      <c r="H117" s="4"/>
      <c r="I117" s="2" t="s">
        <v>211</v>
      </c>
      <c r="L117" s="2" t="s">
        <v>213</v>
      </c>
      <c r="O117" s="2" t="s">
        <v>214</v>
      </c>
      <c r="R117" s="2" t="s">
        <v>214</v>
      </c>
      <c r="U117" s="2" t="s">
        <v>209</v>
      </c>
      <c r="X117" s="2" t="s">
        <v>209</v>
      </c>
      <c r="AA117" s="2" t="s">
        <v>209</v>
      </c>
      <c r="AD117" s="2" t="s">
        <v>209</v>
      </c>
      <c r="AG117" s="2" t="s">
        <v>209</v>
      </c>
      <c r="AJ117" s="2" t="s">
        <v>209</v>
      </c>
    </row>
    <row r="118" spans="2:36" x14ac:dyDescent="0.3">
      <c r="G118" s="4"/>
      <c r="H118" s="4"/>
    </row>
    <row r="119" spans="2:36" x14ac:dyDescent="0.3">
      <c r="G119" s="4"/>
      <c r="H119" s="4"/>
    </row>
    <row r="120" spans="2:36" x14ac:dyDescent="0.3">
      <c r="G120" s="4"/>
      <c r="H120" s="4"/>
    </row>
    <row r="121" spans="2:36" x14ac:dyDescent="0.3">
      <c r="G121" s="4"/>
      <c r="H121" s="4"/>
    </row>
    <row r="122" spans="2:36" x14ac:dyDescent="0.3">
      <c r="G122" s="4"/>
      <c r="H122" s="4"/>
    </row>
    <row r="123" spans="2:36" x14ac:dyDescent="0.3">
      <c r="G123" s="4"/>
      <c r="H123" s="4"/>
    </row>
    <row r="124" spans="2:36" x14ac:dyDescent="0.3">
      <c r="G124" s="4"/>
      <c r="H124" s="4"/>
    </row>
    <row r="125" spans="2:36" x14ac:dyDescent="0.3">
      <c r="G125" s="4"/>
      <c r="H125" s="4"/>
    </row>
    <row r="126" spans="2:36" x14ac:dyDescent="0.3">
      <c r="G126" s="4"/>
      <c r="H126" s="4"/>
    </row>
    <row r="127" spans="2:36" x14ac:dyDescent="0.3">
      <c r="G127" s="4"/>
      <c r="H127" s="4"/>
    </row>
    <row r="128" spans="2:36" x14ac:dyDescent="0.3">
      <c r="G128" s="4"/>
      <c r="H128" s="4"/>
    </row>
    <row r="129" spans="7:8" x14ac:dyDescent="0.3">
      <c r="G129" s="4"/>
      <c r="H129" s="4"/>
    </row>
    <row r="130" spans="7:8" x14ac:dyDescent="0.3">
      <c r="G130" s="4"/>
      <c r="H130" s="4"/>
    </row>
    <row r="131" spans="7:8" x14ac:dyDescent="0.3">
      <c r="G131" s="4"/>
      <c r="H131" s="4"/>
    </row>
    <row r="132" spans="7:8" x14ac:dyDescent="0.3">
      <c r="G132" s="4"/>
      <c r="H132" s="4"/>
    </row>
    <row r="133" spans="7:8" x14ac:dyDescent="0.3">
      <c r="G133" s="4"/>
      <c r="H133" s="4"/>
    </row>
    <row r="134" spans="7:8" x14ac:dyDescent="0.3">
      <c r="G134" s="4"/>
      <c r="H134" s="4"/>
    </row>
    <row r="135" spans="7:8" x14ac:dyDescent="0.3">
      <c r="G135" s="4"/>
      <c r="H135" s="4"/>
    </row>
    <row r="136" spans="7:8" x14ac:dyDescent="0.3">
      <c r="G136" s="4"/>
      <c r="H136" s="4"/>
    </row>
    <row r="137" spans="7:8" x14ac:dyDescent="0.3">
      <c r="G137" s="4"/>
      <c r="H137" s="4"/>
    </row>
    <row r="138" spans="7:8" x14ac:dyDescent="0.3">
      <c r="G138" s="4"/>
      <c r="H138" s="4"/>
    </row>
    <row r="139" spans="7:8" x14ac:dyDescent="0.3">
      <c r="G139" s="4"/>
      <c r="H139" s="4"/>
    </row>
    <row r="140" spans="7:8" x14ac:dyDescent="0.3">
      <c r="G140" s="4"/>
      <c r="H140" s="4"/>
    </row>
    <row r="141" spans="7:8" x14ac:dyDescent="0.3">
      <c r="G141" s="4"/>
      <c r="H141" s="4"/>
    </row>
    <row r="142" spans="7:8" x14ac:dyDescent="0.3">
      <c r="G142" s="4"/>
      <c r="H142" s="4"/>
    </row>
    <row r="143" spans="7:8" x14ac:dyDescent="0.3">
      <c r="G143" s="4"/>
      <c r="H143" s="4"/>
    </row>
    <row r="144" spans="7:8" x14ac:dyDescent="0.3">
      <c r="G144" s="4"/>
      <c r="H144" s="4"/>
    </row>
    <row r="145" spans="7:8" x14ac:dyDescent="0.3">
      <c r="G145" s="4"/>
      <c r="H145" s="4"/>
    </row>
    <row r="146" spans="7:8" x14ac:dyDescent="0.3">
      <c r="G146" s="4"/>
      <c r="H146" s="4"/>
    </row>
    <row r="147" spans="7:8" x14ac:dyDescent="0.3">
      <c r="G147" s="4"/>
      <c r="H147" s="4"/>
    </row>
    <row r="148" spans="7:8" x14ac:dyDescent="0.3">
      <c r="G148" s="4"/>
      <c r="H148" s="4"/>
    </row>
    <row r="149" spans="7:8" x14ac:dyDescent="0.3">
      <c r="G149" s="4"/>
      <c r="H149" s="4"/>
    </row>
    <row r="150" spans="7:8" x14ac:dyDescent="0.3">
      <c r="G150" s="4"/>
      <c r="H150" s="4"/>
    </row>
    <row r="151" spans="7:8" x14ac:dyDescent="0.3">
      <c r="G151" s="4"/>
      <c r="H151" s="4"/>
    </row>
    <row r="152" spans="7:8" x14ac:dyDescent="0.3">
      <c r="G152" s="4"/>
      <c r="H152" s="4"/>
    </row>
    <row r="153" spans="7:8" x14ac:dyDescent="0.3">
      <c r="G153" s="4"/>
      <c r="H153" s="4"/>
    </row>
    <row r="154" spans="7:8" x14ac:dyDescent="0.3">
      <c r="G154" s="4"/>
      <c r="H154" s="4"/>
    </row>
    <row r="155" spans="7:8" x14ac:dyDescent="0.3">
      <c r="G155" s="4"/>
      <c r="H155" s="4"/>
    </row>
    <row r="156" spans="7:8" x14ac:dyDescent="0.3">
      <c r="G156" s="4"/>
      <c r="H156" s="4"/>
    </row>
  </sheetData>
  <autoFilter ref="A3:AM117" xr:uid="{BE2CD73E-CC0C-4709-AA33-77D95592614E}"/>
  <sortState xmlns:xlrd2="http://schemas.microsoft.com/office/spreadsheetml/2017/richdata2" ref="A4:M120">
    <sortCondition ref="A4:A120"/>
    <sortCondition ref="B4:B120"/>
  </sortState>
  <conditionalFormatting sqref="C1:AJ16 C29:AJ30 C67:AJ72 C65:AJ65 C81:AJ83 C85:AJ88 C101:AJ104 C74:AJ74 C78:AJ79 C52:AJ56 C58:AJ63 C18:AJ26 C32:AJ41 C106:AJ1048576 C43:AJ50 C90:AJ99">
    <cfRule type="expression" dxfId="75" priority="73" stopIfTrue="1">
      <formula>AND(C1="OK",D1=TRUE)</formula>
    </cfRule>
    <cfRule type="expression" dxfId="74" priority="74" stopIfTrue="1">
      <formula>AND(C1="OK",D1=FALSE)</formula>
    </cfRule>
    <cfRule type="expression" dxfId="73" priority="75" stopIfTrue="1">
      <formula>C1="KO"</formula>
    </cfRule>
    <cfRule type="expression" dxfId="72" priority="76" stopIfTrue="1">
      <formula>C1="ECART"</formula>
    </cfRule>
  </conditionalFormatting>
  <conditionalFormatting sqref="C28:AJ28">
    <cfRule type="expression" dxfId="71" priority="69" stopIfTrue="1">
      <formula>AND(C28="OK",D28=TRUE)</formula>
    </cfRule>
    <cfRule type="expression" dxfId="70" priority="70" stopIfTrue="1">
      <formula>AND(C28="OK",D28=FALSE)</formula>
    </cfRule>
    <cfRule type="expression" dxfId="69" priority="71" stopIfTrue="1">
      <formula>C28="KO"</formula>
    </cfRule>
    <cfRule type="expression" dxfId="68" priority="72" stopIfTrue="1">
      <formula>C28="ECART"</formula>
    </cfRule>
  </conditionalFormatting>
  <conditionalFormatting sqref="C105:AJ105">
    <cfRule type="expression" dxfId="67" priority="65" stopIfTrue="1">
      <formula>AND(C105="OK",D105=TRUE)</formula>
    </cfRule>
    <cfRule type="expression" dxfId="66" priority="66" stopIfTrue="1">
      <formula>AND(C105="OK",D105=FALSE)</formula>
    </cfRule>
    <cfRule type="expression" dxfId="65" priority="67" stopIfTrue="1">
      <formula>C105="KO"</formula>
    </cfRule>
    <cfRule type="expression" dxfId="64" priority="68" stopIfTrue="1">
      <formula>C105="ECART"</formula>
    </cfRule>
  </conditionalFormatting>
  <conditionalFormatting sqref="C66:AJ66">
    <cfRule type="expression" dxfId="63" priority="61" stopIfTrue="1">
      <formula>AND(C66="OK",D66=TRUE)</formula>
    </cfRule>
    <cfRule type="expression" dxfId="62" priority="62" stopIfTrue="1">
      <formula>AND(C66="OK",D66=FALSE)</formula>
    </cfRule>
    <cfRule type="expression" dxfId="61" priority="63" stopIfTrue="1">
      <formula>C66="KO"</formula>
    </cfRule>
    <cfRule type="expression" dxfId="60" priority="64" stopIfTrue="1">
      <formula>C66="ECART"</formula>
    </cfRule>
  </conditionalFormatting>
  <conditionalFormatting sqref="C64:AJ64">
    <cfRule type="expression" dxfId="59" priority="57" stopIfTrue="1">
      <formula>AND(C64="OK",D64=TRUE)</formula>
    </cfRule>
    <cfRule type="expression" dxfId="58" priority="58" stopIfTrue="1">
      <formula>AND(C64="OK",D64=FALSE)</formula>
    </cfRule>
    <cfRule type="expression" dxfId="57" priority="59" stopIfTrue="1">
      <formula>C64="KO"</formula>
    </cfRule>
    <cfRule type="expression" dxfId="56" priority="60" stopIfTrue="1">
      <formula>C64="ECART"</formula>
    </cfRule>
  </conditionalFormatting>
  <conditionalFormatting sqref="C80:AJ80">
    <cfRule type="expression" dxfId="55" priority="53" stopIfTrue="1">
      <formula>AND(C80="OK",D80=TRUE)</formula>
    </cfRule>
    <cfRule type="expression" dxfId="54" priority="54" stopIfTrue="1">
      <formula>AND(C80="OK",D80=FALSE)</formula>
    </cfRule>
    <cfRule type="expression" dxfId="53" priority="55" stopIfTrue="1">
      <formula>C80="KO"</formula>
    </cfRule>
    <cfRule type="expression" dxfId="52" priority="56" stopIfTrue="1">
      <formula>C80="ECART"</formula>
    </cfRule>
  </conditionalFormatting>
  <conditionalFormatting sqref="C84:AJ84">
    <cfRule type="expression" dxfId="51" priority="49" stopIfTrue="1">
      <formula>AND(C84="OK",D84=TRUE)</formula>
    </cfRule>
    <cfRule type="expression" dxfId="50" priority="50" stopIfTrue="1">
      <formula>AND(C84="OK",D84=FALSE)</formula>
    </cfRule>
    <cfRule type="expression" dxfId="49" priority="51" stopIfTrue="1">
      <formula>C84="KO"</formula>
    </cfRule>
    <cfRule type="expression" dxfId="48" priority="52" stopIfTrue="1">
      <formula>C84="ECART"</formula>
    </cfRule>
  </conditionalFormatting>
  <conditionalFormatting sqref="C100:AJ100">
    <cfRule type="expression" dxfId="47" priority="45" stopIfTrue="1">
      <formula>AND(C100="OK",D100=TRUE)</formula>
    </cfRule>
    <cfRule type="expression" dxfId="46" priority="46" stopIfTrue="1">
      <formula>AND(C100="OK",D100=FALSE)</formula>
    </cfRule>
    <cfRule type="expression" dxfId="45" priority="47" stopIfTrue="1">
      <formula>C100="KO"</formula>
    </cfRule>
    <cfRule type="expression" dxfId="44" priority="48" stopIfTrue="1">
      <formula>C100="ECART"</formula>
    </cfRule>
  </conditionalFormatting>
  <conditionalFormatting sqref="C73:AJ73">
    <cfRule type="expression" dxfId="43" priority="41" stopIfTrue="1">
      <formula>AND(C73="OK",D73=TRUE)</formula>
    </cfRule>
    <cfRule type="expression" dxfId="42" priority="42" stopIfTrue="1">
      <formula>AND(C73="OK",D73=FALSE)</formula>
    </cfRule>
    <cfRule type="expression" dxfId="41" priority="43" stopIfTrue="1">
      <formula>C73="KO"</formula>
    </cfRule>
    <cfRule type="expression" dxfId="40" priority="44" stopIfTrue="1">
      <formula>C73="ECART"</formula>
    </cfRule>
  </conditionalFormatting>
  <conditionalFormatting sqref="C75:AJ75">
    <cfRule type="expression" dxfId="39" priority="37" stopIfTrue="1">
      <formula>AND(C75="OK",D75=TRUE)</formula>
    </cfRule>
    <cfRule type="expression" dxfId="38" priority="38" stopIfTrue="1">
      <formula>AND(C75="OK",D75=FALSE)</formula>
    </cfRule>
    <cfRule type="expression" dxfId="37" priority="39" stopIfTrue="1">
      <formula>C75="KO"</formula>
    </cfRule>
    <cfRule type="expression" dxfId="36" priority="40" stopIfTrue="1">
      <formula>C75="ECART"</formula>
    </cfRule>
  </conditionalFormatting>
  <conditionalFormatting sqref="C76:AJ76">
    <cfRule type="expression" dxfId="35" priority="33" stopIfTrue="1">
      <formula>AND(C76="OK",D76=TRUE)</formula>
    </cfRule>
    <cfRule type="expression" dxfId="34" priority="34" stopIfTrue="1">
      <formula>AND(C76="OK",D76=FALSE)</formula>
    </cfRule>
    <cfRule type="expression" dxfId="33" priority="35" stopIfTrue="1">
      <formula>C76="KO"</formula>
    </cfRule>
    <cfRule type="expression" dxfId="32" priority="36" stopIfTrue="1">
      <formula>C76="ECART"</formula>
    </cfRule>
  </conditionalFormatting>
  <conditionalFormatting sqref="C17:AJ17">
    <cfRule type="expression" dxfId="31" priority="29" stopIfTrue="1">
      <formula>AND(C17="OK",D17=TRUE)</formula>
    </cfRule>
    <cfRule type="expression" dxfId="30" priority="30" stopIfTrue="1">
      <formula>AND(C17="OK",D17=FALSE)</formula>
    </cfRule>
    <cfRule type="expression" dxfId="29" priority="31" stopIfTrue="1">
      <formula>C17="KO"</formula>
    </cfRule>
    <cfRule type="expression" dxfId="28" priority="32" stopIfTrue="1">
      <formula>C17="ECART"</formula>
    </cfRule>
  </conditionalFormatting>
  <conditionalFormatting sqref="C31:AJ31">
    <cfRule type="expression" dxfId="27" priority="25" stopIfTrue="1">
      <formula>AND(C31="OK",D31=TRUE)</formula>
    </cfRule>
    <cfRule type="expression" dxfId="26" priority="26" stopIfTrue="1">
      <formula>AND(C31="OK",D31=FALSE)</formula>
    </cfRule>
    <cfRule type="expression" dxfId="25" priority="27" stopIfTrue="1">
      <formula>C31="KO"</formula>
    </cfRule>
    <cfRule type="expression" dxfId="24" priority="28" stopIfTrue="1">
      <formula>C31="ECART"</formula>
    </cfRule>
  </conditionalFormatting>
  <conditionalFormatting sqref="C51:AJ51">
    <cfRule type="expression" dxfId="23" priority="21" stopIfTrue="1">
      <formula>AND(C51="OK",D51=TRUE)</formula>
    </cfRule>
    <cfRule type="expression" dxfId="22" priority="22" stopIfTrue="1">
      <formula>AND(C51="OK",D51=FALSE)</formula>
    </cfRule>
    <cfRule type="expression" dxfId="21" priority="23" stopIfTrue="1">
      <formula>C51="KO"</formula>
    </cfRule>
    <cfRule type="expression" dxfId="20" priority="24" stopIfTrue="1">
      <formula>C51="ECART"</formula>
    </cfRule>
  </conditionalFormatting>
  <conditionalFormatting sqref="C57:AJ57">
    <cfRule type="expression" dxfId="19" priority="17" stopIfTrue="1">
      <formula>AND(C57="OK",D57=TRUE)</formula>
    </cfRule>
    <cfRule type="expression" dxfId="18" priority="18" stopIfTrue="1">
      <formula>AND(C57="OK",D57=FALSE)</formula>
    </cfRule>
    <cfRule type="expression" dxfId="17" priority="19" stopIfTrue="1">
      <formula>C57="KO"</formula>
    </cfRule>
    <cfRule type="expression" dxfId="16" priority="20" stopIfTrue="1">
      <formula>C57="ECART"</formula>
    </cfRule>
  </conditionalFormatting>
  <conditionalFormatting sqref="C89:AJ89">
    <cfRule type="expression" dxfId="15" priority="13" stopIfTrue="1">
      <formula>AND(C89="OK",D89=TRUE)</formula>
    </cfRule>
    <cfRule type="expression" dxfId="14" priority="14" stopIfTrue="1">
      <formula>AND(C89="OK",D89=FALSE)</formula>
    </cfRule>
    <cfRule type="expression" dxfId="13" priority="15" stopIfTrue="1">
      <formula>C89="KO"</formula>
    </cfRule>
    <cfRule type="expression" dxfId="12" priority="16" stopIfTrue="1">
      <formula>C89="ECART"</formula>
    </cfRule>
  </conditionalFormatting>
  <conditionalFormatting sqref="C27:AJ27">
    <cfRule type="expression" dxfId="11" priority="9" stopIfTrue="1">
      <formula>AND(C27="OK",D27=TRUE)</formula>
    </cfRule>
    <cfRule type="expression" dxfId="10" priority="10" stopIfTrue="1">
      <formula>AND(C27="OK",D27=FALSE)</formula>
    </cfRule>
    <cfRule type="expression" dxfId="9" priority="11" stopIfTrue="1">
      <formula>C27="KO"</formula>
    </cfRule>
    <cfRule type="expression" dxfId="8" priority="12" stopIfTrue="1">
      <formula>C27="ECART"</formula>
    </cfRule>
  </conditionalFormatting>
  <conditionalFormatting sqref="C77:AJ77">
    <cfRule type="expression" dxfId="7" priority="5" stopIfTrue="1">
      <formula>AND(C77="OK",D77=TRUE)</formula>
    </cfRule>
    <cfRule type="expression" dxfId="6" priority="6" stopIfTrue="1">
      <formula>AND(C77="OK",D77=FALSE)</formula>
    </cfRule>
    <cfRule type="expression" dxfId="5" priority="7" stopIfTrue="1">
      <formula>C77="KO"</formula>
    </cfRule>
    <cfRule type="expression" dxfId="4" priority="8" stopIfTrue="1">
      <formula>C77="ECART"</formula>
    </cfRule>
  </conditionalFormatting>
  <conditionalFormatting sqref="C42:AJ42">
    <cfRule type="expression" dxfId="3" priority="1" stopIfTrue="1">
      <formula>AND(C42="OK",D42=TRUE)</formula>
    </cfRule>
    <cfRule type="expression" dxfId="2" priority="2" stopIfTrue="1">
      <formula>AND(C42="OK",D42=FALSE)</formula>
    </cfRule>
    <cfRule type="expression" dxfId="1" priority="3" stopIfTrue="1">
      <formula>C42="KO"</formula>
    </cfRule>
    <cfRule type="expression" dxfId="0" priority="4" stopIfTrue="1">
      <formula>C42="ECART"</formula>
    </cfRule>
  </conditionalFormatting>
  <hyperlinks>
    <hyperlink ref="AM4" r:id="rId1" xr:uid="{58928D90-C5FB-4470-A961-8F9A0A69C53E}"/>
    <hyperlink ref="AM49" r:id="rId2" xr:uid="{A7B20138-BE4A-4666-AF20-F69E1F2D2E8F}"/>
    <hyperlink ref="AM61" r:id="rId3" xr:uid="{EA803090-26C1-4485-9AFA-10BC0F5C69A1}"/>
    <hyperlink ref="AM68" r:id="rId4" xr:uid="{45E015AA-7FE2-42CE-AD09-3F1E961F5CBB}"/>
    <hyperlink ref="AM65" r:id="rId5" xr:uid="{C9568919-0A51-4393-89FD-6E6FF1ADEC2C}"/>
  </hyperlinks>
  <pageMargins left="0.70866141732283472" right="0.70866141732283472" top="0.74803149606299213" bottom="0.74803149606299213" header="0.31496062992125984" footer="0.31496062992125984"/>
  <pageSetup paperSize="8" scale="19" fitToHeight="2" orientation="portrait" r:id="rId6"/>
  <legacy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88D598-BA50-4F12-99BB-53592D7947A2}">
          <x14:formula1>
            <xm:f>Paramètres!$A$1:$A$6</xm:f>
          </x14:formula1>
          <xm:sqref>A46:A54 A113:A149 A105:A111 A4:A39 A56:A103 A41:A44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A47EB-5968-4B15-A2E7-81251B9FC296}">
  <sheetPr codeName="Feuil2"/>
  <dimension ref="A1:E6"/>
  <sheetViews>
    <sheetView workbookViewId="0">
      <selection activeCell="E2" sqref="E2"/>
    </sheetView>
  </sheetViews>
  <sheetFormatPr baseColWidth="10" defaultColWidth="11.44140625" defaultRowHeight="14.4" x14ac:dyDescent="0.3"/>
  <sheetData>
    <row r="1" spans="1:5" x14ac:dyDescent="0.3">
      <c r="A1" t="s">
        <v>18</v>
      </c>
      <c r="D1" t="s">
        <v>200</v>
      </c>
      <c r="E1">
        <v>4</v>
      </c>
    </row>
    <row r="2" spans="1:5" x14ac:dyDescent="0.3">
      <c r="A2" t="s">
        <v>39</v>
      </c>
      <c r="D2" t="s">
        <v>201</v>
      </c>
      <c r="E2">
        <v>3</v>
      </c>
    </row>
    <row r="3" spans="1:5" x14ac:dyDescent="0.3">
      <c r="A3" t="s">
        <v>54</v>
      </c>
      <c r="D3" t="s">
        <v>202</v>
      </c>
      <c r="E3">
        <v>101</v>
      </c>
    </row>
    <row r="4" spans="1:5" x14ac:dyDescent="0.3">
      <c r="A4" t="s">
        <v>66</v>
      </c>
    </row>
    <row r="5" spans="1:5" x14ac:dyDescent="0.3">
      <c r="A5" t="s">
        <v>104</v>
      </c>
    </row>
    <row r="6" spans="1:5" x14ac:dyDescent="0.3">
      <c r="A6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Synthèse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Poix Martine</dc:creator>
  <cp:keywords/>
  <dc:description/>
  <cp:lastModifiedBy>Hannequin Sylvie</cp:lastModifiedBy>
  <cp:revision/>
  <cp:lastPrinted>2022-06-08T06:38:36Z</cp:lastPrinted>
  <dcterms:created xsi:type="dcterms:W3CDTF">2022-02-15T08:52:06Z</dcterms:created>
  <dcterms:modified xsi:type="dcterms:W3CDTF">2023-01-06T07:42:15Z</dcterms:modified>
  <cp:category/>
  <cp:contentStatus/>
</cp:coreProperties>
</file>