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pa365-my.sharepoint.com/personal/1701871_afpa_fr/Documents/Documents/Mes Cours/Excel/"/>
    </mc:Choice>
  </mc:AlternateContent>
  <xr:revisionPtr revIDLastSave="33" documentId="8_{68A57DF4-350B-430C-8DCF-2150E1F261B8}" xr6:coauthVersionLast="47" xr6:coauthVersionMax="47" xr10:uidLastSave="{C1A5028C-ED49-4FC3-880F-3CA10726D025}"/>
  <bookViews>
    <workbookView xWindow="-108" yWindow="-108" windowWidth="23256" windowHeight="12576" activeTab="6" xr2:uid="{00000000-000D-0000-FFFF-FFFF00000000}"/>
  </bookViews>
  <sheets>
    <sheet name="Homme Femme" sheetId="3" r:id="rId1"/>
    <sheet name="Fr Com" sheetId="4" r:id="rId2"/>
    <sheet name="Ville" sheetId="5" r:id="rId3"/>
    <sheet name="Dunkerque" sheetId="6" r:id="rId4"/>
    <sheet name="BARKER" sheetId="7" r:id="rId5"/>
    <sheet name="population" sheetId="1" r:id="rId6"/>
    <sheet name="questions" sheetId="2" r:id="rId7"/>
  </sheets>
  <definedNames>
    <definedName name="_xlnm._FilterDatabase" localSheetId="5" hidden="1">population!$A$1:$K$1001</definedName>
  </definedNames>
  <calcPr calcId="191029"/>
  <pivotCaches>
    <pivotCache cacheId="1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03" i="1" l="1"/>
</calcChain>
</file>

<file path=xl/sharedStrings.xml><?xml version="1.0" encoding="utf-8"?>
<sst xmlns="http://schemas.openxmlformats.org/spreadsheetml/2006/main" count="9756" uniqueCount="5469">
  <si>
    <t>email</t>
  </si>
  <si>
    <t>iban</t>
  </si>
  <si>
    <t>Hedwig</t>
  </si>
  <si>
    <t>Patrick</t>
  </si>
  <si>
    <t>07 51 39 92 76</t>
  </si>
  <si>
    <t>nullam.feugiat@outlook.fr</t>
  </si>
  <si>
    <t>Castres</t>
  </si>
  <si>
    <t>-39.5036433408, 117.8274902016</t>
  </si>
  <si>
    <t>GL9126365866681182</t>
  </si>
  <si>
    <t>Kyla</t>
  </si>
  <si>
    <t>Michael</t>
  </si>
  <si>
    <t>07 29 21 25 63</t>
  </si>
  <si>
    <t>pede.suspendisse@outlook.fr</t>
  </si>
  <si>
    <t>Vannes</t>
  </si>
  <si>
    <t>14.7610760192, -163.6329331712</t>
  </si>
  <si>
    <t>MR2623251438352343471264444</t>
  </si>
  <si>
    <t>Stacy</t>
  </si>
  <si>
    <t>Donovan</t>
  </si>
  <si>
    <t>04 98 55 15 44</t>
  </si>
  <si>
    <t>sodales.mauris@outlook.com</t>
  </si>
  <si>
    <t>-31.7637533696, 66.4814026752</t>
  </si>
  <si>
    <t>CZ2556328555825836543541</t>
  </si>
  <si>
    <t>Suki</t>
  </si>
  <si>
    <t>Deleon</t>
  </si>
  <si>
    <t>01 30 06 56 25</t>
  </si>
  <si>
    <t>magna@aol.com</t>
  </si>
  <si>
    <t>Bastia</t>
  </si>
  <si>
    <t>-74.0922062848, 54.6671156224</t>
  </si>
  <si>
    <t>GR9633278203711392281279836</t>
  </si>
  <si>
    <t>Odette</t>
  </si>
  <si>
    <t>Whitaker</t>
  </si>
  <si>
    <t>02 53 00 14 41</t>
  </si>
  <si>
    <t>blandit.mattis@icloud.com</t>
  </si>
  <si>
    <t>Tarbes</t>
  </si>
  <si>
    <t>-63.495363584, -91.4507213824</t>
  </si>
  <si>
    <t>SE2311614212342903255781</t>
  </si>
  <si>
    <t>Nicole</t>
  </si>
  <si>
    <t>Cote</t>
  </si>
  <si>
    <t>07 16 33 52 37</t>
  </si>
  <si>
    <t>phasellus.dapibus.quam@aol.fr</t>
  </si>
  <si>
    <t>Forbach</t>
  </si>
  <si>
    <t>31.019955712, 14.2597430272</t>
  </si>
  <si>
    <t>IE22TJDH34110249520793</t>
  </si>
  <si>
    <t>Angelica</t>
  </si>
  <si>
    <t>Fernandez</t>
  </si>
  <si>
    <t>05 42 86 34 74</t>
  </si>
  <si>
    <t>augue.eu@hotmail.fr</t>
  </si>
  <si>
    <t>-82.677651456, -153.2731572224</t>
  </si>
  <si>
    <t>BH55238918228403073569</t>
  </si>
  <si>
    <t>Nita</t>
  </si>
  <si>
    <t>Rodriguez</t>
  </si>
  <si>
    <t>09 34 21 82 15</t>
  </si>
  <si>
    <t>ipsum.dolor.sit@outlook.fr</t>
  </si>
  <si>
    <t>-76.6750206976, 41.9472002048</t>
  </si>
  <si>
    <t>PL86119898721857000654091374</t>
  </si>
  <si>
    <t>Roanna</t>
  </si>
  <si>
    <t>Hawkins</t>
  </si>
  <si>
    <t>03 16 19 48 48</t>
  </si>
  <si>
    <t>pede.cras.vulputate@icloud.fr</t>
  </si>
  <si>
    <t>Lisieux</t>
  </si>
  <si>
    <t>-55.1434333184, -43.683365888</t>
  </si>
  <si>
    <t>MR8221975470175926664486447</t>
  </si>
  <si>
    <t>Melanie</t>
  </si>
  <si>
    <t>Brooks</t>
  </si>
  <si>
    <t>07 23 01 23 17</t>
  </si>
  <si>
    <t>arcu.vel.quam@hotmail.fr</t>
  </si>
  <si>
    <t>Sarreguemines</t>
  </si>
  <si>
    <t>60.030037504, 164.6306957312</t>
  </si>
  <si>
    <t>IS981117354365426779592762</t>
  </si>
  <si>
    <t>Sage</t>
  </si>
  <si>
    <t>Rocha</t>
  </si>
  <si>
    <t>07 45 51 38 51</t>
  </si>
  <si>
    <t>commodo.auctor.velit@aol.com</t>
  </si>
  <si>
    <t>Ajaccio</t>
  </si>
  <si>
    <t>-51.5289239552, 162.818034688</t>
  </si>
  <si>
    <t>BE90331335716835</t>
  </si>
  <si>
    <t>Jolene</t>
  </si>
  <si>
    <t>Lambert</t>
  </si>
  <si>
    <t>01 53 36 88 52</t>
  </si>
  <si>
    <t>sociis.natoque@yahoo.fr</t>
  </si>
  <si>
    <t>45.317252096, 124.5001567232</t>
  </si>
  <si>
    <t>VG6327105696550659963147</t>
  </si>
  <si>
    <t>Kylan</t>
  </si>
  <si>
    <t>Rose</t>
  </si>
  <si>
    <t>04 58 92 73 88</t>
  </si>
  <si>
    <t>sed.pede.nec@outlook.com</t>
  </si>
  <si>
    <t>Aurillac</t>
  </si>
  <si>
    <t>22.0952767488, -34.7679464448</t>
  </si>
  <si>
    <t>CY05477587553100785802062412</t>
  </si>
  <si>
    <t>Ariana</t>
  </si>
  <si>
    <t>Estrada</t>
  </si>
  <si>
    <t>02 64 26 26 45</t>
  </si>
  <si>
    <t>pretium.neque.morbi@hotmail.fr</t>
  </si>
  <si>
    <t>71.7584277504, 116.1287209984</t>
  </si>
  <si>
    <t>EE027713124030746226</t>
  </si>
  <si>
    <t>Tatum</t>
  </si>
  <si>
    <t>Baldwin</t>
  </si>
  <si>
    <t>03 16 21 64 79</t>
  </si>
  <si>
    <t>sem.elit@icloud.com</t>
  </si>
  <si>
    <t>83.247136768, -54.3638495232</t>
  </si>
  <si>
    <t>MU8579269523216286335413245272</t>
  </si>
  <si>
    <t>Leila</t>
  </si>
  <si>
    <t>Crane</t>
  </si>
  <si>
    <t>04 88 93 27 62</t>
  </si>
  <si>
    <t>lacinia.sed.congue@yahoo.fr</t>
  </si>
  <si>
    <t>Calais</t>
  </si>
  <si>
    <t>-25.1095758848, -131.0239725568</t>
  </si>
  <si>
    <t>BE91777359162849</t>
  </si>
  <si>
    <t>Paloma</t>
  </si>
  <si>
    <t>Sosa</t>
  </si>
  <si>
    <t>02 73 27 87 77</t>
  </si>
  <si>
    <t>ut@hotmail.fr</t>
  </si>
  <si>
    <t>Anglet</t>
  </si>
  <si>
    <t>85.3460998144, -33.7264951296</t>
  </si>
  <si>
    <t>SA8315663236717770125306</t>
  </si>
  <si>
    <t>Illiana</t>
  </si>
  <si>
    <t>Howe</t>
  </si>
  <si>
    <t>07 73 82 62 63</t>
  </si>
  <si>
    <t>convallis.est@protonmail.fr</t>
  </si>
  <si>
    <t>Pau</t>
  </si>
  <si>
    <t>19.8456226816, -6.4988611584</t>
  </si>
  <si>
    <t>AZ22749588558397090778634283</t>
  </si>
  <si>
    <t>Serena</t>
  </si>
  <si>
    <t>Ward</t>
  </si>
  <si>
    <t>08 30 31 43 51</t>
  </si>
  <si>
    <t>pharetra.quisque.ac@yahoo.fr</t>
  </si>
  <si>
    <t>4.4342146048, -92.9920684032</t>
  </si>
  <si>
    <t>TN5365372334626371243183</t>
  </si>
  <si>
    <t>TaShya</t>
  </si>
  <si>
    <t>Mcbride</t>
  </si>
  <si>
    <t>01 11 31 66 18</t>
  </si>
  <si>
    <t>sit.amet.consectetuer@aol.com</t>
  </si>
  <si>
    <t>Narbonne</t>
  </si>
  <si>
    <t>55.7212068864, -89.5846782976</t>
  </si>
  <si>
    <t>KZ904626345876223808</t>
  </si>
  <si>
    <t>Ursula</t>
  </si>
  <si>
    <t>Moran</t>
  </si>
  <si>
    <t>06 18 38 03 96</t>
  </si>
  <si>
    <t>gravida.praesent.eu@google.com</t>
  </si>
  <si>
    <t>Troyes</t>
  </si>
  <si>
    <t>-9.3093254144, -33.9377831936</t>
  </si>
  <si>
    <t>BH65183022932762772437</t>
  </si>
  <si>
    <t>Karen</t>
  </si>
  <si>
    <t>York</t>
  </si>
  <si>
    <t>02 00 28 05 26</t>
  </si>
  <si>
    <t>pede.ac@icloud.fr</t>
  </si>
  <si>
    <t>-29.2038431744, 14.2636327936</t>
  </si>
  <si>
    <t>LB26223453924536276735851175</t>
  </si>
  <si>
    <t>Margaret</t>
  </si>
  <si>
    <t>Lloyd</t>
  </si>
  <si>
    <t>04 91 68 71 37</t>
  </si>
  <si>
    <t>congue@yahoo.fr</t>
  </si>
  <si>
    <t>Strasbourg</t>
  </si>
  <si>
    <t>56.1111919616, -121.2392196096</t>
  </si>
  <si>
    <t>MC6654426722271426311613596</t>
  </si>
  <si>
    <t>Kalia</t>
  </si>
  <si>
    <t>Harding</t>
  </si>
  <si>
    <t>03 26 69 35 98</t>
  </si>
  <si>
    <t>dictum.phasellus.in@google.com</t>
  </si>
  <si>
    <t>18.1765687296, 5.4916278272</t>
  </si>
  <si>
    <t>CZ7258425438562425253835</t>
  </si>
  <si>
    <t>Chantale</t>
  </si>
  <si>
    <t>Melendez</t>
  </si>
  <si>
    <t>07 62 58 58 31</t>
  </si>
  <si>
    <t>in.faucibus@yahoo.com</t>
  </si>
  <si>
    <t>Beauvais</t>
  </si>
  <si>
    <t>-81.403410944, 23.8028292096</t>
  </si>
  <si>
    <t>GL8735214491842436</t>
  </si>
  <si>
    <t>Tamekah</t>
  </si>
  <si>
    <t>Howard</t>
  </si>
  <si>
    <t>04 19 58 62 24</t>
  </si>
  <si>
    <t>est.mollis.non@aol.fr</t>
  </si>
  <si>
    <t>86.182173696, 129.580552192</t>
  </si>
  <si>
    <t>AZ48760313576827725267882154</t>
  </si>
  <si>
    <t>Savannah</t>
  </si>
  <si>
    <t>Stewart</t>
  </si>
  <si>
    <t>05 31 89 71 42</t>
  </si>
  <si>
    <t>non@hotmail.fr</t>
  </si>
  <si>
    <t>Reims</t>
  </si>
  <si>
    <t>-22.6177281024, 164.0305337344</t>
  </si>
  <si>
    <t>BE13731464678634</t>
  </si>
  <si>
    <t>Madonna</t>
  </si>
  <si>
    <t>Chang</t>
  </si>
  <si>
    <t>01 63 42 77 70</t>
  </si>
  <si>
    <t>libero.proin@icloud.fr</t>
  </si>
  <si>
    <t>Schiltigheim</t>
  </si>
  <si>
    <t>8.1721142272, -52.4531873792</t>
  </si>
  <si>
    <t>FO9407311121293428</t>
  </si>
  <si>
    <t>Cameran</t>
  </si>
  <si>
    <t>Hodges</t>
  </si>
  <si>
    <t>01 33 97 26 32</t>
  </si>
  <si>
    <t>et@outlook.fr</t>
  </si>
  <si>
    <t>Toulouse</t>
  </si>
  <si>
    <t>21.5559119872, 26.6427615232</t>
  </si>
  <si>
    <t>SI84617220110209815</t>
  </si>
  <si>
    <t>Elaine</t>
  </si>
  <si>
    <t>Curtis</t>
  </si>
  <si>
    <t>09 87 80 78 45</t>
  </si>
  <si>
    <t>per.inceptos@aol.fr</t>
  </si>
  <si>
    <t>Wattrelos</t>
  </si>
  <si>
    <t>80.2541398016, 80.428069376</t>
  </si>
  <si>
    <t>BE78668570542108</t>
  </si>
  <si>
    <t>Roary</t>
  </si>
  <si>
    <t>Talley</t>
  </si>
  <si>
    <t>04 12 34 75 77</t>
  </si>
  <si>
    <t>dictum.magna.ut@protonmail.com</t>
  </si>
  <si>
    <t>42.680188928, -69.4595449856</t>
  </si>
  <si>
    <t>GB98EVLR87313144975176</t>
  </si>
  <si>
    <t>Remedios</t>
  </si>
  <si>
    <t>Noel</t>
  </si>
  <si>
    <t>04 21 06 45 24</t>
  </si>
  <si>
    <t>elit@icloud.fr</t>
  </si>
  <si>
    <t>Rodez</t>
  </si>
  <si>
    <t>-14.8873844736, 112.2419895296</t>
  </si>
  <si>
    <t>EE753623298436622619</t>
  </si>
  <si>
    <t>Cheyenne</t>
  </si>
  <si>
    <t>Fowler</t>
  </si>
  <si>
    <t>06 01 34 12 28</t>
  </si>
  <si>
    <t>tortor@hotmail.com</t>
  </si>
  <si>
    <t>-5.5403139072, 150.5970152448</t>
  </si>
  <si>
    <t>GR6935459117438490629652053</t>
  </si>
  <si>
    <t>Tatiana</t>
  </si>
  <si>
    <t>Mason</t>
  </si>
  <si>
    <t>04 91 43 76 42</t>
  </si>
  <si>
    <t>odio.tristique.pharetra@aol.com</t>
  </si>
  <si>
    <t>Mulhouse</t>
  </si>
  <si>
    <t>-10.6831121408, -136.3332716544</t>
  </si>
  <si>
    <t>NL30GKUY8431435137</t>
  </si>
  <si>
    <t>Sybil</t>
  </si>
  <si>
    <t>Mcintyre</t>
  </si>
  <si>
    <t>02 75 94 82 26</t>
  </si>
  <si>
    <t>natoque.penatibus.et@protonmail.fr</t>
  </si>
  <si>
    <t>-12.8131483648, 150.1560513536</t>
  </si>
  <si>
    <t>MR8014819424304328931391903</t>
  </si>
  <si>
    <t>Freya</t>
  </si>
  <si>
    <t>Bentley</t>
  </si>
  <si>
    <t>07 52 84 50 09</t>
  </si>
  <si>
    <t>tempor.erat.neque@aol.com</t>
  </si>
  <si>
    <t>La Rochelle</t>
  </si>
  <si>
    <t>-81.6413666304, -44.5531866112</t>
  </si>
  <si>
    <t>BA122464747754535460</t>
  </si>
  <si>
    <t>Ivy</t>
  </si>
  <si>
    <t>Mitchell</t>
  </si>
  <si>
    <t>09 10 84 75 18</t>
  </si>
  <si>
    <t>ipsum.dolor@icloud.com</t>
  </si>
  <si>
    <t>Montreuil</t>
  </si>
  <si>
    <t>26.3217359872, -107.8965584896</t>
  </si>
  <si>
    <t>IT653IPRLI65572343532733658</t>
  </si>
  <si>
    <t>Bree</t>
  </si>
  <si>
    <t>Horton</t>
  </si>
  <si>
    <t>01 85 79 44 75</t>
  </si>
  <si>
    <t>malesuada.id@outlook.com</t>
  </si>
  <si>
    <t>43.4261692416, 39.742100992</t>
  </si>
  <si>
    <t>PT84548744469593282483510</t>
  </si>
  <si>
    <t>Giselle</t>
  </si>
  <si>
    <t>Patterson</t>
  </si>
  <si>
    <t>02 44 27 85 73</t>
  </si>
  <si>
    <t>porttitor.tellus@protonmail.com</t>
  </si>
  <si>
    <t>-18.8596143104, -167.4888492032</t>
  </si>
  <si>
    <t>TN8675328373824835915243</t>
  </si>
  <si>
    <t>Miranda</t>
  </si>
  <si>
    <t>Brady</t>
  </si>
  <si>
    <t>08 23 43 20 71</t>
  </si>
  <si>
    <t>nulla.at@icloud.fr</t>
  </si>
  <si>
    <t>Orvault</t>
  </si>
  <si>
    <t>6.568749056, 62.9272059904</t>
  </si>
  <si>
    <t>CH9116866073871109314</t>
  </si>
  <si>
    <t>Natalie</t>
  </si>
  <si>
    <t>Chambers</t>
  </si>
  <si>
    <t>07 30 33 88 73</t>
  </si>
  <si>
    <t>eget.mollis@hotmail.fr</t>
  </si>
  <si>
    <t>Versailles</t>
  </si>
  <si>
    <t>22.8246228992, -78.3116512256</t>
  </si>
  <si>
    <t>CY94664776773424021684408830</t>
  </si>
  <si>
    <t>Ori</t>
  </si>
  <si>
    <t>Mcdonald</t>
  </si>
  <si>
    <t>04 06 60 50 70</t>
  </si>
  <si>
    <t>amet.metus@protonmail.fr</t>
  </si>
  <si>
    <t>Quimper</t>
  </si>
  <si>
    <t>13.8958271488, 139.3908071424</t>
  </si>
  <si>
    <t>PT73374157662552672362681</t>
  </si>
  <si>
    <t>May</t>
  </si>
  <si>
    <t>Potts</t>
  </si>
  <si>
    <t>05 97 76 78 66</t>
  </si>
  <si>
    <t>eget.metus@icloud.fr</t>
  </si>
  <si>
    <t>-7.1153851392, -87.8786584576</t>
  </si>
  <si>
    <t>RS44441711957115950678</t>
  </si>
  <si>
    <t>Iona</t>
  </si>
  <si>
    <t>Patel</t>
  </si>
  <si>
    <t>05 83 60 41 73</t>
  </si>
  <si>
    <t>libero@google.com</t>
  </si>
  <si>
    <t>33.8688222208, -114.7458082816</t>
  </si>
  <si>
    <t>BG49LDFF91681265858637</t>
  </si>
  <si>
    <t>Leigh</t>
  </si>
  <si>
    <t>Alvarado</t>
  </si>
  <si>
    <t>06 95 62 91 95</t>
  </si>
  <si>
    <t>enim.nec.tempus@outlook.com</t>
  </si>
  <si>
    <t>-57.4517650432, 21.624121856</t>
  </si>
  <si>
    <t>MC2874588499108837617795872</t>
  </si>
  <si>
    <t>Madison</t>
  </si>
  <si>
    <t>Owen</t>
  </si>
  <si>
    <t>08 34 90 52 47</t>
  </si>
  <si>
    <t>a.malesuada.id@hotmail.fr</t>
  </si>
  <si>
    <t>Amiens</t>
  </si>
  <si>
    <t>3.2301123584, -101.3223880704</t>
  </si>
  <si>
    <t>SK4588999663648757853226</t>
  </si>
  <si>
    <t>Fay</t>
  </si>
  <si>
    <t>Holland</t>
  </si>
  <si>
    <t>08 31 68 68 32</t>
  </si>
  <si>
    <t>arcu.et@outlook.fr</t>
  </si>
  <si>
    <t>-77.9423840256, 157.5152280576</t>
  </si>
  <si>
    <t>SM0345155568822476303497837</t>
  </si>
  <si>
    <t>Megan</t>
  </si>
  <si>
    <t>Collins</t>
  </si>
  <si>
    <t>03 98 53 34 34</t>
  </si>
  <si>
    <t>nulla@protonmail.com</t>
  </si>
  <si>
    <t>76.7860661248, 86.8311578624</t>
  </si>
  <si>
    <t>PS200648424245401939211553111</t>
  </si>
  <si>
    <t>White</t>
  </si>
  <si>
    <t>01 55 81 31 01</t>
  </si>
  <si>
    <t>feugiat.non.lobortis@icloud.fr</t>
  </si>
  <si>
    <t>Thionville</t>
  </si>
  <si>
    <t>31.6159268864, 3.0673989632</t>
  </si>
  <si>
    <t>FI3841181498968435</t>
  </si>
  <si>
    <t>Hannah</t>
  </si>
  <si>
    <t>Hebert</t>
  </si>
  <si>
    <t>06 90 45 46 75</t>
  </si>
  <si>
    <t>nunc.est@icloud.com</t>
  </si>
  <si>
    <t>Limoges</t>
  </si>
  <si>
    <t>-50.0257926144, 65.888403456</t>
  </si>
  <si>
    <t>LI5361426501119510864</t>
  </si>
  <si>
    <t>Naida</t>
  </si>
  <si>
    <t>Hicks</t>
  </si>
  <si>
    <t>08 39 14 82 67</t>
  </si>
  <si>
    <t>morbi@yahoo.fr</t>
  </si>
  <si>
    <t>Bergerac</t>
  </si>
  <si>
    <t>71.2235380736, 121.1075140608</t>
  </si>
  <si>
    <t>IS198155031034899140141193</t>
  </si>
  <si>
    <t>Rosalyn</t>
  </si>
  <si>
    <t>Keith</t>
  </si>
  <si>
    <t>07 42 47 32 93</t>
  </si>
  <si>
    <t>ullamcorper.viverra@google.fr</t>
  </si>
  <si>
    <t>13.6467495936, -111.6822283264</t>
  </si>
  <si>
    <t>SI69706425711859304</t>
  </si>
  <si>
    <t>Guinevere</t>
  </si>
  <si>
    <t>Olsen</t>
  </si>
  <si>
    <t>04 11 86 22 52</t>
  </si>
  <si>
    <t>nullam.feugiat@protonmail.fr</t>
  </si>
  <si>
    <t>61.0776856576, -31.9695471616</t>
  </si>
  <si>
    <t>SI51772333680632731</t>
  </si>
  <si>
    <t>Deanna</t>
  </si>
  <si>
    <t>Moore</t>
  </si>
  <si>
    <t>02 41 42 88 58</t>
  </si>
  <si>
    <t>velit.eu.sem@yahoo.fr</t>
  </si>
  <si>
    <t>-22.5421884416, -53.9550833664</t>
  </si>
  <si>
    <t>AZ34007713843556825184379924</t>
  </si>
  <si>
    <t>Yeo</t>
  </si>
  <si>
    <t>Gregory</t>
  </si>
  <si>
    <t>04 73 41 75 57</t>
  </si>
  <si>
    <t>orci.quis.lectus@google.com</t>
  </si>
  <si>
    <t>Sens</t>
  </si>
  <si>
    <t>-61.5526160384, 38.7586890752</t>
  </si>
  <si>
    <t>ES5128628734512316510506</t>
  </si>
  <si>
    <t>Hayfa</t>
  </si>
  <si>
    <t>Hardy</t>
  </si>
  <si>
    <t>04 30 41 65 16</t>
  </si>
  <si>
    <t>venenatis.lacus@yahoo.com</t>
  </si>
  <si>
    <t>Auxerre</t>
  </si>
  <si>
    <t>55.2682361856, -109.3526572032</t>
  </si>
  <si>
    <t>LI8723168601254523443</t>
  </si>
  <si>
    <t>Adele</t>
  </si>
  <si>
    <t>Smith</t>
  </si>
  <si>
    <t>06 43 84 83 33</t>
  </si>
  <si>
    <t>tristique.neque@hotmail.com</t>
  </si>
  <si>
    <t>-68.5632086016, -153.793906176</t>
  </si>
  <si>
    <t>MD2788612643504998975106</t>
  </si>
  <si>
    <t>Summer</t>
  </si>
  <si>
    <t>Mccarty</t>
  </si>
  <si>
    <t>05 42 48 72 86</t>
  </si>
  <si>
    <t>at@icloud.fr</t>
  </si>
  <si>
    <t>-65.7060703232, 141.5505050624</t>
  </si>
  <si>
    <t>PK8957147786886246243771</t>
  </si>
  <si>
    <t>Delaney</t>
  </si>
  <si>
    <t>04 74 35 00 36</t>
  </si>
  <si>
    <t>dolor.dolor.tempus@icloud.fr</t>
  </si>
  <si>
    <t>64.7596643328, -22.3392269312</t>
  </si>
  <si>
    <t>SK9612339791923604861827</t>
  </si>
  <si>
    <t>Signe</t>
  </si>
  <si>
    <t>Hogan</t>
  </si>
  <si>
    <t>03 80 68 91 18</t>
  </si>
  <si>
    <t>proin.sed@icloud.com</t>
  </si>
  <si>
    <t>Vierzon</t>
  </si>
  <si>
    <t>-57.7460395008, -26.2961974272</t>
  </si>
  <si>
    <t>IL945286561364507382843</t>
  </si>
  <si>
    <t>Uta</t>
  </si>
  <si>
    <t>Mcintosh</t>
  </si>
  <si>
    <t>05 77 88 39 56</t>
  </si>
  <si>
    <t>semper.rutrum@icloud.com</t>
  </si>
  <si>
    <t>-38.5606376448, -63.4546080768</t>
  </si>
  <si>
    <t>KW2112020480032376466826674824</t>
  </si>
  <si>
    <t>Sybill</t>
  </si>
  <si>
    <t>Bates</t>
  </si>
  <si>
    <t>07 35 54 88 66</t>
  </si>
  <si>
    <t>dolor.tempus@yahoo.com</t>
  </si>
  <si>
    <t>8.0749203456, 81.9571662848</t>
  </si>
  <si>
    <t>SI64139280128785710</t>
  </si>
  <si>
    <t>Diana</t>
  </si>
  <si>
    <t>Ruiz</t>
  </si>
  <si>
    <t>05 26 24 84 57</t>
  </si>
  <si>
    <t>risus.varius.orci@yahoo.fr</t>
  </si>
  <si>
    <t>Aubagne</t>
  </si>
  <si>
    <t>-49.3240420352, -141.7981940736</t>
  </si>
  <si>
    <t>ME23280566694211185245</t>
  </si>
  <si>
    <t>Sweet</t>
  </si>
  <si>
    <t>03 25 14 28 57</t>
  </si>
  <si>
    <t>molestie.tortor.nibh@yahoo.fr</t>
  </si>
  <si>
    <t>21.5099158528, -156.34379264</t>
  </si>
  <si>
    <t>RS38855017759911204226</t>
  </si>
  <si>
    <t>Jaime</t>
  </si>
  <si>
    <t>Mack</t>
  </si>
  <si>
    <t>03 78 25 99 38</t>
  </si>
  <si>
    <t>amet@hotmail.com</t>
  </si>
  <si>
    <t>Dieppe</t>
  </si>
  <si>
    <t>83.3522714624, 17.666394624</t>
  </si>
  <si>
    <t>KW9477212143844873687727196193</t>
  </si>
  <si>
    <t>Jamalia</t>
  </si>
  <si>
    <t>Holt</t>
  </si>
  <si>
    <t>02 72 06 93 62</t>
  </si>
  <si>
    <t>nam.tempor@google.com</t>
  </si>
  <si>
    <t>24.914650112, 30.5291917312</t>
  </si>
  <si>
    <t>LT116251353246148658</t>
  </si>
  <si>
    <t>Helen</t>
  </si>
  <si>
    <t>Love</t>
  </si>
  <si>
    <t>03 01 63 63 66</t>
  </si>
  <si>
    <t>placerat.augue@hotmail.fr</t>
  </si>
  <si>
    <t>Soissons</t>
  </si>
  <si>
    <t>-56.5380456448, 7.277594624</t>
  </si>
  <si>
    <t>KZ843525727611348114</t>
  </si>
  <si>
    <t>Gail</t>
  </si>
  <si>
    <t>Delgado</t>
  </si>
  <si>
    <t>06 61 81 36 55</t>
  </si>
  <si>
    <t>magna.ut.tincidunt@google.fr</t>
  </si>
  <si>
    <t>Saintes</t>
  </si>
  <si>
    <t>-4.8284734464, -53.1204994048</t>
  </si>
  <si>
    <t>HR5846058544936841431</t>
  </si>
  <si>
    <t>Kirestin</t>
  </si>
  <si>
    <t>Shepherd</t>
  </si>
  <si>
    <t>02 71 42 90 35</t>
  </si>
  <si>
    <t>id.magna@protonmail.com</t>
  </si>
  <si>
    <t>46.6299437056, 38.3285956608</t>
  </si>
  <si>
    <t>SE6418448464546254306728</t>
  </si>
  <si>
    <t>Charissa</t>
  </si>
  <si>
    <t>Mcfarland</t>
  </si>
  <si>
    <t>03 54 33 00 16</t>
  </si>
  <si>
    <t>fusce.dolor@outlook.com</t>
  </si>
  <si>
    <t>19.8252962816, 125.6675806208</t>
  </si>
  <si>
    <t>GI74FDQO720256038687418</t>
  </si>
  <si>
    <t>Alexis</t>
  </si>
  <si>
    <t>Pearson</t>
  </si>
  <si>
    <t>08 37 77 73 45</t>
  </si>
  <si>
    <t>est@hotmail.fr</t>
  </si>
  <si>
    <t>-71.5969482752, -48.1203909632</t>
  </si>
  <si>
    <t>SI92782765580577019</t>
  </si>
  <si>
    <t>Idola</t>
  </si>
  <si>
    <t>Jennings</t>
  </si>
  <si>
    <t>02 77 66 87 11</t>
  </si>
  <si>
    <t>nunc.sed@google.fr</t>
  </si>
  <si>
    <t>30.3976877056, -44.3250880512</t>
  </si>
  <si>
    <t>GE84653115564447810508</t>
  </si>
  <si>
    <t>Lee</t>
  </si>
  <si>
    <t>05 41 41 37 67</t>
  </si>
  <si>
    <t>accumsan.sed@icloud.com</t>
  </si>
  <si>
    <t>Perpignan</t>
  </si>
  <si>
    <t>27.9742046208, -73.5469202432</t>
  </si>
  <si>
    <t>CR1275132457205861535</t>
  </si>
  <si>
    <t>Maris</t>
  </si>
  <si>
    <t>Hayden</t>
  </si>
  <si>
    <t>02 88 02 62 23</t>
  </si>
  <si>
    <t>nibh@hotmail.fr</t>
  </si>
  <si>
    <t>Bourges</t>
  </si>
  <si>
    <t>14.305582592, 127.0076188672</t>
  </si>
  <si>
    <t>IL033126525424389173839</t>
  </si>
  <si>
    <t>Stacey</t>
  </si>
  <si>
    <t>Baker</t>
  </si>
  <si>
    <t>06 56 33 80 89</t>
  </si>
  <si>
    <t>interdum.sed@protonmail.fr</t>
  </si>
  <si>
    <t>13.267940864, 155.1514857472</t>
  </si>
  <si>
    <t>FR9595769242535035141223332</t>
  </si>
  <si>
    <t>Kylee</t>
  </si>
  <si>
    <t>Crosby</t>
  </si>
  <si>
    <t>06 58 44 47 56</t>
  </si>
  <si>
    <t>parturient@aol.com</t>
  </si>
  <si>
    <t>Niort</t>
  </si>
  <si>
    <t>-18.9084556288, 80.9411801088</t>
  </si>
  <si>
    <t>MT55SGFM92476326521782072314937</t>
  </si>
  <si>
    <t>Whitney</t>
  </si>
  <si>
    <t>Maxwell</t>
  </si>
  <si>
    <t>01 61 64 56 96</t>
  </si>
  <si>
    <t>ac.mi@yahoo.fr</t>
  </si>
  <si>
    <t>50.1768374272, 68.6501228544</t>
  </si>
  <si>
    <t>KW2792217718218619133079869521</t>
  </si>
  <si>
    <t>Hadley</t>
  </si>
  <si>
    <t>Joyner</t>
  </si>
  <si>
    <t>09 47 37 61 12</t>
  </si>
  <si>
    <t>mauris@aol.com</t>
  </si>
  <si>
    <t>50.8588188672, 3.918084096</t>
  </si>
  <si>
    <t>FO7818515362913812</t>
  </si>
  <si>
    <t>Sierra</t>
  </si>
  <si>
    <t>Brewer</t>
  </si>
  <si>
    <t>07 42 73 11 82</t>
  </si>
  <si>
    <t>sed@yahoo.com</t>
  </si>
  <si>
    <t>-69.8290299904, 88.6078747648</t>
  </si>
  <si>
    <t>AD7836135657622775245673</t>
  </si>
  <si>
    <t>Skyler</t>
  </si>
  <si>
    <t>Parker</t>
  </si>
  <si>
    <t>02 21 86 55 14</t>
  </si>
  <si>
    <t>feugiat.sed.nec@protonmail.fr</t>
  </si>
  <si>
    <t>Martigues</t>
  </si>
  <si>
    <t>43.6576963584, 167.633899008</t>
  </si>
  <si>
    <t>BH10437528492371995208</t>
  </si>
  <si>
    <t>Kimberly</t>
  </si>
  <si>
    <t>Sims</t>
  </si>
  <si>
    <t>05 46 82 74 90</t>
  </si>
  <si>
    <t>felis.purus@google.fr</t>
  </si>
  <si>
    <t>Maubeuge</t>
  </si>
  <si>
    <t>0.5781510144, -113.2252545024</t>
  </si>
  <si>
    <t>KW9213527648116481163818923598</t>
  </si>
  <si>
    <t>Violet</t>
  </si>
  <si>
    <t>Harvey</t>
  </si>
  <si>
    <t>08 66 95 35 35</t>
  </si>
  <si>
    <t>Lunel</t>
  </si>
  <si>
    <t>-69.4541996032, 63.0474308608</t>
  </si>
  <si>
    <t>PL86066022014583443704376520</t>
  </si>
  <si>
    <t>06 74 86 75 71</t>
  </si>
  <si>
    <t>dictum.magna@icloud.fr</t>
  </si>
  <si>
    <t>17.3806534656, -88.114108416</t>
  </si>
  <si>
    <t>DE72143775787474392336</t>
  </si>
  <si>
    <t>Cally</t>
  </si>
  <si>
    <t>Fox</t>
  </si>
  <si>
    <t>05 58 21 12 82</t>
  </si>
  <si>
    <t>class.aptent.taciti@outlook.fr</t>
  </si>
  <si>
    <t>41.4396440576, -114.1948627968</t>
  </si>
  <si>
    <t>LB68877536775100146634342385</t>
  </si>
  <si>
    <t>Maia</t>
  </si>
  <si>
    <t>Moon</t>
  </si>
  <si>
    <t>05 36 67 23 27</t>
  </si>
  <si>
    <t>morbi.metus.vivamus@outlook.fr</t>
  </si>
  <si>
    <t>Lille</t>
  </si>
  <si>
    <t>22.980699136, -123.5219629056</t>
  </si>
  <si>
    <t>MT53PHSD67516419722723667115444</t>
  </si>
  <si>
    <t>Victoria</t>
  </si>
  <si>
    <t>Franklin</t>
  </si>
  <si>
    <t>02 27 93 04 59</t>
  </si>
  <si>
    <t>mattis.integer@outlook.fr</t>
  </si>
  <si>
    <t>57.936580608, 141.5969519616</t>
  </si>
  <si>
    <t>DO25453686628838424637737748</t>
  </si>
  <si>
    <t>Laura</t>
  </si>
  <si>
    <t>Gomez</t>
  </si>
  <si>
    <t>07 62 48 72 94</t>
  </si>
  <si>
    <t>donec@outlook.fr</t>
  </si>
  <si>
    <t>-76.988429312, -124.0912705536</t>
  </si>
  <si>
    <t>IT790LNUDI11046703171858716</t>
  </si>
  <si>
    <t>Ria</t>
  </si>
  <si>
    <t>01 52 27 82 08</t>
  </si>
  <si>
    <t>dictum.mi@aol.com</t>
  </si>
  <si>
    <t>19.8952030208, 122.5175753728</t>
  </si>
  <si>
    <t>KW4431631602552708212514332837</t>
  </si>
  <si>
    <t>Regina</t>
  </si>
  <si>
    <t>09 22 14 80 32</t>
  </si>
  <si>
    <t>lobortis.quam@outlook.fr</t>
  </si>
  <si>
    <t>-0.62190336, 151.4605778944</t>
  </si>
  <si>
    <t>FI6556489568773253</t>
  </si>
  <si>
    <t>Amaya</t>
  </si>
  <si>
    <t>Phelps</t>
  </si>
  <si>
    <t>06 21 21 31 37</t>
  </si>
  <si>
    <t>eleifend@hotmail.com</t>
  </si>
  <si>
    <t>-66.6512265216, 26.5077929984</t>
  </si>
  <si>
    <t>CY63426578342272068751856362</t>
  </si>
  <si>
    <t>Riggs</t>
  </si>
  <si>
    <t>08 74 92 33 46</t>
  </si>
  <si>
    <t>donec@protonmail.fr</t>
  </si>
  <si>
    <t>73.4850030592, 65.8462498816</t>
  </si>
  <si>
    <t>CZ1082831674260322451813</t>
  </si>
  <si>
    <t>Dennis</t>
  </si>
  <si>
    <t>03 08 81 01 47</t>
  </si>
  <si>
    <t>sapien.molestie@protonmail.com</t>
  </si>
  <si>
    <t>46.5732232192, 69.0580359168</t>
  </si>
  <si>
    <t>TN7376851268547623757239</t>
  </si>
  <si>
    <t>Tamara</t>
  </si>
  <si>
    <t>Lindsey</t>
  </si>
  <si>
    <t>02 81 88 56 68</t>
  </si>
  <si>
    <t>non@protonmail.fr</t>
  </si>
  <si>
    <t>Agen</t>
  </si>
  <si>
    <t>-32.5030274048, 37.5529637888</t>
  </si>
  <si>
    <t>RO89RPJD1231186456783182</t>
  </si>
  <si>
    <t>Quintessa</t>
  </si>
  <si>
    <t>Madden</t>
  </si>
  <si>
    <t>07 20 18 78 11</t>
  </si>
  <si>
    <t>nulla.tincidunt@google.com</t>
  </si>
  <si>
    <t>-3.6264389632, 102.3325034496</t>
  </si>
  <si>
    <t>PS042749310416871334488177748</t>
  </si>
  <si>
    <t>Kiona</t>
  </si>
  <si>
    <t>Stephenson</t>
  </si>
  <si>
    <t>04 43 21 28 77</t>
  </si>
  <si>
    <t>morbi.tristique@hotmail.fr</t>
  </si>
  <si>
    <t>-38.29754624, 110.0471867392</t>
  </si>
  <si>
    <t>LB17432786323345327101685898</t>
  </si>
  <si>
    <t>Katelyn</t>
  </si>
  <si>
    <t>Vasquez</t>
  </si>
  <si>
    <t>06 57 73 22 41</t>
  </si>
  <si>
    <t>ullamcorper.velit@yahoo.fr</t>
  </si>
  <si>
    <t>6.2586463232, -54.9350687744</t>
  </si>
  <si>
    <t>CR4658792916333784503</t>
  </si>
  <si>
    <t>Hanna</t>
  </si>
  <si>
    <t>Warner</t>
  </si>
  <si>
    <t>04 73 34 26 76</t>
  </si>
  <si>
    <t>urna.justo@protonmail.fr</t>
  </si>
  <si>
    <t>-74.9995459584, -146.1805026304</t>
  </si>
  <si>
    <t>AZ03477166498625617256673143</t>
  </si>
  <si>
    <t>Cassandra</t>
  </si>
  <si>
    <t>07 94 81 39 68</t>
  </si>
  <si>
    <t>id.risus@outlook.com</t>
  </si>
  <si>
    <t>Cambrai</t>
  </si>
  <si>
    <t>19.09965824, -73.7114903552</t>
  </si>
  <si>
    <t>EE965823326322667918</t>
  </si>
  <si>
    <t>Kaitlin</t>
  </si>
  <si>
    <t>Berger</t>
  </si>
  <si>
    <t>09 92 73 88 95</t>
  </si>
  <si>
    <t>nisl.quisque@outlook.fr</t>
  </si>
  <si>
    <t>25.035641344, 39.8003963904</t>
  </si>
  <si>
    <t>GT87192646734853313212622020</t>
  </si>
  <si>
    <t>Brenda</t>
  </si>
  <si>
    <t>Fletcher</t>
  </si>
  <si>
    <t>09 64 43 46 54</t>
  </si>
  <si>
    <t>nec.enim@google.fr</t>
  </si>
  <si>
    <t>-24.4731748352, -94.9914842112</t>
  </si>
  <si>
    <t>IE30VRJH12062665386662</t>
  </si>
  <si>
    <t>Rylee</t>
  </si>
  <si>
    <t>05 58 93 71 13</t>
  </si>
  <si>
    <t>feugiat.placerat@outlook.fr</t>
  </si>
  <si>
    <t>19.8993942528, -31.748909568</t>
  </si>
  <si>
    <t>MD7845066637702905737637</t>
  </si>
  <si>
    <t>Madeson</t>
  </si>
  <si>
    <t>Middleton</t>
  </si>
  <si>
    <t>03 42 17 36 10</t>
  </si>
  <si>
    <t>elementum.at@hotmail.fr</t>
  </si>
  <si>
    <t>34.353824768, 29.450839552</t>
  </si>
  <si>
    <t>PS733855448308622070137307802</t>
  </si>
  <si>
    <t>Mercedes</t>
  </si>
  <si>
    <t>Mcdaniel</t>
  </si>
  <si>
    <t>06 22 11 02 86</t>
  </si>
  <si>
    <t>laoreet.posuere@google.com</t>
  </si>
  <si>
    <t>-32.201325568, -49.2176509952</t>
  </si>
  <si>
    <t>SE8638663204647361365574</t>
  </si>
  <si>
    <t>Chastity</t>
  </si>
  <si>
    <t>Moss</t>
  </si>
  <si>
    <t>03 30 53 18 43</t>
  </si>
  <si>
    <t>mauris.aliquam@yahoo.com</t>
  </si>
  <si>
    <t>52.177929728, -132.22094336</t>
  </si>
  <si>
    <t>ES2430075488378111219851</t>
  </si>
  <si>
    <t>Dominguez</t>
  </si>
  <si>
    <t>04 73 38 21 13</t>
  </si>
  <si>
    <t>dapibus.quam.quis@hotmail.fr</t>
  </si>
  <si>
    <t>Dreux</t>
  </si>
  <si>
    <t>-72.6368390144, 164.7840556032</t>
  </si>
  <si>
    <t>RO84WUKJ2646612488354201</t>
  </si>
  <si>
    <t>Veda</t>
  </si>
  <si>
    <t>Tillman</t>
  </si>
  <si>
    <t>09 81 40 57 59</t>
  </si>
  <si>
    <t>habitant@google.com</t>
  </si>
  <si>
    <t>54.8475295744, 98.5153050624</t>
  </si>
  <si>
    <t>GB57HYHN14119423553547</t>
  </si>
  <si>
    <t>Martha</t>
  </si>
  <si>
    <t>Finley</t>
  </si>
  <si>
    <t>07 27 43 38 52</t>
  </si>
  <si>
    <t>lorem.lorem.luctus@yahoo.com</t>
  </si>
  <si>
    <t>19.8751597568, -162.632531968</t>
  </si>
  <si>
    <t>DO27326988457453317270881187</t>
  </si>
  <si>
    <t>Lott</t>
  </si>
  <si>
    <t>05 13 68 75 31</t>
  </si>
  <si>
    <t>pellentesque.ultricies@yahoo.fr</t>
  </si>
  <si>
    <t>89.1637179392, 14.715563008</t>
  </si>
  <si>
    <t>RO19WUJF1317921298913519</t>
  </si>
  <si>
    <t>Karyn</t>
  </si>
  <si>
    <t>Porter</t>
  </si>
  <si>
    <t>03 35 24 45 68</t>
  </si>
  <si>
    <t>sem.vitae@aol.fr</t>
  </si>
  <si>
    <t>-16.6200375296, -30.4122790912</t>
  </si>
  <si>
    <t>FI8147960602320371</t>
  </si>
  <si>
    <t>Nadine</t>
  </si>
  <si>
    <t>Randolph</t>
  </si>
  <si>
    <t>05 92 58 24 54</t>
  </si>
  <si>
    <t>sapien.aenean@outlook.fr</t>
  </si>
  <si>
    <t>60.675834368, 164.0319850496</t>
  </si>
  <si>
    <t>NO6901861246438</t>
  </si>
  <si>
    <t>Echo</t>
  </si>
  <si>
    <t>Nash</t>
  </si>
  <si>
    <t>01 18 21 05 06</t>
  </si>
  <si>
    <t>quisque@hotmail.com</t>
  </si>
  <si>
    <t>-15.53397504, 95.555793408</t>
  </si>
  <si>
    <t>AZ50769405068958538865899199</t>
  </si>
  <si>
    <t>Geraldine</t>
  </si>
  <si>
    <t>Hahn</t>
  </si>
  <si>
    <t>02 73 68 96 95</t>
  </si>
  <si>
    <t>at.risus.nunc@icloud.fr</t>
  </si>
  <si>
    <t>88.534083584, -105.9013778432</t>
  </si>
  <si>
    <t>NO9375906140425</t>
  </si>
  <si>
    <t>Christen</t>
  </si>
  <si>
    <t>Barker</t>
  </si>
  <si>
    <t>07 44 63 65 52</t>
  </si>
  <si>
    <t>aliquet@protonmail.fr</t>
  </si>
  <si>
    <t>Poitiers</t>
  </si>
  <si>
    <t>-66.1011977216, -166.792497664</t>
  </si>
  <si>
    <t>BH92763153096353071347</t>
  </si>
  <si>
    <t>Joelle</t>
  </si>
  <si>
    <t>05 88 03 99 28</t>
  </si>
  <si>
    <t>facilisis@hotmail.com</t>
  </si>
  <si>
    <t>Tours</t>
  </si>
  <si>
    <t>76.3435599872, 11.2661116928</t>
  </si>
  <si>
    <t>BE15827785884820</t>
  </si>
  <si>
    <t>Olympia</t>
  </si>
  <si>
    <t>Travis</t>
  </si>
  <si>
    <t>04 04 32 08 93</t>
  </si>
  <si>
    <t>consectetuer.rhoncus@protonmail.fr</t>
  </si>
  <si>
    <t>84.786571264, -105.361235456</t>
  </si>
  <si>
    <t>MD3039726844863155866245</t>
  </si>
  <si>
    <t>Phoebe</t>
  </si>
  <si>
    <t>Andrews</t>
  </si>
  <si>
    <t>07 83 95 23 88</t>
  </si>
  <si>
    <t>enim.sed@aol.fr</t>
  </si>
  <si>
    <t>-0.102145024, 151.7801411584</t>
  </si>
  <si>
    <t>HU58047153841125256797645736</t>
  </si>
  <si>
    <t>Wynter</t>
  </si>
  <si>
    <t>Stafford</t>
  </si>
  <si>
    <t>05 58 19 79 27</t>
  </si>
  <si>
    <t>rutrum.lorem.ac@protonmail.fr</t>
  </si>
  <si>
    <t>-85.135705088, 138.7636783104</t>
  </si>
  <si>
    <t>PT29158927247416756071326</t>
  </si>
  <si>
    <t>Lillith</t>
  </si>
  <si>
    <t>Sears</t>
  </si>
  <si>
    <t>02 57 78 78 36</t>
  </si>
  <si>
    <t>orci.tincidunt@hotmail.com</t>
  </si>
  <si>
    <t>-53.0793539584, -24.2380404736</t>
  </si>
  <si>
    <t>BG98YYKJ73622113214338</t>
  </si>
  <si>
    <t>Hiroko</t>
  </si>
  <si>
    <t>03 18 64 03 53</t>
  </si>
  <si>
    <t>dui.in@aol.fr</t>
  </si>
  <si>
    <t>81.0895870976, 67.78681088</t>
  </si>
  <si>
    <t>DE91292162332434471289</t>
  </si>
  <si>
    <t>Doris</t>
  </si>
  <si>
    <t>Adams</t>
  </si>
  <si>
    <t>09 08 67 55 72</t>
  </si>
  <si>
    <t>auctor.nunc.nulla@outlook.fr</t>
  </si>
  <si>
    <t>Blois</t>
  </si>
  <si>
    <t>27.7331591168, 66.1165689856</t>
  </si>
  <si>
    <t>SK5098672146758462419796</t>
  </si>
  <si>
    <t>Teagan</t>
  </si>
  <si>
    <t>Frederick</t>
  </si>
  <si>
    <t>01 24 49 88 87</t>
  </si>
  <si>
    <t>gravida@outlook.fr</t>
  </si>
  <si>
    <t>-82.8059718656, 115.3694686208</t>
  </si>
  <si>
    <t>RO48YUIO6471635180586693</t>
  </si>
  <si>
    <t>Sheila</t>
  </si>
  <si>
    <t>Lawrence</t>
  </si>
  <si>
    <t>04 30 38 33 82</t>
  </si>
  <si>
    <t>magna.sed.eu@aol.fr</t>
  </si>
  <si>
    <t>-27.2122655744, 150.3156015104</t>
  </si>
  <si>
    <t>DE61901811468635215586</t>
  </si>
  <si>
    <t>Rebecca</t>
  </si>
  <si>
    <t>02 88 14 22 16</t>
  </si>
  <si>
    <t>ornare.lectus.justo@aol.fr</t>
  </si>
  <si>
    <t>-85.2115336192, 85.0844900352</t>
  </si>
  <si>
    <t>SE3155769161972298776390</t>
  </si>
  <si>
    <t>Candice</t>
  </si>
  <si>
    <t>04 93 17 41 98</t>
  </si>
  <si>
    <t>nunc.lectus@aol.fr</t>
  </si>
  <si>
    <t>Caen</t>
  </si>
  <si>
    <t>-81.720821248, -164.633785856</t>
  </si>
  <si>
    <t>DE02771613471777928802</t>
  </si>
  <si>
    <t>Shellie</t>
  </si>
  <si>
    <t>Berg</t>
  </si>
  <si>
    <t>05 89 51 94 35</t>
  </si>
  <si>
    <t>ac.orci@hotmail.com</t>
  </si>
  <si>
    <t>24.0998119424, -44.9454639104</t>
  </si>
  <si>
    <t>MD1637281189366645212108</t>
  </si>
  <si>
    <t>Zena</t>
  </si>
  <si>
    <t>Vega</t>
  </si>
  <si>
    <t>06 87 27 11 55</t>
  </si>
  <si>
    <t>non.lobortis.quis@icloud.com</t>
  </si>
  <si>
    <t>Lanester</t>
  </si>
  <si>
    <t>78.4954300416, -123.6886887424</t>
  </si>
  <si>
    <t>NO1978056271111</t>
  </si>
  <si>
    <t>Imelda</t>
  </si>
  <si>
    <t>Golden</t>
  </si>
  <si>
    <t>06 38 80 44 12</t>
  </si>
  <si>
    <t>ut.sem@outlook.fr</t>
  </si>
  <si>
    <t>-83.8339702784, -59.3920273408</t>
  </si>
  <si>
    <t>ES8851343677460734339641</t>
  </si>
  <si>
    <t>Amelia</t>
  </si>
  <si>
    <t>Bell</t>
  </si>
  <si>
    <t>03 60 73 93 45</t>
  </si>
  <si>
    <t>sed.dolor@yahoo.fr</t>
  </si>
  <si>
    <t>Abbeville</t>
  </si>
  <si>
    <t>-47.2273196032, 65.5041695744</t>
  </si>
  <si>
    <t>AL17213515742341506677285599</t>
  </si>
  <si>
    <t>Ivory</t>
  </si>
  <si>
    <t>Ellis</t>
  </si>
  <si>
    <t>04 31 27 74 46</t>
  </si>
  <si>
    <t>sed.orci@google.com</t>
  </si>
  <si>
    <t>88.2394274816, -37.820109312</t>
  </si>
  <si>
    <t>LU086831081471577276</t>
  </si>
  <si>
    <t>Regan</t>
  </si>
  <si>
    <t>Short</t>
  </si>
  <si>
    <t>05 74 19 17 74</t>
  </si>
  <si>
    <t>nam.nulla@hotmail.com</t>
  </si>
  <si>
    <t>-49.219594752, -87.0472474624</t>
  </si>
  <si>
    <t>PS917612066813223172753056475</t>
  </si>
  <si>
    <t>Kelsie</t>
  </si>
  <si>
    <t>Thompson</t>
  </si>
  <si>
    <t>07 63 77 02 94</t>
  </si>
  <si>
    <t>sed.dictum.proin@icloud.fr</t>
  </si>
  <si>
    <t>-37.4056322048, 175.776999424</t>
  </si>
  <si>
    <t>MK03936035384732944</t>
  </si>
  <si>
    <t>Sonya</t>
  </si>
  <si>
    <t>Forbes</t>
  </si>
  <si>
    <t>01 80 85 84 08</t>
  </si>
  <si>
    <t>semper.rutrum@google.com</t>
  </si>
  <si>
    <t>-17.4721065984, -57.7269829632</t>
  </si>
  <si>
    <t>NO9355877596527</t>
  </si>
  <si>
    <t>Lenore</t>
  </si>
  <si>
    <t>Rogers</t>
  </si>
  <si>
    <t>02 71 58 41 73</t>
  </si>
  <si>
    <t>ligula@outlook.fr</t>
  </si>
  <si>
    <t>67.2164568064, 119.8038208512</t>
  </si>
  <si>
    <t>SI39483883765518538</t>
  </si>
  <si>
    <t>Rae</t>
  </si>
  <si>
    <t>Faulkner</t>
  </si>
  <si>
    <t>05 82 68 73 14</t>
  </si>
  <si>
    <t>rutrum.eu.ultrices@outlook.com</t>
  </si>
  <si>
    <t>74.5235442688, -121.9897805824</t>
  </si>
  <si>
    <t>PL50402660140271288870488568</t>
  </si>
  <si>
    <t>Heather</t>
  </si>
  <si>
    <t>05 20 01 68 24</t>
  </si>
  <si>
    <t>cursus.in.hendrerit@hotmail.com</t>
  </si>
  <si>
    <t>-29.7834939392, -47.2291459072</t>
  </si>
  <si>
    <t>CH3595278876618519313</t>
  </si>
  <si>
    <t>Shannon</t>
  </si>
  <si>
    <t>09 81 29 26 61</t>
  </si>
  <si>
    <t>etiam@aol.fr</t>
  </si>
  <si>
    <t>Montpellier</t>
  </si>
  <si>
    <t>-34.2927660032, -8.4120761344</t>
  </si>
  <si>
    <t>TR027263326593450651552465</t>
  </si>
  <si>
    <t>Carla</t>
  </si>
  <si>
    <t>Castillo</t>
  </si>
  <si>
    <t>02 91 59 32 13</t>
  </si>
  <si>
    <t>ultrices@outlook.com</t>
  </si>
  <si>
    <t>62.9241926656, -65.1252386816</t>
  </si>
  <si>
    <t>HU42485177947514218264514558</t>
  </si>
  <si>
    <t>Frances</t>
  </si>
  <si>
    <t>08 34 87 46 07</t>
  </si>
  <si>
    <t>risus@yahoo.fr</t>
  </si>
  <si>
    <t>Vernon</t>
  </si>
  <si>
    <t>13.1314967552, 41.6115060736</t>
  </si>
  <si>
    <t>LT703158148772587566</t>
  </si>
  <si>
    <t>Floyd</t>
  </si>
  <si>
    <t>07 75 87 51 39</t>
  </si>
  <si>
    <t>dui.fusce@protonmail.fr</t>
  </si>
  <si>
    <t>Nantes</t>
  </si>
  <si>
    <t>83.7219779584, 152.7206693888</t>
  </si>
  <si>
    <t>AZ45377734713754117641308567</t>
  </si>
  <si>
    <t>04 51 87 15 85</t>
  </si>
  <si>
    <t>faucibus.lectus@outlook.fr</t>
  </si>
  <si>
    <t>-89.1212203008, -140.9100023808</t>
  </si>
  <si>
    <t>CZ5181598138782985211076</t>
  </si>
  <si>
    <t>Inga</t>
  </si>
  <si>
    <t>Day</t>
  </si>
  <si>
    <t>04 84 28 66 91</t>
  </si>
  <si>
    <t>cursus.et@outlook.com</t>
  </si>
  <si>
    <t>62.0674916352, 32.7698277376</t>
  </si>
  <si>
    <t>SM8527268363262669513267872</t>
  </si>
  <si>
    <t>Indigo</t>
  </si>
  <si>
    <t>Simon</t>
  </si>
  <si>
    <t>02 74 87 61 68</t>
  </si>
  <si>
    <t>ut.sagittis@protonmail.com</t>
  </si>
  <si>
    <t>16.3695826944, -137.572297728</t>
  </si>
  <si>
    <t>AL82752781515397876368042250</t>
  </si>
  <si>
    <t>Gillian</t>
  </si>
  <si>
    <t>Flores</t>
  </si>
  <si>
    <t>06 63 76 35 51</t>
  </si>
  <si>
    <t>porta.elit@protonmail.com</t>
  </si>
  <si>
    <t>Montauban</t>
  </si>
  <si>
    <t>-88.2127788032, -154.6509336576</t>
  </si>
  <si>
    <t>EE318808641196345011</t>
  </si>
  <si>
    <t>Keelie</t>
  </si>
  <si>
    <t>Guerra</t>
  </si>
  <si>
    <t>05 79 26 19 59</t>
  </si>
  <si>
    <t>turpis.nulla.aliquet@protonmail.fr</t>
  </si>
  <si>
    <t>Tournefeuille</t>
  </si>
  <si>
    <t>12.845882368, 40.4966831104</t>
  </si>
  <si>
    <t>KW2794473287157661176154154341</t>
  </si>
  <si>
    <t>Vielka</t>
  </si>
  <si>
    <t>Haynes</t>
  </si>
  <si>
    <t>02 74 83 33 84</t>
  </si>
  <si>
    <t>ridiculus@yahoo.com</t>
  </si>
  <si>
    <t>-32.2472685568, 82.407908864</t>
  </si>
  <si>
    <t>SE6983426617664858826385</t>
  </si>
  <si>
    <t>Carol</t>
  </si>
  <si>
    <t>Harper</t>
  </si>
  <si>
    <t>07 52 08 71 78</t>
  </si>
  <si>
    <t>dui.nec@icloud.fr</t>
  </si>
  <si>
    <t>-61.0577683456, -156.9901435904</t>
  </si>
  <si>
    <t>AE343294747243363825467</t>
  </si>
  <si>
    <t>Kyra</t>
  </si>
  <si>
    <t>Sexton</t>
  </si>
  <si>
    <t>06 17 22 28 96</t>
  </si>
  <si>
    <t>in.at.pede@protonmail.fr</t>
  </si>
  <si>
    <t>-9.276939264, 102.096834048</t>
  </si>
  <si>
    <t>GR9023541435728116131136486</t>
  </si>
  <si>
    <t>Mallory</t>
  </si>
  <si>
    <t>Landry</t>
  </si>
  <si>
    <t>05 78 63 36 46</t>
  </si>
  <si>
    <t>elit@hotmail.com</t>
  </si>
  <si>
    <t>Laon</t>
  </si>
  <si>
    <t>38.0335316992, -45.2152578048</t>
  </si>
  <si>
    <t>LU170219445473535414</t>
  </si>
  <si>
    <t>Carver</t>
  </si>
  <si>
    <t>06 06 00 60 01</t>
  </si>
  <si>
    <t>ac@protonmail.fr</t>
  </si>
  <si>
    <t>25.1550712832, -31.7826497536</t>
  </si>
  <si>
    <t>MC9531597273554152973594585</t>
  </si>
  <si>
    <t>Klein</t>
  </si>
  <si>
    <t>09 27 53 99 72</t>
  </si>
  <si>
    <t>cum.sociis.natoque@yahoo.fr</t>
  </si>
  <si>
    <t>6.4542802944, -80.6009966592</t>
  </si>
  <si>
    <t>RO45EQHH3304270069415238</t>
  </si>
  <si>
    <t>Sacha</t>
  </si>
  <si>
    <t>05 11 69 23 71</t>
  </si>
  <si>
    <t>eu.enim.etiam@yahoo.fr</t>
  </si>
  <si>
    <t>Le Mans</t>
  </si>
  <si>
    <t>-25.7352465408, -128.936524288</t>
  </si>
  <si>
    <t>RO80ERNQ3327731210746668</t>
  </si>
  <si>
    <t>Nell</t>
  </si>
  <si>
    <t>Gilmore</t>
  </si>
  <si>
    <t>02 13 85 23 67</t>
  </si>
  <si>
    <t>eget.varius@yahoo.fr</t>
  </si>
  <si>
    <t>-52.2141704192, -32.7349029888</t>
  </si>
  <si>
    <t>GI97DCPX410583547268734</t>
  </si>
  <si>
    <t>Brooke</t>
  </si>
  <si>
    <t>Bowen</t>
  </si>
  <si>
    <t>04 39 44 64 40</t>
  </si>
  <si>
    <t>a.magna@outlook.com</t>
  </si>
  <si>
    <t>-45.99000576, 118.8703327232</t>
  </si>
  <si>
    <t>MC7544624199285664494812249</t>
  </si>
  <si>
    <t>Darryl</t>
  </si>
  <si>
    <t>Rush</t>
  </si>
  <si>
    <t>03 78 46 16 38</t>
  </si>
  <si>
    <t>libero.morbi.accumsan@google.fr</t>
  </si>
  <si>
    <t>1.6508762112, -58.0527019008</t>
  </si>
  <si>
    <t>CH9175865457431797337</t>
  </si>
  <si>
    <t>Emily</t>
  </si>
  <si>
    <t>Thomas</t>
  </si>
  <si>
    <t>08 72 77 18 26</t>
  </si>
  <si>
    <t>justo.eu@google.com</t>
  </si>
  <si>
    <t>45.3378098176, -132.3732069376</t>
  </si>
  <si>
    <t>CZ6247343331323265548371</t>
  </si>
  <si>
    <t>Blythe</t>
  </si>
  <si>
    <t>Clements</t>
  </si>
  <si>
    <t>07 24 25 26 70</t>
  </si>
  <si>
    <t>vestibulum.neque@outlook.fr</t>
  </si>
  <si>
    <t>62.1767641088, -61.1312480256</t>
  </si>
  <si>
    <t>SI23838896943957160</t>
  </si>
  <si>
    <t>Lydia</t>
  </si>
  <si>
    <t>Lowe</t>
  </si>
  <si>
    <t>02 26 98 44 26</t>
  </si>
  <si>
    <t>ut@aol.com</t>
  </si>
  <si>
    <t>74.7340336128, -55.7406419968</t>
  </si>
  <si>
    <t>NL08DXIC3705927187</t>
  </si>
  <si>
    <t>Livingston</t>
  </si>
  <si>
    <t>02 18 41 06 25</t>
  </si>
  <si>
    <t>velit@aol.com</t>
  </si>
  <si>
    <t>Vichy</t>
  </si>
  <si>
    <t>87.7508348928, 76.4284976128</t>
  </si>
  <si>
    <t>VG9523715406338176415774</t>
  </si>
  <si>
    <t>Chiquita</t>
  </si>
  <si>
    <t>Jacobs</t>
  </si>
  <si>
    <t>06 75 64 59 47</t>
  </si>
  <si>
    <t>quis.turpis@hotmail.fr</t>
  </si>
  <si>
    <t>37.9275082752, -42.2370507776</t>
  </si>
  <si>
    <t>FI6208839748124761</t>
  </si>
  <si>
    <t>Urielle</t>
  </si>
  <si>
    <t>02 12 57 63 24</t>
  </si>
  <si>
    <t>dolor.nonummy@protonmail.fr</t>
  </si>
  <si>
    <t>31.392670208, -29.905829888</t>
  </si>
  <si>
    <t>LI4822284397927082586</t>
  </si>
  <si>
    <t>Gretchen</t>
  </si>
  <si>
    <t>Vance</t>
  </si>
  <si>
    <t>02 64 64 71 24</t>
  </si>
  <si>
    <t>nec.orci.donec@hotmail.fr</t>
  </si>
  <si>
    <t>Nancy</t>
  </si>
  <si>
    <t>28.9909018624, -117.9936616448</t>
  </si>
  <si>
    <t>ME34885187445268741837</t>
  </si>
  <si>
    <t>Wilcox</t>
  </si>
  <si>
    <t>03 14 27 56 55</t>
  </si>
  <si>
    <t>mauris.aliquam.eu@hotmail.com</t>
  </si>
  <si>
    <t>-60.0381442048, -33.2491593728</t>
  </si>
  <si>
    <t>GB43HEBQ96263314157083</t>
  </si>
  <si>
    <t>Bo</t>
  </si>
  <si>
    <t>Duran</t>
  </si>
  <si>
    <t>02 21 30 22 48</t>
  </si>
  <si>
    <t>velit@hotmail.com</t>
  </si>
  <si>
    <t>68.201743872, -124.6305933312</t>
  </si>
  <si>
    <t>CY56560568034184726260804884</t>
  </si>
  <si>
    <t>Libby</t>
  </si>
  <si>
    <t>Meyers</t>
  </si>
  <si>
    <t>02 43 23 72 88</t>
  </si>
  <si>
    <t>orci.sem@outlook.com</t>
  </si>
  <si>
    <t>85.8292344832, 54.22072576</t>
  </si>
  <si>
    <t>BH17533491302982971614</t>
  </si>
  <si>
    <t>Cecilia</t>
  </si>
  <si>
    <t>Conner</t>
  </si>
  <si>
    <t>06 02 73 18 44</t>
  </si>
  <si>
    <t>magna.a@outlook.com</t>
  </si>
  <si>
    <t>-37.0704869376, -93.9250023424</t>
  </si>
  <si>
    <t>LT124676598373476852</t>
  </si>
  <si>
    <t>Rana</t>
  </si>
  <si>
    <t>Chavez</t>
  </si>
  <si>
    <t>03 34 73 31 75</t>
  </si>
  <si>
    <t>et.magnis@hotmail.fr</t>
  </si>
  <si>
    <t>-77.811110912, -36.0208530432</t>
  </si>
  <si>
    <t>CH8671448657943000202</t>
  </si>
  <si>
    <t>Steele</t>
  </si>
  <si>
    <t>01 85 47 22 95</t>
  </si>
  <si>
    <t>eros.proin@protonmail.fr</t>
  </si>
  <si>
    <t>70.0918417408, -60.0725206016</t>
  </si>
  <si>
    <t>SK6023680286848842423459</t>
  </si>
  <si>
    <t>Gisela</t>
  </si>
  <si>
    <t>Cox</t>
  </si>
  <si>
    <t>05 51 94 16 82</t>
  </si>
  <si>
    <t>ac.mattis@protonmail.com</t>
  </si>
  <si>
    <t>12.7925736448, -19.0919762944</t>
  </si>
  <si>
    <t>RS04800288326286015355</t>
  </si>
  <si>
    <t>Alvarez</t>
  </si>
  <si>
    <t>05 25 87 54 22</t>
  </si>
  <si>
    <t>auctor.nunc@hotmail.fr</t>
  </si>
  <si>
    <t>17.4827986944, 175.39119616</t>
  </si>
  <si>
    <t>AT631024805554026718</t>
  </si>
  <si>
    <t>Lila</t>
  </si>
  <si>
    <t>Stephens</t>
  </si>
  <si>
    <t>02 28 05 17 47</t>
  </si>
  <si>
    <t>rhoncus.nullam.velit@icloud.com</t>
  </si>
  <si>
    <t>-18.573889536, 15.3113827328</t>
  </si>
  <si>
    <t>LI4012227976762584414</t>
  </si>
  <si>
    <t>Melissa</t>
  </si>
  <si>
    <t>Dillon</t>
  </si>
  <si>
    <t>04 59 33 22 55</t>
  </si>
  <si>
    <t>cursus.nunc.mauris@icloud.com</t>
  </si>
  <si>
    <t>-86.762596864, -149.6434618368</t>
  </si>
  <si>
    <t>CY62801325181462367423761826</t>
  </si>
  <si>
    <t>Alston</t>
  </si>
  <si>
    <t>05 79 41 19 95</t>
  </si>
  <si>
    <t>imperdiet.ornare@google.com</t>
  </si>
  <si>
    <t>-22.6610117632, -163.337763328</t>
  </si>
  <si>
    <t>CR9648462119826015351</t>
  </si>
  <si>
    <t>MacKensie</t>
  </si>
  <si>
    <t>Moody</t>
  </si>
  <si>
    <t>05 58 84 86 74</t>
  </si>
  <si>
    <t>pellentesque@outlook.fr</t>
  </si>
  <si>
    <t>-56.8852226048, -145.5196565504</t>
  </si>
  <si>
    <t>MU9568668415697622962724864838</t>
  </si>
  <si>
    <t>Imani</t>
  </si>
  <si>
    <t>Bowers</t>
  </si>
  <si>
    <t>03 44 19 72 63</t>
  </si>
  <si>
    <t>euismod@aol.fr</t>
  </si>
  <si>
    <t>-42.8790710272, -21.5276598272</t>
  </si>
  <si>
    <t>GI73SSDG648849832767712</t>
  </si>
  <si>
    <t>Quemby</t>
  </si>
  <si>
    <t>Morgan</t>
  </si>
  <si>
    <t>02 12 28 72 37</t>
  </si>
  <si>
    <t>maecenas.malesuada@aol.com</t>
  </si>
  <si>
    <t>52.954422784, -131.9882611712</t>
  </si>
  <si>
    <t>FO8826675168282918</t>
  </si>
  <si>
    <t>Pugh</t>
  </si>
  <si>
    <t>04 14 53 67 67</t>
  </si>
  <si>
    <t>arcu@hotmail.com</t>
  </si>
  <si>
    <t>-6.3684950016, 94.9586788352</t>
  </si>
  <si>
    <t>GT55356027481335515533808249</t>
  </si>
  <si>
    <t>Ayanna</t>
  </si>
  <si>
    <t>Booth</t>
  </si>
  <si>
    <t>07 74 07 12 77</t>
  </si>
  <si>
    <t>mauris@yahoo.fr</t>
  </si>
  <si>
    <t>14.4068983808, -172.5736574976</t>
  </si>
  <si>
    <t>BG64PMMP85493461978378</t>
  </si>
  <si>
    <t>Nayda</t>
  </si>
  <si>
    <t>Davenport</t>
  </si>
  <si>
    <t>06 45 15 55 05</t>
  </si>
  <si>
    <t>quisque.tincidunt@protonmail.fr</t>
  </si>
  <si>
    <t>-15.7332378624, -85.3090874368</t>
  </si>
  <si>
    <t>AT022722840362926416</t>
  </si>
  <si>
    <t>Mona</t>
  </si>
  <si>
    <t>Giles</t>
  </si>
  <si>
    <t>02 10 71 65 32</t>
  </si>
  <si>
    <t>rutrum@yahoo.fr</t>
  </si>
  <si>
    <t>-80.9398380544, -39.5166132224</t>
  </si>
  <si>
    <t>MC9566554378518086083177559</t>
  </si>
  <si>
    <t>Yolanda</t>
  </si>
  <si>
    <t>Benton</t>
  </si>
  <si>
    <t>03 20 76 92 11</t>
  </si>
  <si>
    <t>lorem@yahoo.com</t>
  </si>
  <si>
    <t>-18.9462009856, 158.2631190528</t>
  </si>
  <si>
    <t>PT25636301702357883884416</t>
  </si>
  <si>
    <t>Maite</t>
  </si>
  <si>
    <t>Woodard</t>
  </si>
  <si>
    <t>08 27 57 86 31</t>
  </si>
  <si>
    <t>congue@protonmail.fr</t>
  </si>
  <si>
    <t>74.2330846208, -147.9456684032</t>
  </si>
  <si>
    <t>LI4601748658460234725</t>
  </si>
  <si>
    <t>Paula</t>
  </si>
  <si>
    <t>Nunez</t>
  </si>
  <si>
    <t>02 02 51 15 25</t>
  </si>
  <si>
    <t>nec.mauris@aol.com</t>
  </si>
  <si>
    <t>Toulon</t>
  </si>
  <si>
    <t>41.4530312192, -141.7283228672</t>
  </si>
  <si>
    <t>AE899878035883887545543</t>
  </si>
  <si>
    <t>Darrel</t>
  </si>
  <si>
    <t>Cobb</t>
  </si>
  <si>
    <t>04 47 71 57 14</t>
  </si>
  <si>
    <t>risus.quisque@icloud.fr</t>
  </si>
  <si>
    <t>-45.0707756032, 118.1108364288</t>
  </si>
  <si>
    <t>AL74728812256576204117876543</t>
  </si>
  <si>
    <t>Jenette</t>
  </si>
  <si>
    <t>Rivera</t>
  </si>
  <si>
    <t>08 90 17 18 85</t>
  </si>
  <si>
    <t>neque@outlook.com</t>
  </si>
  <si>
    <t>40.8095598592, -32.9263255552</t>
  </si>
  <si>
    <t>MC8903883065627825582597226</t>
  </si>
  <si>
    <t>Meghan</t>
  </si>
  <si>
    <t>Wright</t>
  </si>
  <si>
    <t>05 14 48 59 88</t>
  </si>
  <si>
    <t>est.vitae@protonmail.fr</t>
  </si>
  <si>
    <t>Pontarlier</t>
  </si>
  <si>
    <t>2.2882315264, 64.8250124288</t>
  </si>
  <si>
    <t>KW2325505725788406431643751532</t>
  </si>
  <si>
    <t>Aiko</t>
  </si>
  <si>
    <t>Garza</t>
  </si>
  <si>
    <t>02 13 44 85 17</t>
  </si>
  <si>
    <t>at.pede@outlook.com</t>
  </si>
  <si>
    <t>-26.4974685184, 174.8687852544</t>
  </si>
  <si>
    <t>RO31XDWY0933061847354101</t>
  </si>
  <si>
    <t>Olivia</t>
  </si>
  <si>
    <t>Hutchinson</t>
  </si>
  <si>
    <t>06 31 73 68 40</t>
  </si>
  <si>
    <t>ut.pharetra.sed@hotmail.fr</t>
  </si>
  <si>
    <t>Cholet</t>
  </si>
  <si>
    <t>34.0822953984, -64.9347731456</t>
  </si>
  <si>
    <t>FO0967350352804315</t>
  </si>
  <si>
    <t>Xaviera</t>
  </si>
  <si>
    <t>Britt</t>
  </si>
  <si>
    <t>04 66 94 24 11</t>
  </si>
  <si>
    <t>vivamus.rhoncus.donec@yahoo.com</t>
  </si>
  <si>
    <t>-15.9370092544, -109.7273667584</t>
  </si>
  <si>
    <t>BA595210402434794626</t>
  </si>
  <si>
    <t>Clementine</t>
  </si>
  <si>
    <t>Yang</t>
  </si>
  <si>
    <t>09 16 11 74 88</t>
  </si>
  <si>
    <t>eu.turpis@aol.fr</t>
  </si>
  <si>
    <t>-4.9424930816, -16.8150370304</t>
  </si>
  <si>
    <t>FO5410463454577726</t>
  </si>
  <si>
    <t>Jaquelyn</t>
  </si>
  <si>
    <t>Boone</t>
  </si>
  <si>
    <t>08 65 78 38 75</t>
  </si>
  <si>
    <t>enim@protonmail.fr</t>
  </si>
  <si>
    <t>9.259339776, -91.5044497408</t>
  </si>
  <si>
    <t>FI7650654508728528</t>
  </si>
  <si>
    <t>Kinney</t>
  </si>
  <si>
    <t>07 48 22 13 88</t>
  </si>
  <si>
    <t>lobortis@aol.fr</t>
  </si>
  <si>
    <t>Albi</t>
  </si>
  <si>
    <t>-31.747057664, 24.3611951104</t>
  </si>
  <si>
    <t>PT96844520182862191638427</t>
  </si>
  <si>
    <t>Venus</t>
  </si>
  <si>
    <t>Stark</t>
  </si>
  <si>
    <t>08 76 63 29 55</t>
  </si>
  <si>
    <t>luctus@aol.com</t>
  </si>
  <si>
    <t>12.1210596352, -162.4634578944</t>
  </si>
  <si>
    <t>CY32808788428710591811016006</t>
  </si>
  <si>
    <t>Fulton</t>
  </si>
  <si>
    <t>02 42 38 13 36</t>
  </si>
  <si>
    <t>ante.nunc@outlook.com</t>
  </si>
  <si>
    <t>23.6419629056, 38.2711047168</t>
  </si>
  <si>
    <t>DE34328217674787311665</t>
  </si>
  <si>
    <t>Mckay</t>
  </si>
  <si>
    <t>06 55 15 01 93</t>
  </si>
  <si>
    <t>ullamcorper.viverra@hotmail.fr</t>
  </si>
  <si>
    <t>-22.5638495232, -90.963879424</t>
  </si>
  <si>
    <t>GE51252846095364205698</t>
  </si>
  <si>
    <t>Hyde</t>
  </si>
  <si>
    <t>06 85 52 53 59</t>
  </si>
  <si>
    <t>nisl@google.fr</t>
  </si>
  <si>
    <t>-36.8247735296, 65.1669439488</t>
  </si>
  <si>
    <t>RS59875491296384975034</t>
  </si>
  <si>
    <t>Pittman</t>
  </si>
  <si>
    <t>06 75 16 72 72</t>
  </si>
  <si>
    <t>lacus@google.com</t>
  </si>
  <si>
    <t>46.7437180928, -39.1809783808</t>
  </si>
  <si>
    <t>MC0740456612443175471252038</t>
  </si>
  <si>
    <t>Charde</t>
  </si>
  <si>
    <t>Humphrey</t>
  </si>
  <si>
    <t>01 41 41 23 31</t>
  </si>
  <si>
    <t>metus.aenean@icloud.com</t>
  </si>
  <si>
    <t>Istres</t>
  </si>
  <si>
    <t>-51.8864200704, 153.3829484544</t>
  </si>
  <si>
    <t>AE783609967221828107917</t>
  </si>
  <si>
    <t>Hancock</t>
  </si>
  <si>
    <t>06 00 79 81 81</t>
  </si>
  <si>
    <t>egestas@aol.com</t>
  </si>
  <si>
    <t>-44.2354287616, 83.0449286144</t>
  </si>
  <si>
    <t>PK8115451079286429914312</t>
  </si>
  <si>
    <t>Ora</t>
  </si>
  <si>
    <t>Mcgee</t>
  </si>
  <si>
    <t>08 47 76 01 06</t>
  </si>
  <si>
    <t>urna.suscipit@outlook.fr</t>
  </si>
  <si>
    <t>-5.6563377152, -121.3036581888</t>
  </si>
  <si>
    <t>IT852WHVUI15224314868475482</t>
  </si>
  <si>
    <t>Emerald</t>
  </si>
  <si>
    <t>06 40 17 12 23</t>
  </si>
  <si>
    <t>tellus.lorem@protonmail.com</t>
  </si>
  <si>
    <t>Valenciennes</t>
  </si>
  <si>
    <t>86.15522816, -128.9278664704</t>
  </si>
  <si>
    <t>LT145651806345163245</t>
  </si>
  <si>
    <t>Quon</t>
  </si>
  <si>
    <t>04 45 16 62 41</t>
  </si>
  <si>
    <t>dis.parturient@icloud.fr</t>
  </si>
  <si>
    <t>-84.8273738752, -168.6965632</t>
  </si>
  <si>
    <t>PL14666017413758624693175419</t>
  </si>
  <si>
    <t>Pickett</t>
  </si>
  <si>
    <t>03 23 57 08 28</t>
  </si>
  <si>
    <t>ac.eleifend@hotmail.fr</t>
  </si>
  <si>
    <t>43.0492336128, -37.3286756352</t>
  </si>
  <si>
    <t>ME65834424576156675586</t>
  </si>
  <si>
    <t>Jennifer</t>
  </si>
  <si>
    <t>Gentry</t>
  </si>
  <si>
    <t>07 37 88 71 60</t>
  </si>
  <si>
    <t>justo.praesent.luctus@google.com</t>
  </si>
  <si>
    <t>-80.538243072, -48.7909180416</t>
  </si>
  <si>
    <t>EE035761896319261319</t>
  </si>
  <si>
    <t>Petty</t>
  </si>
  <si>
    <t>02 63 37 39 98</t>
  </si>
  <si>
    <t>sagittis.placerat.cras@outlook.com</t>
  </si>
  <si>
    <t>-11.9025439744, 167.09053952</t>
  </si>
  <si>
    <t>GL8031032808045185</t>
  </si>
  <si>
    <t>Jemima</t>
  </si>
  <si>
    <t>Knox</t>
  </si>
  <si>
    <t>08 02 52 13 81</t>
  </si>
  <si>
    <t>metus@yahoo.fr</t>
  </si>
  <si>
    <t>17.840530944, -155.947902464</t>
  </si>
  <si>
    <t>BG81WOWV14148133739651</t>
  </si>
  <si>
    <t>Parks</t>
  </si>
  <si>
    <t>09 28 02 98 43</t>
  </si>
  <si>
    <t>vehicula@aol.com</t>
  </si>
  <si>
    <t>Brest</t>
  </si>
  <si>
    <t>30.3077632, 132.5471044608</t>
  </si>
  <si>
    <t>LT455106583081463928</t>
  </si>
  <si>
    <t>Amy</t>
  </si>
  <si>
    <t>Snider</t>
  </si>
  <si>
    <t>04 38 75 32 69</t>
  </si>
  <si>
    <t>parturient.montes@outlook.com</t>
  </si>
  <si>
    <t>-2.9107534848, -156.9848137728</t>
  </si>
  <si>
    <t>IE40OEBW08677785161850</t>
  </si>
  <si>
    <t>Olga</t>
  </si>
  <si>
    <t>Hale</t>
  </si>
  <si>
    <t>05 52 58 63 94</t>
  </si>
  <si>
    <t>nulla.aliquet@protonmail.fr</t>
  </si>
  <si>
    <t>-27.548792832, -92.8162139136</t>
  </si>
  <si>
    <t>HU53802367077706663749495412</t>
  </si>
  <si>
    <t>Kylie</t>
  </si>
  <si>
    <t>Maynard</t>
  </si>
  <si>
    <t>07 73 85 01 40</t>
  </si>
  <si>
    <t>ridiculus.mus@outlook.com</t>
  </si>
  <si>
    <t>-1.630823936, 80.8034551808</t>
  </si>
  <si>
    <t>RS07626233242759794876</t>
  </si>
  <si>
    <t>Levine</t>
  </si>
  <si>
    <t>05 54 38 24 37</t>
  </si>
  <si>
    <t>rhoncus.donec@protonmail.fr</t>
  </si>
  <si>
    <t>19.8773220352, 9.4293439488</t>
  </si>
  <si>
    <t>PK4952418281989512551887</t>
  </si>
  <si>
    <t>Courtney</t>
  </si>
  <si>
    <t>Torres</t>
  </si>
  <si>
    <t>05 58 04 73 52</t>
  </si>
  <si>
    <t>velit.cras@aol.com</t>
  </si>
  <si>
    <t>15.9148023808, 159.785709056</t>
  </si>
  <si>
    <t>GT51647748486427372422356761</t>
  </si>
  <si>
    <t>Willis</t>
  </si>
  <si>
    <t>01 51 25 84 12</t>
  </si>
  <si>
    <t>ac.turpis.egestas@hotmail.com</t>
  </si>
  <si>
    <t>18.3398721536, 110.545877504</t>
  </si>
  <si>
    <t>AD5713421911477787770237</t>
  </si>
  <si>
    <t>Ruby</t>
  </si>
  <si>
    <t>Wilder</t>
  </si>
  <si>
    <t>07 49 94 13 04</t>
  </si>
  <si>
    <t>arcu.et.pede@google.com</t>
  </si>
  <si>
    <t>69.4587145216, -31.6105296896</t>
  </si>
  <si>
    <t>LB67543254187477561691376884</t>
  </si>
  <si>
    <t>Azalia</t>
  </si>
  <si>
    <t>Mcmahon</t>
  </si>
  <si>
    <t>02 52 59 32 26</t>
  </si>
  <si>
    <t>mauris.erat@aol.fr</t>
  </si>
  <si>
    <t>77.0037188608, -100.6405705728</t>
  </si>
  <si>
    <t>MK50506337115185083</t>
  </si>
  <si>
    <t>Scarlett</t>
  </si>
  <si>
    <t>Newton</t>
  </si>
  <si>
    <t>08 27 21 27 15</t>
  </si>
  <si>
    <t>congue.in.scelerisque@protonmail.com</t>
  </si>
  <si>
    <t>-13.6354981888, 162.2350496768</t>
  </si>
  <si>
    <t>VG8585113786636515644748</t>
  </si>
  <si>
    <t>Whoopi</t>
  </si>
  <si>
    <t>Stevenson</t>
  </si>
  <si>
    <t>04 64 81 25 72</t>
  </si>
  <si>
    <t>in@aol.com</t>
  </si>
  <si>
    <t>-6.4241071104, 140.0748853248</t>
  </si>
  <si>
    <t>BE13559716558174</t>
  </si>
  <si>
    <t>Grace</t>
  </si>
  <si>
    <t>Cummings</t>
  </si>
  <si>
    <t>04 78 44 26 36</t>
  </si>
  <si>
    <t>proin.ultrices@outlook.fr</t>
  </si>
  <si>
    <t>-78.594399232, 139.9783113728</t>
  </si>
  <si>
    <t>ME29122224446565859188</t>
  </si>
  <si>
    <t>Gould</t>
  </si>
  <si>
    <t>06 12 43 63 16</t>
  </si>
  <si>
    <t>vitae.sodales.at@yahoo.com</t>
  </si>
  <si>
    <t>52.0960784384, -17.4198381568</t>
  </si>
  <si>
    <t>IT898WQLKI85532390499195514</t>
  </si>
  <si>
    <t>Jada</t>
  </si>
  <si>
    <t>Browning</t>
  </si>
  <si>
    <t>08 97 68 58 74</t>
  </si>
  <si>
    <t>sed.molestie@yahoo.com</t>
  </si>
  <si>
    <t>Bayonne</t>
  </si>
  <si>
    <t>-61.346785792, 41.8261003264</t>
  </si>
  <si>
    <t>PL83757666505344330261083162</t>
  </si>
  <si>
    <t>05 87 56 14 23</t>
  </si>
  <si>
    <t>faucibus@yahoo.fr</t>
  </si>
  <si>
    <t>-31.233660928, 103.9162458112</t>
  </si>
  <si>
    <t>AD3415336547745452384546</t>
  </si>
  <si>
    <t>Miriam</t>
  </si>
  <si>
    <t>Noble</t>
  </si>
  <si>
    <t>01 78 02 59 35</t>
  </si>
  <si>
    <t>eu.eleifend@hotmail.fr</t>
  </si>
  <si>
    <t>35.520390144, -18.305281024</t>
  </si>
  <si>
    <t>MT43KWHY74442895042428266647267</t>
  </si>
  <si>
    <t>Mullins</t>
  </si>
  <si>
    <t>03 17 73 98 16</t>
  </si>
  <si>
    <t>lectus.pede@aol.fr</t>
  </si>
  <si>
    <t>-13.436930048, 114.7260536832</t>
  </si>
  <si>
    <t>SI90448483457358247</t>
  </si>
  <si>
    <t>Dara</t>
  </si>
  <si>
    <t>02 38 12 71 57</t>
  </si>
  <si>
    <t>nullam.enim@google.com</t>
  </si>
  <si>
    <t>-67.7490455552, 120.27935488</t>
  </si>
  <si>
    <t>HU02937089268363638261285635</t>
  </si>
  <si>
    <t>Mcclain</t>
  </si>
  <si>
    <t>08 16 59 49 17</t>
  </si>
  <si>
    <t>donec.est@protonmail.fr</t>
  </si>
  <si>
    <t>39.6376300544, 138.6189462528</t>
  </si>
  <si>
    <t>PT90726136179858868485849</t>
  </si>
  <si>
    <t>Dyer</t>
  </si>
  <si>
    <t>06 52 38 55 83</t>
  </si>
  <si>
    <t>77.5642689536, -171.6623716352</t>
  </si>
  <si>
    <t>MK36225544314782166</t>
  </si>
  <si>
    <t>Ann</t>
  </si>
  <si>
    <t>Gamble</t>
  </si>
  <si>
    <t>04 17 77 66 52</t>
  </si>
  <si>
    <t>egestas.duis@outlook.fr</t>
  </si>
  <si>
    <t>Le Havre</t>
  </si>
  <si>
    <t>66.9478770688, -91.5743540224</t>
  </si>
  <si>
    <t>RS08217077254701252443</t>
  </si>
  <si>
    <t>Mariko</t>
  </si>
  <si>
    <t>Kirby</t>
  </si>
  <si>
    <t>06 66 86 57 43</t>
  </si>
  <si>
    <t>risus.donec@icloud.com</t>
  </si>
  <si>
    <t>Grasse</t>
  </si>
  <si>
    <t>79.540738048, 178.9218030592</t>
  </si>
  <si>
    <t>LI0417761261282177822</t>
  </si>
  <si>
    <t>Risa</t>
  </si>
  <si>
    <t>Orr</t>
  </si>
  <si>
    <t>07 83 74 37 66</t>
  </si>
  <si>
    <t>molestie.tellus@protonmail.com</t>
  </si>
  <si>
    <t>-74.4059352064, 149.5282608128</t>
  </si>
  <si>
    <t>AL72334478641945296476434707</t>
  </si>
  <si>
    <t>Hadassah</t>
  </si>
  <si>
    <t>Justice</t>
  </si>
  <si>
    <t>04 63 56 39 38</t>
  </si>
  <si>
    <t>rutrum.magna@icloud.fr</t>
  </si>
  <si>
    <t>16.3534802944, -8.2089745408</t>
  </si>
  <si>
    <t>SK4844146486192278760488</t>
  </si>
  <si>
    <t>Oprah</t>
  </si>
  <si>
    <t>West</t>
  </si>
  <si>
    <t>02 19 24 86 62</t>
  </si>
  <si>
    <t>arcu.vivamus.sit@google.fr</t>
  </si>
  <si>
    <t>-33.6198004736, 47.1284528128</t>
  </si>
  <si>
    <t>ME06087291617637666351</t>
  </si>
  <si>
    <t>Kristen</t>
  </si>
  <si>
    <t>Ortiz</t>
  </si>
  <si>
    <t>05 73 01 53 23</t>
  </si>
  <si>
    <t>integer.eu.lacus@hotmail.com</t>
  </si>
  <si>
    <t>-12.8343356416, -25.2876248064</t>
  </si>
  <si>
    <t>BG31YTRN49168272367366</t>
  </si>
  <si>
    <t>Joy</t>
  </si>
  <si>
    <t>O'donnell</t>
  </si>
  <si>
    <t>08 13 37 21 70</t>
  </si>
  <si>
    <t>egestas.hendrerit.neque@yahoo.com</t>
  </si>
  <si>
    <t>5.7669541888, -140.9915403264</t>
  </si>
  <si>
    <t>IE90LSJD03355843825398</t>
  </si>
  <si>
    <t>Kevyn</t>
  </si>
  <si>
    <t>Calhoun</t>
  </si>
  <si>
    <t>08 49 36 52 16</t>
  </si>
  <si>
    <t>ut.cursus.luctus@outlook.fr</t>
  </si>
  <si>
    <t>81.4728794112, 157.1726859264</t>
  </si>
  <si>
    <t>PL67882226216235241800815743</t>
  </si>
  <si>
    <t>Aurora</t>
  </si>
  <si>
    <t>Pennington</t>
  </si>
  <si>
    <t>06 56 51 31 14</t>
  </si>
  <si>
    <t>blandit.mattis@outlook.com</t>
  </si>
  <si>
    <t>18.4946363392, 95.4101105664</t>
  </si>
  <si>
    <t>AT637842341199150977</t>
  </si>
  <si>
    <t>Iris</t>
  </si>
  <si>
    <t>04 38 63 41 57</t>
  </si>
  <si>
    <t>aenean.massa@yahoo.com</t>
  </si>
  <si>
    <t>Moulins</t>
  </si>
  <si>
    <t>83.3850005504, -169.584351744</t>
  </si>
  <si>
    <t>GB20WVNC93856189247666</t>
  </si>
  <si>
    <t>Veronica</t>
  </si>
  <si>
    <t>Erickson</t>
  </si>
  <si>
    <t>01 70 27 27 03</t>
  </si>
  <si>
    <t>pede.malesuada.vel@google.fr</t>
  </si>
  <si>
    <t>Arles</t>
  </si>
  <si>
    <t>65.6790198272, 48.10262784</t>
  </si>
  <si>
    <t>SI91546665105383417</t>
  </si>
  <si>
    <t>Alisa</t>
  </si>
  <si>
    <t>Bond</t>
  </si>
  <si>
    <t>09 64 48 61 07</t>
  </si>
  <si>
    <t>orci.consectetuer@outlook.fr</t>
  </si>
  <si>
    <t>-53.738351616, -76.1189956608</t>
  </si>
  <si>
    <t>DO16929836161259163157874224</t>
  </si>
  <si>
    <t>Britanni</t>
  </si>
  <si>
    <t>02 71 25 77 28</t>
  </si>
  <si>
    <t>nunc@yahoo.com</t>
  </si>
  <si>
    <t>66.8322939904, 60.9105737728</t>
  </si>
  <si>
    <t>HU26762705329111303753250854</t>
  </si>
  <si>
    <t>Leilani</t>
  </si>
  <si>
    <t>Lucas</t>
  </si>
  <si>
    <t>09 46 64 37 87</t>
  </si>
  <si>
    <t>odio.nam@protonmail.fr</t>
  </si>
  <si>
    <t>Colmar</t>
  </si>
  <si>
    <t>76.1513814016, 171.1137232896</t>
  </si>
  <si>
    <t>LB85772140986819869792331859</t>
  </si>
  <si>
    <t>Barbara</t>
  </si>
  <si>
    <t>Burt</t>
  </si>
  <si>
    <t>07 28 63 05 08</t>
  </si>
  <si>
    <t>in.magna.phasellus@aol.fr</t>
  </si>
  <si>
    <t>-70.108565504, 94.760305152</t>
  </si>
  <si>
    <t>GB71IWJV56434380225565</t>
  </si>
  <si>
    <t>Glenna</t>
  </si>
  <si>
    <t>Flynn</t>
  </si>
  <si>
    <t>03 67 89 76 85</t>
  </si>
  <si>
    <t>orci.lacus@yahoo.com</t>
  </si>
  <si>
    <t>43.5962043392, -20.2210213888</t>
  </si>
  <si>
    <t>DK8451405624182148</t>
  </si>
  <si>
    <t>Jordan</t>
  </si>
  <si>
    <t>Odom</t>
  </si>
  <si>
    <t>02 81 28 82 07</t>
  </si>
  <si>
    <t>molestie.pharetra.nibh@google.com</t>
  </si>
  <si>
    <t>54.6722176, 105.6363114496</t>
  </si>
  <si>
    <t>BG02PQGE72952944553232</t>
  </si>
  <si>
    <t>Melyssa</t>
  </si>
  <si>
    <t>Peck</t>
  </si>
  <si>
    <t>08 13 61 38 83</t>
  </si>
  <si>
    <t>suspendisse.non@yahoo.fr</t>
  </si>
  <si>
    <t>54.5998147584, -29.551187456</t>
  </si>
  <si>
    <t>CY45451530002086241306599513</t>
  </si>
  <si>
    <t>04 38 93 18 67</t>
  </si>
  <si>
    <t>turpis.vitae.purus@aol.fr</t>
  </si>
  <si>
    <t>-14.3116921856, 32.0367161344</t>
  </si>
  <si>
    <t>FI5390832677119680</t>
  </si>
  <si>
    <t>Kerr</t>
  </si>
  <si>
    <t>09 85 58 27 21</t>
  </si>
  <si>
    <t>aliquam@outlook.fr</t>
  </si>
  <si>
    <t>-45.9055403008, 8.6352616448</t>
  </si>
  <si>
    <t>GL4947644723259133</t>
  </si>
  <si>
    <t>Jade</t>
  </si>
  <si>
    <t>Riley</t>
  </si>
  <si>
    <t>03 75 02 59 74</t>
  </si>
  <si>
    <t>in.nec@aol.com</t>
  </si>
  <si>
    <t>27.8477908992, -16.1621618688</t>
  </si>
  <si>
    <t>LT234726648425844112</t>
  </si>
  <si>
    <t>Flowers</t>
  </si>
  <si>
    <t>07 17 14 43 74</t>
  </si>
  <si>
    <t>sed.eget.lacus@protonmail.com</t>
  </si>
  <si>
    <t>Dole</t>
  </si>
  <si>
    <t>-44.8770566144, 89.2408510464</t>
  </si>
  <si>
    <t>DE63472628659094794833</t>
  </si>
  <si>
    <t>Justine</t>
  </si>
  <si>
    <t>Pope</t>
  </si>
  <si>
    <t>09 26 86 51 22</t>
  </si>
  <si>
    <t>odio.vel@hotmail.fr</t>
  </si>
  <si>
    <t>67.358639616, -57.102761472</t>
  </si>
  <si>
    <t>ES6861175377967857845221</t>
  </si>
  <si>
    <t>Elizabeth</t>
  </si>
  <si>
    <t>Logan</t>
  </si>
  <si>
    <t>08 21 47 54 78</t>
  </si>
  <si>
    <t>maecenas@aol.com</t>
  </si>
  <si>
    <t>Colombes</t>
  </si>
  <si>
    <t>-66.9005229056, -170.4545355776</t>
  </si>
  <si>
    <t>NO6090608159128</t>
  </si>
  <si>
    <t>Colleen</t>
  </si>
  <si>
    <t>Zamora</t>
  </si>
  <si>
    <t>07 42 58 27 25</t>
  </si>
  <si>
    <t>risus.donec.egestas@icloud.fr</t>
  </si>
  <si>
    <t>4.6327891968, 144.2004662272</t>
  </si>
  <si>
    <t>BE94145171132517</t>
  </si>
  <si>
    <t>Kelley</t>
  </si>
  <si>
    <t>08 12 43 17 35</t>
  </si>
  <si>
    <t>scelerisque.scelerisque@yahoo.com</t>
  </si>
  <si>
    <t>Colomiers</t>
  </si>
  <si>
    <t>63.3140100096, -120.895138816</t>
  </si>
  <si>
    <t>BE66197921838697</t>
  </si>
  <si>
    <t>Germaine</t>
  </si>
  <si>
    <t>Brennan</t>
  </si>
  <si>
    <t>04 23 87 60 38</t>
  </si>
  <si>
    <t>leo.in.lobortis@aol.com</t>
  </si>
  <si>
    <t>-72.7510376448, -137.7244731392</t>
  </si>
  <si>
    <t>LB33816417962801336739897985</t>
  </si>
  <si>
    <t>Farrah</t>
  </si>
  <si>
    <t>Preston</t>
  </si>
  <si>
    <t>01 36 18 15 10</t>
  </si>
  <si>
    <t>felis.purus@google.com</t>
  </si>
  <si>
    <t>-40.3216212992, 46.002715648</t>
  </si>
  <si>
    <t>CR7394162648433255187</t>
  </si>
  <si>
    <t>Noelle</t>
  </si>
  <si>
    <t>Valdez</t>
  </si>
  <si>
    <t>04 48 23 72 26</t>
  </si>
  <si>
    <t>dis.parturient@google.com</t>
  </si>
  <si>
    <t>Lorient</t>
  </si>
  <si>
    <t>57.061340672, -65.6729165824</t>
  </si>
  <si>
    <t>GT80478217756908973816574541</t>
  </si>
  <si>
    <t>Cannon</t>
  </si>
  <si>
    <t>02 91 04 35 47</t>
  </si>
  <si>
    <t>pede.nec@outlook.fr</t>
  </si>
  <si>
    <t>Rouen</t>
  </si>
  <si>
    <t>-85.2809745408, -62.2763865088</t>
  </si>
  <si>
    <t>SM1846427740185935217795116</t>
  </si>
  <si>
    <t>Breanna</t>
  </si>
  <si>
    <t>Powell</t>
  </si>
  <si>
    <t>02 20 83 57 61</t>
  </si>
  <si>
    <t>nec.mollis@outlook.com</t>
  </si>
  <si>
    <t>16.3901801472, -37.3161951232</t>
  </si>
  <si>
    <t>SM5921182563240324510155275</t>
  </si>
  <si>
    <t>House</t>
  </si>
  <si>
    <t>06 53 64 23 11</t>
  </si>
  <si>
    <t>pretium.et@google.fr</t>
  </si>
  <si>
    <t>0.0079092736, 47.238764544</t>
  </si>
  <si>
    <t>BH40186139674858465592</t>
  </si>
  <si>
    <t>Debra</t>
  </si>
  <si>
    <t>Turner</t>
  </si>
  <si>
    <t>05 62 96 30 47</t>
  </si>
  <si>
    <t>fusce.feugiat@icloud.fr</t>
  </si>
  <si>
    <t>-34.1910102016, 6.1835611136</t>
  </si>
  <si>
    <t>AT523240613303721038</t>
  </si>
  <si>
    <t>02 67 07 43 48</t>
  </si>
  <si>
    <t>quisque.libero.lacus@yahoo.fr</t>
  </si>
  <si>
    <t>-30.2320872448, 174.7035674624</t>
  </si>
  <si>
    <t>AL81722907530245812647207685</t>
  </si>
  <si>
    <t>Sasha</t>
  </si>
  <si>
    <t>Simmons</t>
  </si>
  <si>
    <t>03 32 28 89 54</t>
  </si>
  <si>
    <t>orci.adipiscing.non@icloud.com</t>
  </si>
  <si>
    <t>-80.7799678976, -120.6420769792</t>
  </si>
  <si>
    <t>GB42IFKY36856742303779</t>
  </si>
  <si>
    <t>08 16 28 37 34</t>
  </si>
  <si>
    <t>dui.nec@aol.com</t>
  </si>
  <si>
    <t>44.4950064128, -40.0604453888</t>
  </si>
  <si>
    <t>MR6273111988927862247974132</t>
  </si>
  <si>
    <t>Koch</t>
  </si>
  <si>
    <t>04 88 74 67 61</t>
  </si>
  <si>
    <t>enim.nunc@outlook.fr</t>
  </si>
  <si>
    <t>-59.6613842944, -19.106073088</t>
  </si>
  <si>
    <t>BE09511926364961</t>
  </si>
  <si>
    <t>Oliver</t>
  </si>
  <si>
    <t>08 42 33 17 63</t>
  </si>
  <si>
    <t>mi.duis@hotmail.com</t>
  </si>
  <si>
    <t>71.6865363968, 148.2885430272</t>
  </si>
  <si>
    <t>MU5471934206052964729414613229</t>
  </si>
  <si>
    <t>Audrey</t>
  </si>
  <si>
    <t>05 08 31 51 10</t>
  </si>
  <si>
    <t>magna.cras@google.com</t>
  </si>
  <si>
    <t>63.1687653376, -52.5106395136</t>
  </si>
  <si>
    <t>MR2226443800875936382701952</t>
  </si>
  <si>
    <t>Neve</t>
  </si>
  <si>
    <t>02 72 69 71 87</t>
  </si>
  <si>
    <t>pede.suspendisse@hotmail.com</t>
  </si>
  <si>
    <t>-21.930902016, -20.0799909888</t>
  </si>
  <si>
    <t>LT826427884380485702</t>
  </si>
  <si>
    <t>Sonia</t>
  </si>
  <si>
    <t>Hubbard</t>
  </si>
  <si>
    <t>04 15 14 46 81</t>
  </si>
  <si>
    <t>dictum.sapien@google.fr</t>
  </si>
  <si>
    <t>-77.9205321728, 50.5626338304</t>
  </si>
  <si>
    <t>RS31244131286717136887</t>
  </si>
  <si>
    <t>Octavia</t>
  </si>
  <si>
    <t>Trujillo</t>
  </si>
  <si>
    <t>05 04 30 34 73</t>
  </si>
  <si>
    <t>erat.nonummy@yahoo.fr</t>
  </si>
  <si>
    <t>23.4145061888, -37.529751552</t>
  </si>
  <si>
    <t>HR1565057444829317487</t>
  </si>
  <si>
    <t>Germane</t>
  </si>
  <si>
    <t>Mclean</t>
  </si>
  <si>
    <t>08 25 47 99 60</t>
  </si>
  <si>
    <t>enim@yahoo.com</t>
  </si>
  <si>
    <t>-15.281839104, 10.893825536</t>
  </si>
  <si>
    <t>TR968272044798475385375848</t>
  </si>
  <si>
    <t>Spears</t>
  </si>
  <si>
    <t>08 85 91 61 87</t>
  </si>
  <si>
    <t>in.molestie@google.fr</t>
  </si>
  <si>
    <t>-27.488035328, 176.854139392</t>
  </si>
  <si>
    <t>CH2723615361143624161</t>
  </si>
  <si>
    <t>Cherokee</t>
  </si>
  <si>
    <t>02 13 23 93 75</t>
  </si>
  <si>
    <t>sed@aol.fr</t>
  </si>
  <si>
    <t>-68.3537850368, -46.0794610688</t>
  </si>
  <si>
    <t>DK8016567785395178</t>
  </si>
  <si>
    <t>Emi</t>
  </si>
  <si>
    <t>08 66 45 61 16</t>
  </si>
  <si>
    <t>mattis.integer@protonmail.fr</t>
  </si>
  <si>
    <t>Belfort</t>
  </si>
  <si>
    <t>-32.7863774208, 90.1757729792</t>
  </si>
  <si>
    <t>MR6344359626769294383405725</t>
  </si>
  <si>
    <t>02 72 42 33 65</t>
  </si>
  <si>
    <t>molestie.sodales.mauris@yahoo.fr</t>
  </si>
  <si>
    <t>53.5230596096, -17.9177786368</t>
  </si>
  <si>
    <t>FR7969543448488465619885152</t>
  </si>
  <si>
    <t>Barry</t>
  </si>
  <si>
    <t>02 37 44 65 24</t>
  </si>
  <si>
    <t>suspendisse@icloud.com</t>
  </si>
  <si>
    <t>-69.196451328, -146.25676032</t>
  </si>
  <si>
    <t>DO26496623666915047952044116</t>
  </si>
  <si>
    <t>Reese</t>
  </si>
  <si>
    <t>01 19 61 61 58</t>
  </si>
  <si>
    <t>mattis@hotmail.fr</t>
  </si>
  <si>
    <t>Vertou</t>
  </si>
  <si>
    <t>2.3809977344, -158.5029912576</t>
  </si>
  <si>
    <t>IS361778341967257295541711</t>
  </si>
  <si>
    <t>Kai</t>
  </si>
  <si>
    <t>06 75 78 37 62</t>
  </si>
  <si>
    <t>id.mollis@aol.com</t>
  </si>
  <si>
    <t>68.2562847744, -179.3997889536</t>
  </si>
  <si>
    <t>GE98598185441012084369</t>
  </si>
  <si>
    <t>September</t>
  </si>
  <si>
    <t>Stout</t>
  </si>
  <si>
    <t>05 45 88 91 45</t>
  </si>
  <si>
    <t>sem@protonmail.com</t>
  </si>
  <si>
    <t>45.4428034048, 159.6277510144</t>
  </si>
  <si>
    <t>DE92072476500884151371</t>
  </si>
  <si>
    <t>Sweeney</t>
  </si>
  <si>
    <t>08 33 93 70 61</t>
  </si>
  <si>
    <t>tincidunt.vehicula@google.fr</t>
  </si>
  <si>
    <t>-29.3070301184, 90.9122258944</t>
  </si>
  <si>
    <t>KW4193178313148522324653823299</t>
  </si>
  <si>
    <t>Brenna</t>
  </si>
  <si>
    <t>Wall</t>
  </si>
  <si>
    <t>06 86 86 42 14</t>
  </si>
  <si>
    <t>aliquam@outlook.com</t>
  </si>
  <si>
    <t>30.1836755968, -19.8029805568</t>
  </si>
  <si>
    <t>RS41504840151566439373</t>
  </si>
  <si>
    <t>Yetta</t>
  </si>
  <si>
    <t>Dixon</t>
  </si>
  <si>
    <t>03 28 08 84 68</t>
  </si>
  <si>
    <t>euismod.est@google.com</t>
  </si>
  <si>
    <t>66.7943006208, -0.0595743744</t>
  </si>
  <si>
    <t>IT071HLYBI72487935671308666</t>
  </si>
  <si>
    <t>Gwendolyn</t>
  </si>
  <si>
    <t>Wilkinson</t>
  </si>
  <si>
    <t>07 99 01 13 89</t>
  </si>
  <si>
    <t>diam.dictum@hotmail.fr</t>
  </si>
  <si>
    <t>23.3077526528, 58.6645660672</t>
  </si>
  <si>
    <t>IL490069968828818546347</t>
  </si>
  <si>
    <t>Kelly</t>
  </si>
  <si>
    <t>Rodgers</t>
  </si>
  <si>
    <t>01 21 64 41 92</t>
  </si>
  <si>
    <t>non.luctus.sit@protonmail.com</t>
  </si>
  <si>
    <t>40.6504589312, -170.0044545024</t>
  </si>
  <si>
    <t>CR3523837445552095921</t>
  </si>
  <si>
    <t>Serina</t>
  </si>
  <si>
    <t>Park</t>
  </si>
  <si>
    <t>02 44 44 32 83</t>
  </si>
  <si>
    <t>odio@outlook.com</t>
  </si>
  <si>
    <t>32.8225579008, 54.6973683712</t>
  </si>
  <si>
    <t>AT763154311283194648</t>
  </si>
  <si>
    <t>Alma</t>
  </si>
  <si>
    <t>08 48 86 55 27</t>
  </si>
  <si>
    <t>adipiscing@aol.fr</t>
  </si>
  <si>
    <t>10.4805820416, 64.9005971456</t>
  </si>
  <si>
    <t>LU513573576453776408</t>
  </si>
  <si>
    <t>Jael</t>
  </si>
  <si>
    <t>Barr</t>
  </si>
  <si>
    <t>01 84 68 00 72</t>
  </si>
  <si>
    <t>suspendisse.non.leo@google.fr</t>
  </si>
  <si>
    <t>-6.0678575104, -72.1478782976</t>
  </si>
  <si>
    <t>PK2234215731637115771653</t>
  </si>
  <si>
    <t>Xena</t>
  </si>
  <si>
    <t>Lang</t>
  </si>
  <si>
    <t>07 27 88 78 54</t>
  </si>
  <si>
    <t>cursus.non@google.com</t>
  </si>
  <si>
    <t>-2.3226368, -50.2671108096</t>
  </si>
  <si>
    <t>MC4898171363441256222556604</t>
  </si>
  <si>
    <t>Cameron</t>
  </si>
  <si>
    <t>Dawson</t>
  </si>
  <si>
    <t>06 13 79 55 56</t>
  </si>
  <si>
    <t>felis.donec@aol.com</t>
  </si>
  <si>
    <t>3.51398656, 5.6906760192</t>
  </si>
  <si>
    <t>CZ8053312467534959962687</t>
  </si>
  <si>
    <t>Lancaster</t>
  </si>
  <si>
    <t>08 13 21 83 99</t>
  </si>
  <si>
    <t>vitae.mauris.sit@yahoo.fr</t>
  </si>
  <si>
    <t>52.560885248, 124.2147984384</t>
  </si>
  <si>
    <t>KW7228825653055559517017457786</t>
  </si>
  <si>
    <t>Sandra</t>
  </si>
  <si>
    <t>Osborne</t>
  </si>
  <si>
    <t>06 85 39 53 11</t>
  </si>
  <si>
    <t>feugiat.tellus.lorem@google.com</t>
  </si>
  <si>
    <t>-49.1555966976, -98.5748781056</t>
  </si>
  <si>
    <t>EE795783713672554302</t>
  </si>
  <si>
    <t>Morin</t>
  </si>
  <si>
    <t>04 51 66 28 92</t>
  </si>
  <si>
    <t>nullam.ut@outlook.fr</t>
  </si>
  <si>
    <t>-82.814767616, 31.245206528</t>
  </si>
  <si>
    <t>BG91GIGK14564357512551</t>
  </si>
  <si>
    <t>Martinez</t>
  </si>
  <si>
    <t>08 68 35 46 86</t>
  </si>
  <si>
    <t>mi.enim@aol.fr</t>
  </si>
  <si>
    <t>-44.2946034688, 52.4107696128</t>
  </si>
  <si>
    <t>DK1927832136758386</t>
  </si>
  <si>
    <t>Anika</t>
  </si>
  <si>
    <t>Sharpe</t>
  </si>
  <si>
    <t>03 53 33 12 35</t>
  </si>
  <si>
    <t>nec.diam@outlook.fr</t>
  </si>
  <si>
    <t>Carcassonne</t>
  </si>
  <si>
    <t>-55.4586016768, -160.5303124992</t>
  </si>
  <si>
    <t>CH5045221150813507187</t>
  </si>
  <si>
    <t>Jana</t>
  </si>
  <si>
    <t>Franco</t>
  </si>
  <si>
    <t>06 63 37 53 60</t>
  </si>
  <si>
    <t>phasellus.at.augue@aol.fr</t>
  </si>
  <si>
    <t>-25.250994176, 174.2417763328</t>
  </si>
  <si>
    <t>PK2329758601335562028433</t>
  </si>
  <si>
    <t>Dorothy</t>
  </si>
  <si>
    <t>Charles</t>
  </si>
  <si>
    <t>03 43 37 30 42</t>
  </si>
  <si>
    <t>phasellus.vitae@hotmail.com</t>
  </si>
  <si>
    <t>Courbevoie</t>
  </si>
  <si>
    <t>-52.1465942016, -69.4616817664</t>
  </si>
  <si>
    <t>HU18865897517653264177351595</t>
  </si>
  <si>
    <t>Galena</t>
  </si>
  <si>
    <t>Wagner</t>
  </si>
  <si>
    <t>07 58 84 28 45</t>
  </si>
  <si>
    <t>metus.eu@yahoo.fr</t>
  </si>
  <si>
    <t>-78.2993369088, -50.4720493568</t>
  </si>
  <si>
    <t>DK0560152837321965</t>
  </si>
  <si>
    <t>Hollee</t>
  </si>
  <si>
    <t>06 55 13 13 39</t>
  </si>
  <si>
    <t>-59.7258338304, -106.7756826624</t>
  </si>
  <si>
    <t>GB92NDYJ56857332063947</t>
  </si>
  <si>
    <t>Sydney</t>
  </si>
  <si>
    <t>05 24 38 02 17</t>
  </si>
  <si>
    <t>libero.nec.ligula@google.com</t>
  </si>
  <si>
    <t>-52.2652852224, 90.2424182784</t>
  </si>
  <si>
    <t>MR7616947158348438597240911</t>
  </si>
  <si>
    <t>Workman</t>
  </si>
  <si>
    <t>07 97 76 02 41</t>
  </si>
  <si>
    <t>rutrum.justo@hotmail.com</t>
  </si>
  <si>
    <t>56.8990333952, 162.1288871936</t>
  </si>
  <si>
    <t>IS045145337708955605444424</t>
  </si>
  <si>
    <t>Janna</t>
  </si>
  <si>
    <t>07 45 33 21 33</t>
  </si>
  <si>
    <t>sed.diam@hotmail.com</t>
  </si>
  <si>
    <t>-27.208553984, 32.3614413824</t>
  </si>
  <si>
    <t>BA804346167643740758</t>
  </si>
  <si>
    <t>Marks</t>
  </si>
  <si>
    <t>02 17 90 79 61</t>
  </si>
  <si>
    <t>ut.aliquam@icloud.com</t>
  </si>
  <si>
    <t>-40.3651098624, -58.319054848</t>
  </si>
  <si>
    <t>MT24MXJI40268716645246462596236</t>
  </si>
  <si>
    <t>05 29 76 26 18</t>
  </si>
  <si>
    <t>laoreet.libero@outlook.fr</t>
  </si>
  <si>
    <t>-47.9161368576, 39.0828307456</t>
  </si>
  <si>
    <t>SM8541613512586767151763287</t>
  </si>
  <si>
    <t>Kiara</t>
  </si>
  <si>
    <t>Kent</t>
  </si>
  <si>
    <t>02 84 57 34 21</t>
  </si>
  <si>
    <t>eu.arcu@hotmail.fr</t>
  </si>
  <si>
    <t>-55.5686209536, -104.6406718464</t>
  </si>
  <si>
    <t>BA526803362563943257</t>
  </si>
  <si>
    <t>Alfreda</t>
  </si>
  <si>
    <t>07 48 43 27 19</t>
  </si>
  <si>
    <t>elit@aol.com</t>
  </si>
  <si>
    <t>-72.8066514944, -64.2291427328</t>
  </si>
  <si>
    <t>VG3652281612051686258162</t>
  </si>
  <si>
    <t>Buffy</t>
  </si>
  <si>
    <t>Lynch</t>
  </si>
  <si>
    <t>08 66 87 82 72</t>
  </si>
  <si>
    <t>nunc.commodo@yahoo.fr</t>
  </si>
  <si>
    <t>-23.4782749696, 72.1577202688</t>
  </si>
  <si>
    <t>LB07856812704758922678891661</t>
  </si>
  <si>
    <t>Velma</t>
  </si>
  <si>
    <t>Randall</t>
  </si>
  <si>
    <t>04 26 51 62 39</t>
  </si>
  <si>
    <t>porttitor.interdum@icloud.fr</t>
  </si>
  <si>
    <t>41.33527296, -143.0401864704</t>
  </si>
  <si>
    <t>MC4577506862774485513513227</t>
  </si>
  <si>
    <t>Meredith</t>
  </si>
  <si>
    <t>Cherry</t>
  </si>
  <si>
    <t>06 61 61 12 26</t>
  </si>
  <si>
    <t>phasellus.dapibus.quam@outlook.com</t>
  </si>
  <si>
    <t>-15.211949056, -90.683413504</t>
  </si>
  <si>
    <t>GI42PWWL705385072656324</t>
  </si>
  <si>
    <t>Stanley</t>
  </si>
  <si>
    <t>01 12 17 71 37</t>
  </si>
  <si>
    <t>proin.vel@yahoo.fr</t>
  </si>
  <si>
    <t>39.5267900416, -18.02942464</t>
  </si>
  <si>
    <t>GE94524723361784963374</t>
  </si>
  <si>
    <t>Dahlia</t>
  </si>
  <si>
    <t>Blake</t>
  </si>
  <si>
    <t>02 26 63 24 22</t>
  </si>
  <si>
    <t>dis@hotmail.com</t>
  </si>
  <si>
    <t>40.9635853312, -3.5861047296</t>
  </si>
  <si>
    <t>SE2325353138554988588434</t>
  </si>
  <si>
    <t>Jolie</t>
  </si>
  <si>
    <t>Woods</t>
  </si>
  <si>
    <t>03 38 54 78 92</t>
  </si>
  <si>
    <t>cras.sed@yahoo.com</t>
  </si>
  <si>
    <t>-88.1504608256, -71.3470517248</t>
  </si>
  <si>
    <t>GT68032735388751832171220399</t>
  </si>
  <si>
    <t>Lunea</t>
  </si>
  <si>
    <t>06 36 52 99 52</t>
  </si>
  <si>
    <t>eget.magna@icloud.com</t>
  </si>
  <si>
    <t>-67.6804737024, -60.3639064576</t>
  </si>
  <si>
    <t>LI7680879859771816554</t>
  </si>
  <si>
    <t>01 26 64 01 13</t>
  </si>
  <si>
    <t>porttitor.eros.nec@outlook.fr</t>
  </si>
  <si>
    <t>45.3038093312, 89.2847799296</t>
  </si>
  <si>
    <t>BH98567658973570287240</t>
  </si>
  <si>
    <t>Wynn</t>
  </si>
  <si>
    <t>08 23 54 73 72</t>
  </si>
  <si>
    <t>magna.nam.ligula@hotmail.com</t>
  </si>
  <si>
    <t>28.4869446656, 177.2690354176</t>
  </si>
  <si>
    <t>TR592112377213351510462620</t>
  </si>
  <si>
    <t>Buck</t>
  </si>
  <si>
    <t>05 01 59 20 16</t>
  </si>
  <si>
    <t>et.magnis.dis@outlook.com</t>
  </si>
  <si>
    <t>-39.3245504512, -145.8594840576</t>
  </si>
  <si>
    <t>MR5845728191555866933874852</t>
  </si>
  <si>
    <t>Chanda</t>
  </si>
  <si>
    <t>Rosales</t>
  </si>
  <si>
    <t>08 24 36 73 29</t>
  </si>
  <si>
    <t>ut.nulla@icloud.com</t>
  </si>
  <si>
    <t>-13.0162188288, 141.525860352</t>
  </si>
  <si>
    <t>MC8124832563642727851628261</t>
  </si>
  <si>
    <t>Beverly</t>
  </si>
  <si>
    <t>Ochoa</t>
  </si>
  <si>
    <t>05 01 01 96 84</t>
  </si>
  <si>
    <t>nam.ac.nulla@aol.com</t>
  </si>
  <si>
    <t>19.5986238464, -146.2240188416</t>
  </si>
  <si>
    <t>LU751677137295352685</t>
  </si>
  <si>
    <t>Martena</t>
  </si>
  <si>
    <t>Santana</t>
  </si>
  <si>
    <t>03 68 79 77 21</t>
  </si>
  <si>
    <t>consectetuer.adipiscing@aol.com</t>
  </si>
  <si>
    <t>-4.7688178688, 153.7746712576</t>
  </si>
  <si>
    <t>HU76245085731816516508007486</t>
  </si>
  <si>
    <t>07 36 61 60 08</t>
  </si>
  <si>
    <t>adipiscing.ligula@google.fr</t>
  </si>
  <si>
    <t>Vitrolles</t>
  </si>
  <si>
    <t>59.2826181632, 64.9470773248</t>
  </si>
  <si>
    <t>SI27113053522367656</t>
  </si>
  <si>
    <t>Sophia</t>
  </si>
  <si>
    <t>Murray</t>
  </si>
  <si>
    <t>03 84 31 20 28</t>
  </si>
  <si>
    <t>cras.dictum@aol.fr</t>
  </si>
  <si>
    <t>-41.9583268864, -146.3311962112</t>
  </si>
  <si>
    <t>PT37133288295641643012325</t>
  </si>
  <si>
    <t>02 54 88 27 22</t>
  </si>
  <si>
    <t>dui.nec@yahoo.com</t>
  </si>
  <si>
    <t>Lens</t>
  </si>
  <si>
    <t>59.6517175296, -154.3946535936</t>
  </si>
  <si>
    <t>IS803733467948185815626674</t>
  </si>
  <si>
    <t>Henderson</t>
  </si>
  <si>
    <t>03 76 46 93 46</t>
  </si>
  <si>
    <t>aliquet.sem@google.fr</t>
  </si>
  <si>
    <t>-52.9423867904, 42.586514944</t>
  </si>
  <si>
    <t>KW9273323188503778579561337526</t>
  </si>
  <si>
    <t>Quyn</t>
  </si>
  <si>
    <t>English</t>
  </si>
  <si>
    <t>06 73 31 71 28</t>
  </si>
  <si>
    <t>mauris.id.sapien@outlook.fr</t>
  </si>
  <si>
    <t>49.7983522816, 134.0267456512</t>
  </si>
  <si>
    <t>GB92DTBU75214434307682</t>
  </si>
  <si>
    <t>Hyacinth</t>
  </si>
  <si>
    <t>06 63 96 04 65</t>
  </si>
  <si>
    <t>cubilia.curae@icloud.fr</t>
  </si>
  <si>
    <t>18.88322816, -168.9534650368</t>
  </si>
  <si>
    <t>HU47465363342588944065470750</t>
  </si>
  <si>
    <t>Aimee</t>
  </si>
  <si>
    <t>Calderon</t>
  </si>
  <si>
    <t>05 11 76 64 82</t>
  </si>
  <si>
    <t>mauris.ut@outlook.com</t>
  </si>
  <si>
    <t>-88.687463936, 92.5943519232</t>
  </si>
  <si>
    <t>SI26448448413104242</t>
  </si>
  <si>
    <t>Kaufman</t>
  </si>
  <si>
    <t>04 71 68 96 43</t>
  </si>
  <si>
    <t>eget.varius@outlook.fr</t>
  </si>
  <si>
    <t>Saumur</t>
  </si>
  <si>
    <t>40.4785353728, 4.508685312</t>
  </si>
  <si>
    <t>TN6668387276113923519627</t>
  </si>
  <si>
    <t>05 63 12 83 53</t>
  </si>
  <si>
    <t>aliquet@protonmail.com</t>
  </si>
  <si>
    <t>Nevers</t>
  </si>
  <si>
    <t>83.9669352448, 105.0273977344</t>
  </si>
  <si>
    <t>DE08634226714306191685</t>
  </si>
  <si>
    <t>06 65 81 18 42</t>
  </si>
  <si>
    <t>luctus.felis@protonmail.fr</t>
  </si>
  <si>
    <t>79.9128942592, -92.3942890496</t>
  </si>
  <si>
    <t>PT56175070269244938433161</t>
  </si>
  <si>
    <t>06 79 64 37 87</t>
  </si>
  <si>
    <t>cursus@yahoo.com</t>
  </si>
  <si>
    <t>32.49947648, -101.8098025472</t>
  </si>
  <si>
    <t>CH0397641015261394383</t>
  </si>
  <si>
    <t>Fischer</t>
  </si>
  <si>
    <t>09 62 34 19 23</t>
  </si>
  <si>
    <t>at.augue@outlook.com</t>
  </si>
  <si>
    <t>49.4065770496, 47.2621241344</t>
  </si>
  <si>
    <t>BA822611228591545308</t>
  </si>
  <si>
    <t>MacKenzie</t>
  </si>
  <si>
    <t>Lawson</t>
  </si>
  <si>
    <t>03 58 08 38 51</t>
  </si>
  <si>
    <t>integer@outlook.fr</t>
  </si>
  <si>
    <t>-36.0197889024, -136.7535660032</t>
  </si>
  <si>
    <t>SI72871174883285403</t>
  </si>
  <si>
    <t>Penelope</t>
  </si>
  <si>
    <t>07 88 44 81 39</t>
  </si>
  <si>
    <t>dictum@outlook.com</t>
  </si>
  <si>
    <t>50.4461628416, 5.5231341568</t>
  </si>
  <si>
    <t>RO28JPJH8551351172266642</t>
  </si>
  <si>
    <t>Audra</t>
  </si>
  <si>
    <t>Ferguson</t>
  </si>
  <si>
    <t>09 38 93 93 26</t>
  </si>
  <si>
    <t>congue.a@google.fr</t>
  </si>
  <si>
    <t>21.644007424, -21.5189797888</t>
  </si>
  <si>
    <t>MK91555210435675474</t>
  </si>
  <si>
    <t>Keely</t>
  </si>
  <si>
    <t>Curry</t>
  </si>
  <si>
    <t>02 54 55 26 73</t>
  </si>
  <si>
    <t>cubilia.curae@aol.fr</t>
  </si>
  <si>
    <t>78.5506798592, -24.0840506368</t>
  </si>
  <si>
    <t>MK32558762145228754</t>
  </si>
  <si>
    <t>Barnes</t>
  </si>
  <si>
    <t>02 39 16 75 37</t>
  </si>
  <si>
    <t>nulla@google.com</t>
  </si>
  <si>
    <t>25.4207141888, 41.7950537728</t>
  </si>
  <si>
    <t>LV47XHEE8617517489533</t>
  </si>
  <si>
    <t>Zelenia</t>
  </si>
  <si>
    <t>Ray</t>
  </si>
  <si>
    <t>08 27 03 24 37</t>
  </si>
  <si>
    <t>78.4819043328, 142.0486131712</t>
  </si>
  <si>
    <t>FR9641484394439284567983891</t>
  </si>
  <si>
    <t>Isabelle</t>
  </si>
  <si>
    <t>Wilson</t>
  </si>
  <si>
    <t>05 14 41 66 71</t>
  </si>
  <si>
    <t>rhoncus@google.com</t>
  </si>
  <si>
    <t>3.6597897216, -90.3630907392</t>
  </si>
  <si>
    <t>BA457675543274451158</t>
  </si>
  <si>
    <t>Jane</t>
  </si>
  <si>
    <t>Lowery</t>
  </si>
  <si>
    <t>07 39 43 82 29</t>
  </si>
  <si>
    <t>dui@aol.com</t>
  </si>
  <si>
    <t>Biarritz</t>
  </si>
  <si>
    <t>69.4107702272, 49.9676868608</t>
  </si>
  <si>
    <t>IL900856431537590834297</t>
  </si>
  <si>
    <t>02 79 09 65 16</t>
  </si>
  <si>
    <t>lectus.convallis.est@protonmail.fr</t>
  </si>
  <si>
    <t>-74.142150656, 126.7157264384</t>
  </si>
  <si>
    <t>GR4083488170195405306876114</t>
  </si>
  <si>
    <t>Zenaida</t>
  </si>
  <si>
    <t>08 80 63 21 51</t>
  </si>
  <si>
    <t>nunc.ac@yahoo.com</t>
  </si>
  <si>
    <t>-55.2928806912, 20.642426368</t>
  </si>
  <si>
    <t>GE64246865668672868014</t>
  </si>
  <si>
    <t>Sara</t>
  </si>
  <si>
    <t>Simpson</t>
  </si>
  <si>
    <t>04 52 34 55 55</t>
  </si>
  <si>
    <t>eget.nisi.dictum@aol.fr</t>
  </si>
  <si>
    <t>-67.5051578368, 84.8548440064</t>
  </si>
  <si>
    <t>KW6489551711681475026320311007</t>
  </si>
  <si>
    <t>Imogene</t>
  </si>
  <si>
    <t>02 15 28 73 77</t>
  </si>
  <si>
    <t>gravida.nunc@outlook.com</t>
  </si>
  <si>
    <t>-57.9743051776, -124.6484021248</t>
  </si>
  <si>
    <t>LT174394084141183735</t>
  </si>
  <si>
    <t>Evangeline</t>
  </si>
  <si>
    <t>03 42 11 43 31</t>
  </si>
  <si>
    <t>cum.sociis@google.com</t>
  </si>
  <si>
    <t>-49.0169365504, 51.5390850048</t>
  </si>
  <si>
    <t>MK41806249416305469</t>
  </si>
  <si>
    <t>Stanton</t>
  </si>
  <si>
    <t>04 55 72 22 66</t>
  </si>
  <si>
    <t>etiam.laoreet.libero@icloud.com</t>
  </si>
  <si>
    <t>11.4898336768, 16.2276970496</t>
  </si>
  <si>
    <t>SA3696564646695110532164</t>
  </si>
  <si>
    <t>Eleanor</t>
  </si>
  <si>
    <t>04 44 91 86 38</t>
  </si>
  <si>
    <t>praesent.eu@yahoo.com</t>
  </si>
  <si>
    <t>-57.1162203136, 129.2731831296</t>
  </si>
  <si>
    <t>AD8953810365303288360434</t>
  </si>
  <si>
    <t>Liberty</t>
  </si>
  <si>
    <t>Everett</t>
  </si>
  <si>
    <t>02 96 38 91 62</t>
  </si>
  <si>
    <t>aliquam@aol.fr</t>
  </si>
  <si>
    <t>73.7348509696, -131.77160448</t>
  </si>
  <si>
    <t>MD9520733157050887184671</t>
  </si>
  <si>
    <t>Chelsea</t>
  </si>
  <si>
    <t>Whitley</t>
  </si>
  <si>
    <t>06 04 94 86 65</t>
  </si>
  <si>
    <t>montes.nascetur@icloud.com</t>
  </si>
  <si>
    <t>54.6101409792, 132.6210820096</t>
  </si>
  <si>
    <t>NO3572243460851</t>
  </si>
  <si>
    <t>Vanna</t>
  </si>
  <si>
    <t>09 20 97 77 35</t>
  </si>
  <si>
    <t>lacus.quisque@outlook.fr</t>
  </si>
  <si>
    <t>-26.7102895104, 156.2624681984</t>
  </si>
  <si>
    <t>LT401876756409120736</t>
  </si>
  <si>
    <t>Melinda</t>
  </si>
  <si>
    <t>Duncan</t>
  </si>
  <si>
    <t>02 66 07 76 53</t>
  </si>
  <si>
    <t>magna.malesuada.vel@icloud.fr</t>
  </si>
  <si>
    <t>-47.3459557376, 129.717424128</t>
  </si>
  <si>
    <t>CH1943575182403456758</t>
  </si>
  <si>
    <t>Zephr</t>
  </si>
  <si>
    <t>02 20 41 66 40</t>
  </si>
  <si>
    <t>enim.mi@yahoo.fr</t>
  </si>
  <si>
    <t>66.525955584, -41.9920902144</t>
  </si>
  <si>
    <t>RO45CFMF9495154273988714</t>
  </si>
  <si>
    <t>Aguilar</t>
  </si>
  <si>
    <t>05 48 82 33 14</t>
  </si>
  <si>
    <t>nec@protonmail.fr</t>
  </si>
  <si>
    <t>58.3721088, -156.6747966464</t>
  </si>
  <si>
    <t>GE11492184374533563966</t>
  </si>
  <si>
    <t>Quail</t>
  </si>
  <si>
    <t>Ewing</t>
  </si>
  <si>
    <t>08 92 91 60 80</t>
  </si>
  <si>
    <t>nunc.commodo@icloud.com</t>
  </si>
  <si>
    <t>40.206645248, 16.3383493632</t>
  </si>
  <si>
    <t>LV34FDHU2117555726605</t>
  </si>
  <si>
    <t>Bryant</t>
  </si>
  <si>
    <t>05 89 12 71 56</t>
  </si>
  <si>
    <t>vivamus.molestie@aol.fr</t>
  </si>
  <si>
    <t>Metz</t>
  </si>
  <si>
    <t>13.0908886016, 148.7059996672</t>
  </si>
  <si>
    <t>EE376861154071957371</t>
  </si>
  <si>
    <t>Eugenia</t>
  </si>
  <si>
    <t>Bowman</t>
  </si>
  <si>
    <t>09 96 55 38 23</t>
  </si>
  <si>
    <t>morbi.neque.tellus@google.com</t>
  </si>
  <si>
    <t>-1.4371913728, 123.180396032</t>
  </si>
  <si>
    <t>BG31FKFA01535868267508</t>
  </si>
  <si>
    <t>Anastasia</t>
  </si>
  <si>
    <t>01 24 65 95 83</t>
  </si>
  <si>
    <t>donec@yahoo.com</t>
  </si>
  <si>
    <t>18.4351698944, 12.8563113984</t>
  </si>
  <si>
    <t>BA025774141758386562</t>
  </si>
  <si>
    <t>Roman</t>
  </si>
  <si>
    <t>01 87 16 30 72</t>
  </si>
  <si>
    <t>sed.sapien@outlook.fr</t>
  </si>
  <si>
    <t>-19.1017445376, -71.2316630016</t>
  </si>
  <si>
    <t>IE95NCMU34518442542114</t>
  </si>
  <si>
    <t>Mia</t>
  </si>
  <si>
    <t>03 62 24 32 34</t>
  </si>
  <si>
    <t>elit.curabitur@aol.com</t>
  </si>
  <si>
    <t>60.1416918016, 94.4953547776</t>
  </si>
  <si>
    <t>VG4428055978283327447344</t>
  </si>
  <si>
    <t>Mari</t>
  </si>
  <si>
    <t>06 65 66 87 33</t>
  </si>
  <si>
    <t>nec.cursus@yahoo.com</t>
  </si>
  <si>
    <t>60.751642624, 50.825701888</t>
  </si>
  <si>
    <t>MT66JKNF94256668234342113006627</t>
  </si>
  <si>
    <t>Candace</t>
  </si>
  <si>
    <t>O'brien</t>
  </si>
  <si>
    <t>03 24 44 36 65</t>
  </si>
  <si>
    <t>nascetur.ridiculus@google.com</t>
  </si>
  <si>
    <t>52.9528081408, -163.0274367488</t>
  </si>
  <si>
    <t>HU92867284231442483016873761</t>
  </si>
  <si>
    <t>Hays</t>
  </si>
  <si>
    <t>04 56 68 93 59</t>
  </si>
  <si>
    <t>donec@yahoo.fr</t>
  </si>
  <si>
    <t>-69.9803812864, -152.3001616384</t>
  </si>
  <si>
    <t>IS191335699553249257099616</t>
  </si>
  <si>
    <t>Martina</t>
  </si>
  <si>
    <t>Graves</t>
  </si>
  <si>
    <t>09 25 98 16 75</t>
  </si>
  <si>
    <t>at.sem@hotmail.fr</t>
  </si>
  <si>
    <t>83.7193388032, -35.95870208</t>
  </si>
  <si>
    <t>VG8588640485203482220846</t>
  </si>
  <si>
    <t>Grimes</t>
  </si>
  <si>
    <t>04 88 99 76 30</t>
  </si>
  <si>
    <t>at.velit@protonmail.com</t>
  </si>
  <si>
    <t>78.5562907648, 79.3290650624</t>
  </si>
  <si>
    <t>CY41215165847884571224384127</t>
  </si>
  <si>
    <t>Boyle</t>
  </si>
  <si>
    <t>09 31 28 13 66</t>
  </si>
  <si>
    <t>pede@protonmail.fr</t>
  </si>
  <si>
    <t>34.526293504, -115.2702647296</t>
  </si>
  <si>
    <t>SA5121869827963329344405</t>
  </si>
  <si>
    <t>Tatyana</t>
  </si>
  <si>
    <t>Pierce</t>
  </si>
  <si>
    <t>02 55 81 23 85</t>
  </si>
  <si>
    <t>ultrices.mauris@protonmail.fr</t>
  </si>
  <si>
    <t>24.5992092672, 166.5061917696</t>
  </si>
  <si>
    <t>NL23UEAT7584700163</t>
  </si>
  <si>
    <t>Judith</t>
  </si>
  <si>
    <t>06 74 25 94 00</t>
  </si>
  <si>
    <t>69.2825684992, 30.5036475392</t>
  </si>
  <si>
    <t>MD8170240558413157404443</t>
  </si>
  <si>
    <t>Amity</t>
  </si>
  <si>
    <t>Bass</t>
  </si>
  <si>
    <t>04 92 35 17 10</t>
  </si>
  <si>
    <t>donec@google.fr</t>
  </si>
  <si>
    <t>13.0524637184, -5.4937013248</t>
  </si>
  <si>
    <t>KW1688032052044431332623526813</t>
  </si>
  <si>
    <t>Cassady</t>
  </si>
  <si>
    <t>Holcomb</t>
  </si>
  <si>
    <t>08 68 62 39 23</t>
  </si>
  <si>
    <t>egestas.nunc@outlook.fr</t>
  </si>
  <si>
    <t>-44.5779559424, 55.119850496</t>
  </si>
  <si>
    <t>ES3745457577575787565124</t>
  </si>
  <si>
    <t>Hanson</t>
  </si>
  <si>
    <t>02 36 28 04 17</t>
  </si>
  <si>
    <t>fusce.aliquam.enim@hotmail.fr</t>
  </si>
  <si>
    <t>-81.5346925568, -73.9997488128</t>
  </si>
  <si>
    <t>IE16TBWQ63675552887265</t>
  </si>
  <si>
    <t>Adara</t>
  </si>
  <si>
    <t>Rosa</t>
  </si>
  <si>
    <t>04 48 84 01 81</t>
  </si>
  <si>
    <t>mi.enim.condimentum@aol.com</t>
  </si>
  <si>
    <t>82.970889216, -153.1495564288</t>
  </si>
  <si>
    <t>FO5229583838454888</t>
  </si>
  <si>
    <t>Medge</t>
  </si>
  <si>
    <t>Green</t>
  </si>
  <si>
    <t>05 61 86 07 75</t>
  </si>
  <si>
    <t>at.velit.cras@google.fr</t>
  </si>
  <si>
    <t>58.8551805952, -40.9285082112</t>
  </si>
  <si>
    <t>PL13331325237508422764236847</t>
  </si>
  <si>
    <t>Adria</t>
  </si>
  <si>
    <t>08 04 46 14 48</t>
  </si>
  <si>
    <t>netus.et@aol.fr</t>
  </si>
  <si>
    <t>-45.3569579008, 38.2817219584</t>
  </si>
  <si>
    <t>IS284415165826582652538123</t>
  </si>
  <si>
    <t>Felicia</t>
  </si>
  <si>
    <t>Vazquez</t>
  </si>
  <si>
    <t>06 31 72 75 67</t>
  </si>
  <si>
    <t>porttitor.vulputate@icloud.fr</t>
  </si>
  <si>
    <t>-56.819710976, -165.2860131328</t>
  </si>
  <si>
    <t>HU34737107739523133804931615</t>
  </si>
  <si>
    <t>Adrienne</t>
  </si>
  <si>
    <t>Mccullough</t>
  </si>
  <si>
    <t>07 58 45 14 68</t>
  </si>
  <si>
    <t>Gap</t>
  </si>
  <si>
    <t>12.7527390208, -114.23980032</t>
  </si>
  <si>
    <t>FR2446249750388775714059041</t>
  </si>
  <si>
    <t>Ciara</t>
  </si>
  <si>
    <t>04 55 56 89 84</t>
  </si>
  <si>
    <t>laoreet.posuere.enim@yahoo.fr</t>
  </si>
  <si>
    <t>15.0980078592, 170.6890981376</t>
  </si>
  <si>
    <t>LU211076862992462652</t>
  </si>
  <si>
    <t>08 76 40 59 22</t>
  </si>
  <si>
    <t>morbi.non.sapien@yahoo.fr</t>
  </si>
  <si>
    <t>41.3519562752, -158.7730279424</t>
  </si>
  <si>
    <t>IS682456185258161152112124</t>
  </si>
  <si>
    <t>Daria</t>
  </si>
  <si>
    <t>02 43 01 54 07</t>
  </si>
  <si>
    <t>duis.at@yahoo.fr</t>
  </si>
  <si>
    <t>-34.1441349632, -61.2005820416</t>
  </si>
  <si>
    <t>CY64294154856821844400143267</t>
  </si>
  <si>
    <t>Tana</t>
  </si>
  <si>
    <t>02 05 35 36 94</t>
  </si>
  <si>
    <t>mauris.elit@icloud.com</t>
  </si>
  <si>
    <t>-22.5568785408, -150.506681856</t>
  </si>
  <si>
    <t>VG5807756313848962224579</t>
  </si>
  <si>
    <t>Freeman</t>
  </si>
  <si>
    <t>09 73 06 58 88</t>
  </si>
  <si>
    <t>augue.malesuada@protonmail.com</t>
  </si>
  <si>
    <t>82.8979127296, 158.3333330944</t>
  </si>
  <si>
    <t>ME42115338523690749412</t>
  </si>
  <si>
    <t>Alford</t>
  </si>
  <si>
    <t>08 64 11 88 23</t>
  </si>
  <si>
    <t>gravida.non.sollicitudin@google.com</t>
  </si>
  <si>
    <t>Le Cannet</t>
  </si>
  <si>
    <t>-64.7625986048, -14.1403205632</t>
  </si>
  <si>
    <t>CZ8768133516548508686853</t>
  </si>
  <si>
    <t>02 26 22 70 70</t>
  </si>
  <si>
    <t>commodo.hendrerit@aol.fr</t>
  </si>
  <si>
    <t>-8.0388779008, -93.3731787776</t>
  </si>
  <si>
    <t>FI9860533276116143</t>
  </si>
  <si>
    <t>Carissa</t>
  </si>
  <si>
    <t>Payne</t>
  </si>
  <si>
    <t>08 20 25 18 48</t>
  </si>
  <si>
    <t>quis.diam.pellentesque@icloud.com</t>
  </si>
  <si>
    <t>55.7791869952, 3.0678651904</t>
  </si>
  <si>
    <t>GB81WHRK40627718821124</t>
  </si>
  <si>
    <t>Naomi</t>
  </si>
  <si>
    <t>06 15 02 38 35</t>
  </si>
  <si>
    <t>feugiat.lorem@protonmail.com</t>
  </si>
  <si>
    <t>14.1933027328, -171.7223134208</t>
  </si>
  <si>
    <t>CY78929852845616428515606896</t>
  </si>
  <si>
    <t>Sloan</t>
  </si>
  <si>
    <t>07 49 47 64 64</t>
  </si>
  <si>
    <t>fermentum.metus@aol.fr</t>
  </si>
  <si>
    <t>35.3057485824, 147.191578624</t>
  </si>
  <si>
    <t>AT029449363864961815</t>
  </si>
  <si>
    <t>Cassidy</t>
  </si>
  <si>
    <t>07 33 20 27 67</t>
  </si>
  <si>
    <t>sed.consequat@yahoo.fr</t>
  </si>
  <si>
    <t>39.2754563072, 52.508424704</t>
  </si>
  <si>
    <t>TN9872755515186375575928</t>
  </si>
  <si>
    <t>05 21 34 61 86</t>
  </si>
  <si>
    <t>lectus.nullam@yahoo.fr</t>
  </si>
  <si>
    <t>Antibes</t>
  </si>
  <si>
    <t>72.9936781312, -61.3452920832</t>
  </si>
  <si>
    <t>MD0233336362675422881344</t>
  </si>
  <si>
    <t>Sandoval</t>
  </si>
  <si>
    <t>06 12 86 64 36</t>
  </si>
  <si>
    <t>mauris.morbi@hotmail.fr</t>
  </si>
  <si>
    <t>73.9992790016, 177.8651445248</t>
  </si>
  <si>
    <t>AT656178175710679269</t>
  </si>
  <si>
    <t>04 04 79 61 50</t>
  </si>
  <si>
    <t>consectetuer.mauris@yahoo.fr</t>
  </si>
  <si>
    <t>64.1291241472, -12.7139141632</t>
  </si>
  <si>
    <t>VG3619630663985330809296</t>
  </si>
  <si>
    <t>Mikayla</t>
  </si>
  <si>
    <t>Garrett</t>
  </si>
  <si>
    <t>06 32 07 47 48</t>
  </si>
  <si>
    <t>pharetra.felis.eget@yahoo.fr</t>
  </si>
  <si>
    <t>67.664930304, 14.1485784064</t>
  </si>
  <si>
    <t>PL76789714129677238748772435</t>
  </si>
  <si>
    <t>07 84 42 16 72</t>
  </si>
  <si>
    <t>amet.risus@hotmail.com</t>
  </si>
  <si>
    <t>32.0230818816, -164.766203904</t>
  </si>
  <si>
    <t>LT478471361469153422</t>
  </si>
  <si>
    <t>Cleo</t>
  </si>
  <si>
    <t>Dorsey</t>
  </si>
  <si>
    <t>03 63 63 77 35</t>
  </si>
  <si>
    <t>tellus.aenean@icloud.com</t>
  </si>
  <si>
    <t>-47.7534569472, 128.6520880128</t>
  </si>
  <si>
    <t>HU57938774427621516284822663</t>
  </si>
  <si>
    <t>Michelle</t>
  </si>
  <si>
    <t>07 79 01 77 42</t>
  </si>
  <si>
    <t>integer.id@icloud.fr</t>
  </si>
  <si>
    <t>38.6387083264, -133.539663872</t>
  </si>
  <si>
    <t>LV38EPSA4101334878295</t>
  </si>
  <si>
    <t>Teegan</t>
  </si>
  <si>
    <t>08 88 17 32 82</t>
  </si>
  <si>
    <t>amet.ante@icloud.fr</t>
  </si>
  <si>
    <t>-9.4617412608, -167.8564872192</t>
  </si>
  <si>
    <t>LU102294677621256073</t>
  </si>
  <si>
    <t>Roach</t>
  </si>
  <si>
    <t>05 06 37 75 25</t>
  </si>
  <si>
    <t>arcu.morbi@aol.com</t>
  </si>
  <si>
    <t>13.97162496, -63.3592792064</t>
  </si>
  <si>
    <t>MD5653808159556912606021</t>
  </si>
  <si>
    <t>Lacota</t>
  </si>
  <si>
    <t>06 40 36 50 92</t>
  </si>
  <si>
    <t>consectetuer.mauris@outlook.com</t>
  </si>
  <si>
    <t>-80.1036613632, 116.510591488</t>
  </si>
  <si>
    <t>DO24855886718734709169765155</t>
  </si>
  <si>
    <t>Haney</t>
  </si>
  <si>
    <t>07 93 52 69 15</t>
  </si>
  <si>
    <t>euismod.enim@protonmail.com</t>
  </si>
  <si>
    <t>Dijon</t>
  </si>
  <si>
    <t>-26.883254784, -80.495675904</t>
  </si>
  <si>
    <t>MK88873464823855274</t>
  </si>
  <si>
    <t>Shields</t>
  </si>
  <si>
    <t>05 36 78 14 45</t>
  </si>
  <si>
    <t>scelerisque.lorem@outlook.com</t>
  </si>
  <si>
    <t>-44.1503112192, 173.0854792192</t>
  </si>
  <si>
    <t>PK7426151278773436131440</t>
  </si>
  <si>
    <t>Mayer</t>
  </si>
  <si>
    <t>06 58 34 43 82</t>
  </si>
  <si>
    <t>ac.mattis.semper@hotmail.fr</t>
  </si>
  <si>
    <t>Lambersart</t>
  </si>
  <si>
    <t>-26.5260197888, 120.939579904</t>
  </si>
  <si>
    <t>BE77163655168322</t>
  </si>
  <si>
    <t>Gaines</t>
  </si>
  <si>
    <t>08 67 06 43 39</t>
  </si>
  <si>
    <t>eu@protonmail.com</t>
  </si>
  <si>
    <t>69.4843933696, -31.3768516608</t>
  </si>
  <si>
    <t>IL539880580876312821127</t>
  </si>
  <si>
    <t>Althea</t>
  </si>
  <si>
    <t>O'Neill</t>
  </si>
  <si>
    <t>04 21 54 14 18</t>
  </si>
  <si>
    <t>cursus.luctus@icloud.com</t>
  </si>
  <si>
    <t>-59.0680011776, -165.6405136384</t>
  </si>
  <si>
    <t>GE06218680080572877816</t>
  </si>
  <si>
    <t>05 82 70 78 24</t>
  </si>
  <si>
    <t>donec.est@yahoo.com</t>
  </si>
  <si>
    <t>-88.9240881152, 56.8011462656</t>
  </si>
  <si>
    <t>TN5607986556030183582937</t>
  </si>
  <si>
    <t>Orla</t>
  </si>
  <si>
    <t>Diaz</t>
  </si>
  <si>
    <t>04 33 77 36 31</t>
  </si>
  <si>
    <t>felis.ullamcorper@yahoo.com</t>
  </si>
  <si>
    <t>-77.5347078144, 79.7686388736</t>
  </si>
  <si>
    <t>HU69137338684184765672282636</t>
  </si>
  <si>
    <t>Maile</t>
  </si>
  <si>
    <t>Snow</t>
  </si>
  <si>
    <t>02 67 26 84 63</t>
  </si>
  <si>
    <t>bibendum.sed@icloud.com</t>
  </si>
  <si>
    <t>45.7622496256, -1.2391365632</t>
  </si>
  <si>
    <t>AD2794326414604791694759</t>
  </si>
  <si>
    <t>Kirsten</t>
  </si>
  <si>
    <t>Long</t>
  </si>
  <si>
    <t>03 82 40 41 86</t>
  </si>
  <si>
    <t>sed@icloud.fr</t>
  </si>
  <si>
    <t>77.3340152832, 44.7802756096</t>
  </si>
  <si>
    <t>BA491136883281603133</t>
  </si>
  <si>
    <t>Wolfe</t>
  </si>
  <si>
    <t>06 27 18 34 46</t>
  </si>
  <si>
    <t>ante.lectus@google.com</t>
  </si>
  <si>
    <t>81.4409531392, 47.1153317888</t>
  </si>
  <si>
    <t>GR8059640260386303975388113</t>
  </si>
  <si>
    <t>Brittany</t>
  </si>
  <si>
    <t>Hudson</t>
  </si>
  <si>
    <t>07 71 95 85 14</t>
  </si>
  <si>
    <t>sapien.aenean.massa@icloud.fr</t>
  </si>
  <si>
    <t>70.6033954816, 61.8549984256</t>
  </si>
  <si>
    <t>PL54157594520476931231518459</t>
  </si>
  <si>
    <t>Mckinney</t>
  </si>
  <si>
    <t>04 10 57 21 57</t>
  </si>
  <si>
    <t>cras@hotmail.fr</t>
  </si>
  <si>
    <t>66.7286088704, -59.1145936896</t>
  </si>
  <si>
    <t>BH19545096452651902863</t>
  </si>
  <si>
    <t>Shelly</t>
  </si>
  <si>
    <t>Puckett</t>
  </si>
  <si>
    <t>02 23 34 62 87</t>
  </si>
  <si>
    <t>penatibus.et.magnis@yahoo.fr</t>
  </si>
  <si>
    <t>-24.1184698368, 102.0631064576</t>
  </si>
  <si>
    <t>ES4814725218795676636798</t>
  </si>
  <si>
    <t>Winter</t>
  </si>
  <si>
    <t>05 34 25 86 42</t>
  </si>
  <si>
    <t>nibh.dolor@google.fr</t>
  </si>
  <si>
    <t>40.1151002624, 63.9107263488</t>
  </si>
  <si>
    <t>CY80187714642972473283556053</t>
  </si>
  <si>
    <t>09 15 77 21 74</t>
  </si>
  <si>
    <t>congue.turpis@yahoo.com</t>
  </si>
  <si>
    <t>-70.4049168384, -139.0646551552</t>
  </si>
  <si>
    <t>AD6323257747514513276277</t>
  </si>
  <si>
    <t>Hickman</t>
  </si>
  <si>
    <t>09 55 24 73 51</t>
  </si>
  <si>
    <t>elit.elit.fermentum@aol.fr</t>
  </si>
  <si>
    <t>-61.2317380608, -124.0692871168</t>
  </si>
  <si>
    <t>IT814OGQJI67368201141941369</t>
  </si>
  <si>
    <t>Oneil</t>
  </si>
  <si>
    <t>04 97 31 56 58</t>
  </si>
  <si>
    <t>feugiat.tellus@google.fr</t>
  </si>
  <si>
    <t>77.1424531456, -26.2642914304</t>
  </si>
  <si>
    <t>SA2718278338729252411713</t>
  </si>
  <si>
    <t>Nielsen</t>
  </si>
  <si>
    <t>08 33 65 34 90</t>
  </si>
  <si>
    <t>sed.orci.lobortis@protonmail.fr</t>
  </si>
  <si>
    <t>46.5780457472, -160.8650077184</t>
  </si>
  <si>
    <t>MT28NYCC65846163704253778883774</t>
  </si>
  <si>
    <t>02 31 06 73 88</t>
  </si>
  <si>
    <t>proin.non.massa@outlook.fr</t>
  </si>
  <si>
    <t>86.5877195776, 91.9293974528</t>
  </si>
  <si>
    <t>FR5324561222959018786685548</t>
  </si>
  <si>
    <t>Sullivan</t>
  </si>
  <si>
    <t>07 64 23 62 36</t>
  </si>
  <si>
    <t>risus.a.ultricies@protonmail.com</t>
  </si>
  <si>
    <t>-57.089679872, 40.5199578112</t>
  </si>
  <si>
    <t>IL681658385146631574664</t>
  </si>
  <si>
    <t>Lara</t>
  </si>
  <si>
    <t>06 64 78 07 95</t>
  </si>
  <si>
    <t>sed@protonmail.fr</t>
  </si>
  <si>
    <t>-8.9595275264, 110.0863179776</t>
  </si>
  <si>
    <t>IS615048563164888830404542</t>
  </si>
  <si>
    <t>Lester</t>
  </si>
  <si>
    <t>08 84 90 62 64</t>
  </si>
  <si>
    <t>id@icloud.com</t>
  </si>
  <si>
    <t>Draguignan</t>
  </si>
  <si>
    <t>-61.8575638528, 44.9832834048</t>
  </si>
  <si>
    <t>ES2810467418777577024713</t>
  </si>
  <si>
    <t>Marshall</t>
  </si>
  <si>
    <t>07 57 83 34 55</t>
  </si>
  <si>
    <t>sem.eget@icloud.fr</t>
  </si>
  <si>
    <t>81.0224375808, -105.855617024</t>
  </si>
  <si>
    <t>LT182141341215727369</t>
  </si>
  <si>
    <t>Dominique</t>
  </si>
  <si>
    <t>01 35 49 88 34</t>
  </si>
  <si>
    <t>ut.odio@google.fr</t>
  </si>
  <si>
    <t>40.3617846272, 154.7849775104</t>
  </si>
  <si>
    <t>IE16WDXG38674728407501</t>
  </si>
  <si>
    <t>04 75 45 46 78</t>
  </si>
  <si>
    <t>gravida@protonmail.com</t>
  </si>
  <si>
    <t>11.9038534656, 127.7063501824</t>
  </si>
  <si>
    <t>DK7534375932042489</t>
  </si>
  <si>
    <t>Zia</t>
  </si>
  <si>
    <t>Dejesus</t>
  </si>
  <si>
    <t>06 36 36 74 09</t>
  </si>
  <si>
    <t>non@google.fr</t>
  </si>
  <si>
    <t>11.1168622592, -173.0677741568</t>
  </si>
  <si>
    <t>GI95TUYK247213544617920</t>
  </si>
  <si>
    <t>Constance</t>
  </si>
  <si>
    <t>Schroeder</t>
  </si>
  <si>
    <t>03 71 06 35 42</t>
  </si>
  <si>
    <t>sem.magna.nec@google.fr</t>
  </si>
  <si>
    <t>42.325520384, -118.3537999872</t>
  </si>
  <si>
    <t>MC4586614475914875258628349</t>
  </si>
  <si>
    <t>Yates</t>
  </si>
  <si>
    <t>08 36 58 15 76</t>
  </si>
  <si>
    <t>praesent@yahoo.fr</t>
  </si>
  <si>
    <t>-11.4053112832, -168.4833542144</t>
  </si>
  <si>
    <t>AT681867421337670656</t>
  </si>
  <si>
    <t>Lareina</t>
  </si>
  <si>
    <t>Foley</t>
  </si>
  <si>
    <t>01 57 71 97 59</t>
  </si>
  <si>
    <t>eu.accumsan@icloud.fr</t>
  </si>
  <si>
    <t>-52.1051003904, 120.0546845696</t>
  </si>
  <si>
    <t>MD4756133254457773617514</t>
  </si>
  <si>
    <t>Fisher</t>
  </si>
  <si>
    <t>08 55 27 65 86</t>
  </si>
  <si>
    <t>erat.volutpat@yahoo.fr</t>
  </si>
  <si>
    <t>46.5720348672, -62.1762541568</t>
  </si>
  <si>
    <t>PS267279844881723537936277165</t>
  </si>
  <si>
    <t>Trevino</t>
  </si>
  <si>
    <t>03 81 15 42 03</t>
  </si>
  <si>
    <t>arcu.morbi@protonmail.fr</t>
  </si>
  <si>
    <t>31.6210393088, 107.3822251008</t>
  </si>
  <si>
    <t>TN4028421052655455193562</t>
  </si>
  <si>
    <t>Knowles</t>
  </si>
  <si>
    <t>07 84 40 74 72</t>
  </si>
  <si>
    <t>amet.massa.quisque@hotmail.com</t>
  </si>
  <si>
    <t>-51.8381236224, 34.1727326208</t>
  </si>
  <si>
    <t>MT47BOSH64352687475144378212453</t>
  </si>
  <si>
    <t>Goodman</t>
  </si>
  <si>
    <t>01 22 62 89 97</t>
  </si>
  <si>
    <t>risus.varius@aol.com</t>
  </si>
  <si>
    <t>73.5729562624, -144.1292347392</t>
  </si>
  <si>
    <t>IE79FHHJ75823336958542</t>
  </si>
  <si>
    <t>04 54 65 88 78</t>
  </si>
  <si>
    <t>habitant.morbi@google.com</t>
  </si>
  <si>
    <t>-71.519796224, 41.4641885184</t>
  </si>
  <si>
    <t>EE862514417870739028</t>
  </si>
  <si>
    <t>Amanda</t>
  </si>
  <si>
    <t>Le</t>
  </si>
  <si>
    <t>03 86 34 67 56</t>
  </si>
  <si>
    <t>nunc.commodo@google.fr</t>
  </si>
  <si>
    <t>27.387738624, -126.5252445184</t>
  </si>
  <si>
    <t>GE53526356931544831247</t>
  </si>
  <si>
    <t>Selma</t>
  </si>
  <si>
    <t>Tanner</t>
  </si>
  <si>
    <t>04 21 65 05 46</t>
  </si>
  <si>
    <t>purus.nullam.scelerisque@icloud.fr</t>
  </si>
  <si>
    <t>30.8419740672, -28.8813872128</t>
  </si>
  <si>
    <t>IS487418384436623919518112</t>
  </si>
  <si>
    <t>Lisandra</t>
  </si>
  <si>
    <t>Myers</t>
  </si>
  <si>
    <t>05 16 55 42 98</t>
  </si>
  <si>
    <t>semper.erat.in@outlook.fr</t>
  </si>
  <si>
    <t>67.9942158336, -119.649068544</t>
  </si>
  <si>
    <t>GT87637698306412426823518862</t>
  </si>
  <si>
    <t>Demetria</t>
  </si>
  <si>
    <t>Witt</t>
  </si>
  <si>
    <t>03 14 57 56 91</t>
  </si>
  <si>
    <t>vulputate@protonmail.com</t>
  </si>
  <si>
    <t>50.3793537024, -65.5926817792</t>
  </si>
  <si>
    <t>LT868734083701684697</t>
  </si>
  <si>
    <t>Little</t>
  </si>
  <si>
    <t>06 44 54 52 44</t>
  </si>
  <si>
    <t>enim.sit.amet@aol.com</t>
  </si>
  <si>
    <t>10.5945561088, 128.8905725952</t>
  </si>
  <si>
    <t>DK2768094821141116</t>
  </si>
  <si>
    <t>Genevieve</t>
  </si>
  <si>
    <t>Lamb</t>
  </si>
  <si>
    <t>08 59 84 58 85</t>
  </si>
  <si>
    <t>et.risus@google.com</t>
  </si>
  <si>
    <t>84.344586752, 124.7991924736</t>
  </si>
  <si>
    <t>KW5858713406512607556745402773</t>
  </si>
  <si>
    <t>Haley</t>
  </si>
  <si>
    <t>08 46 57 88 13</t>
  </si>
  <si>
    <t>tincidunt.donec.vitae@outlook.com</t>
  </si>
  <si>
    <t>-78.560373248, 48.9774118912</t>
  </si>
  <si>
    <t>ME23428767362659167436</t>
  </si>
  <si>
    <t>Madaline</t>
  </si>
  <si>
    <t>01 88 68 23 94</t>
  </si>
  <si>
    <t>luctus.et.ultrices@hotmail.fr</t>
  </si>
  <si>
    <t>-58.824950272, 22.8979591168</t>
  </si>
  <si>
    <t>SI97194142518085112</t>
  </si>
  <si>
    <t>Cruz</t>
  </si>
  <si>
    <t>04 42 95 79 07</t>
  </si>
  <si>
    <t>eu.odio@protonmail.com</t>
  </si>
  <si>
    <t>-26.3206264832, 96.9179987968</t>
  </si>
  <si>
    <t>SE3827080138343528442161</t>
  </si>
  <si>
    <t>Rina</t>
  </si>
  <si>
    <t>Hobbs</t>
  </si>
  <si>
    <t>02 49 92 84 34</t>
  </si>
  <si>
    <t>est@aol.fr</t>
  </si>
  <si>
    <t>-24.8967197696, 57.4294505472</t>
  </si>
  <si>
    <t>LT149485818916206077</t>
  </si>
  <si>
    <t>Ignacia</t>
  </si>
  <si>
    <t>06 23 83 85 87</t>
  </si>
  <si>
    <t>enim@google.fr</t>
  </si>
  <si>
    <t>Laval</t>
  </si>
  <si>
    <t>76.1744590848, -14.7573341184</t>
  </si>
  <si>
    <t>DE81528861878123649308</t>
  </si>
  <si>
    <t>Wyoming</t>
  </si>
  <si>
    <t>05 01 53 73 53</t>
  </si>
  <si>
    <t>lacus@outlook.com</t>
  </si>
  <si>
    <t>39.1818205184, -52.2616797184</t>
  </si>
  <si>
    <t>MT82ISSL89653528464495673621819</t>
  </si>
  <si>
    <t>Dodson</t>
  </si>
  <si>
    <t>06 13 13 91 31</t>
  </si>
  <si>
    <t>et.pede@protonmail.com</t>
  </si>
  <si>
    <t>-55.7912593408, -149.8500182016</t>
  </si>
  <si>
    <t>AZ87236117048803174925835245</t>
  </si>
  <si>
    <t>05 47 77 31 56</t>
  </si>
  <si>
    <t>neque.pellentesque@outlook.com</t>
  </si>
  <si>
    <t>-62.8136440832, -69.166510592</t>
  </si>
  <si>
    <t>SE2958495454572186351538</t>
  </si>
  <si>
    <t>Wooten</t>
  </si>
  <si>
    <t>05 16 39 61 23</t>
  </si>
  <si>
    <t>augue.sed@yahoo.com</t>
  </si>
  <si>
    <t>10.489516544, 105.8220310528</t>
  </si>
  <si>
    <t>SM4241503518484105760423130</t>
  </si>
  <si>
    <t>Tucker</t>
  </si>
  <si>
    <t>04 35 07 41 42</t>
  </si>
  <si>
    <t>euismod.est@hotmail.fr</t>
  </si>
  <si>
    <t>Drancy</t>
  </si>
  <si>
    <t>-36.0387818496, 44.5845835776</t>
  </si>
  <si>
    <t>HR7875150569856337508</t>
  </si>
  <si>
    <t>Frye</t>
  </si>
  <si>
    <t>07 88 53 67 55</t>
  </si>
  <si>
    <t>class.aptent.taciti@aol.com</t>
  </si>
  <si>
    <t>-14.5463335936, -42.9300390912</t>
  </si>
  <si>
    <t>BA402803903857407198</t>
  </si>
  <si>
    <t>Avye</t>
  </si>
  <si>
    <t>Griffith</t>
  </si>
  <si>
    <t>06 71 26 28 30</t>
  </si>
  <si>
    <t>lacinia.vitae.sodales@yahoo.fr</t>
  </si>
  <si>
    <t>67.9995757568, 178.2077048832</t>
  </si>
  <si>
    <t>MU8621745442659585871366345597</t>
  </si>
  <si>
    <t>Daphne</t>
  </si>
  <si>
    <t>Hopper</t>
  </si>
  <si>
    <t>01 49 92 39 14</t>
  </si>
  <si>
    <t>hendrerit.id.ante@icloud.com</t>
  </si>
  <si>
    <t>87.3764752384, -138.6302466048</t>
  </si>
  <si>
    <t>GL4218484135862861</t>
  </si>
  <si>
    <t>Vaughan</t>
  </si>
  <si>
    <t>02 00 16 39 85</t>
  </si>
  <si>
    <t>curabitur@outlook.fr</t>
  </si>
  <si>
    <t>64.221766144, -69.5977649152</t>
  </si>
  <si>
    <t>NL51BMYN4156117622</t>
  </si>
  <si>
    <t>Francesca</t>
  </si>
  <si>
    <t>Nelson</t>
  </si>
  <si>
    <t>02 12 79 53 48</t>
  </si>
  <si>
    <t>accumsan.neque@outlook.fr</t>
  </si>
  <si>
    <t>41.1297051648, 38.91599616</t>
  </si>
  <si>
    <t>LT628388796424232288</t>
  </si>
  <si>
    <t>Athena</t>
  </si>
  <si>
    <t>06 45 62 56 46</t>
  </si>
  <si>
    <t>a.enim@google.fr</t>
  </si>
  <si>
    <t>46.7655134208, 5.3166470144</t>
  </si>
  <si>
    <t>DE90704652257745511078</t>
  </si>
  <si>
    <t>08 38 65 89 85</t>
  </si>
  <si>
    <t>curae.phasellus@outlook.com</t>
  </si>
  <si>
    <t>-89.6311799808, 66.901510144</t>
  </si>
  <si>
    <t>CZ9764771512438422687667</t>
  </si>
  <si>
    <t>Pascale</t>
  </si>
  <si>
    <t>04 44 19 22 45</t>
  </si>
  <si>
    <t>semper.et@outlook.fr</t>
  </si>
  <si>
    <t>-47.5289658368, 106.5999203328</t>
  </si>
  <si>
    <t>LV25NVKG5757750414540</t>
  </si>
  <si>
    <t>Rowan</t>
  </si>
  <si>
    <t>King</t>
  </si>
  <si>
    <t>05 12 65 38 94</t>
  </si>
  <si>
    <t>2.50210304, -154.9882786816</t>
  </si>
  <si>
    <t>FO8330874587968464</t>
  </si>
  <si>
    <t>Schneider</t>
  </si>
  <si>
    <t>02 88 56 12 50</t>
  </si>
  <si>
    <t>phasellus.vitae.mauris@hotmail.com</t>
  </si>
  <si>
    <t>-29.0000274432, 2.4903677952</t>
  </si>
  <si>
    <t>DE80069636224236809444</t>
  </si>
  <si>
    <t>Leslie</t>
  </si>
  <si>
    <t>Salinas</t>
  </si>
  <si>
    <t>09 84 44 04 51</t>
  </si>
  <si>
    <t>risus.at@hotmail.fr</t>
  </si>
  <si>
    <t>8.4720759808, -159.8509448192</t>
  </si>
  <si>
    <t>TN6188782511473728041542</t>
  </si>
  <si>
    <t>Lucy</t>
  </si>
  <si>
    <t>05 37 24 96 71</t>
  </si>
  <si>
    <t>sem.nulla.interdum@google.fr</t>
  </si>
  <si>
    <t>1.7563104256, 58.8152711168</t>
  </si>
  <si>
    <t>GR7456444497157403016657143</t>
  </si>
  <si>
    <t>Maisie</t>
  </si>
  <si>
    <t>06 72 74 92 38</t>
  </si>
  <si>
    <t>neque.vitae@google.com</t>
  </si>
  <si>
    <t>-84.4326530048, -160.8364260352</t>
  </si>
  <si>
    <t>GT48152273687725573567488193</t>
  </si>
  <si>
    <t>Tara</t>
  </si>
  <si>
    <t>Mosley</t>
  </si>
  <si>
    <t>08 74 28 54 58</t>
  </si>
  <si>
    <t>quis.urna.nunc@protonmail.com</t>
  </si>
  <si>
    <t>-76.8694904832, -157.8236647424</t>
  </si>
  <si>
    <t>MC5472718736805348317177752</t>
  </si>
  <si>
    <t>Xyla</t>
  </si>
  <si>
    <t>Solis</t>
  </si>
  <si>
    <t>06 32 60 36 93</t>
  </si>
  <si>
    <t>ut.dolor.dapibus@protonmail.com</t>
  </si>
  <si>
    <t>8.814823936, 32.4262796288</t>
  </si>
  <si>
    <t>LT483533281335511305</t>
  </si>
  <si>
    <t>Jillian</t>
  </si>
  <si>
    <t>01 01 62 90 15</t>
  </si>
  <si>
    <t>ullamcorper.nisl@outlook.fr</t>
  </si>
  <si>
    <t>-58.831567872, -121.5048162304</t>
  </si>
  <si>
    <t>AT128338667713642035</t>
  </si>
  <si>
    <t>Cara</t>
  </si>
  <si>
    <t>Wilkins</t>
  </si>
  <si>
    <t>05 25 62 54 22</t>
  </si>
  <si>
    <t>sem.consequat@aol.com</t>
  </si>
  <si>
    <t>26.5459862528, -97.5236299776</t>
  </si>
  <si>
    <t>FR8042178663885783970453440</t>
  </si>
  <si>
    <t>Pamela</t>
  </si>
  <si>
    <t>Cantrell</t>
  </si>
  <si>
    <t>04 76 95 73 71</t>
  </si>
  <si>
    <t>et@aol.com</t>
  </si>
  <si>
    <t>-13.2689750016, 162.0830001152</t>
  </si>
  <si>
    <t>NO4897373784796</t>
  </si>
  <si>
    <t>06 00 37 28 47</t>
  </si>
  <si>
    <t>nullam.vitae@google.fr</t>
  </si>
  <si>
    <t>Creil</t>
  </si>
  <si>
    <t>17.3672609792, -168.2720351232</t>
  </si>
  <si>
    <t>GR3375781726603438661212735</t>
  </si>
  <si>
    <t>Georgia</t>
  </si>
  <si>
    <t>04 64 44 41 62</t>
  </si>
  <si>
    <t>dui@aol.fr</t>
  </si>
  <si>
    <t>-43.7147751424, -116.832630272</t>
  </si>
  <si>
    <t>SE8172482911706657164221</t>
  </si>
  <si>
    <t>06 42 78 61 19</t>
  </si>
  <si>
    <t>fermentum.convallis.ligula@google.fr</t>
  </si>
  <si>
    <t>-75.6996530176, 91.0643851264</t>
  </si>
  <si>
    <t>AE785785455802128718787</t>
  </si>
  <si>
    <t>01 14 67 20 94</t>
  </si>
  <si>
    <t>nonummy.ut@outlook.com</t>
  </si>
  <si>
    <t>-60.6072595456, 168.7848072192</t>
  </si>
  <si>
    <t>GL7508338450514973</t>
  </si>
  <si>
    <t>Rios</t>
  </si>
  <si>
    <t>08 80 68 55 14</t>
  </si>
  <si>
    <t>eget.venenatis@yahoo.fr</t>
  </si>
  <si>
    <t>-34.3440637952, -4.2777244672</t>
  </si>
  <si>
    <t>AE647153162762118175373</t>
  </si>
  <si>
    <t>04 18 05 78 69</t>
  </si>
  <si>
    <t>nisi@protonmail.com</t>
  </si>
  <si>
    <t>40.2482530304, -50.7686540288</t>
  </si>
  <si>
    <t>CH8344683967622277393</t>
  </si>
  <si>
    <t>Priscilla</t>
  </si>
  <si>
    <t>Beach</t>
  </si>
  <si>
    <t>03 92 54 12 27</t>
  </si>
  <si>
    <t>senectus.et@protonmail.com</t>
  </si>
  <si>
    <t>-58.7195032576, 114.958004224</t>
  </si>
  <si>
    <t>MC0365593827678734387121424</t>
  </si>
  <si>
    <t>Fredericka</t>
  </si>
  <si>
    <t>08 86 67 73 80</t>
  </si>
  <si>
    <t>laoreet.libero.et@yahoo.com</t>
  </si>
  <si>
    <t>-14.8204366848, -81.286383104</t>
  </si>
  <si>
    <t>GL9834115032482851</t>
  </si>
  <si>
    <t>Ava</t>
  </si>
  <si>
    <t>08 04 87 58 09</t>
  </si>
  <si>
    <t>id.erat@yahoo.com</t>
  </si>
  <si>
    <t>0.8136466432, 164.2941942784</t>
  </si>
  <si>
    <t>AZ16862321123726938187116416</t>
  </si>
  <si>
    <t>Christine</t>
  </si>
  <si>
    <t>Mercer</t>
  </si>
  <si>
    <t>05 40 85 95 44</t>
  </si>
  <si>
    <t>magnis.dis@google.fr</t>
  </si>
  <si>
    <t>25.6279882752, -135.97437952</t>
  </si>
  <si>
    <t>DO40304595451212631047276757</t>
  </si>
  <si>
    <t>Quinn</t>
  </si>
  <si>
    <t>Casey</t>
  </si>
  <si>
    <t>02 20 93 86 71</t>
  </si>
  <si>
    <t>nec@icloud.fr</t>
  </si>
  <si>
    <t>-69.747848704, 148.2317841408</t>
  </si>
  <si>
    <t>CZ8336961881393201606888</t>
  </si>
  <si>
    <t>Kline</t>
  </si>
  <si>
    <t>03 33 93 98 74</t>
  </si>
  <si>
    <t>et.commodo@google.fr</t>
  </si>
  <si>
    <t>63.3833281536, -101.249440256</t>
  </si>
  <si>
    <t>AD6088783831730942412511</t>
  </si>
  <si>
    <t>09 71 28 62 24</t>
  </si>
  <si>
    <t>eros@icloud.com</t>
  </si>
  <si>
    <t>-23.6501797888, -174.048354816</t>
  </si>
  <si>
    <t>HU63215022857437137498993154</t>
  </si>
  <si>
    <t>Shelley</t>
  </si>
  <si>
    <t>Velasquez</t>
  </si>
  <si>
    <t>07 26 58 54 14</t>
  </si>
  <si>
    <t>felis.orci.adipiscing@icloud.com</t>
  </si>
  <si>
    <t>77.5365622784, -176.5672055808</t>
  </si>
  <si>
    <t>KW2052368176882712715711325762</t>
  </si>
  <si>
    <t>Ashely</t>
  </si>
  <si>
    <t>Gill</t>
  </si>
  <si>
    <t>04 47 72 31 59</t>
  </si>
  <si>
    <t>semper.nam@google.com</t>
  </si>
  <si>
    <t>-47.026080256, 33.1181427712</t>
  </si>
  <si>
    <t>LT784641395017677161</t>
  </si>
  <si>
    <t>Yen</t>
  </si>
  <si>
    <t>Ferrell</t>
  </si>
  <si>
    <t>06 22 65 42 52</t>
  </si>
  <si>
    <t>fermentum.vel.mauris@icloud.fr</t>
  </si>
  <si>
    <t>64.7345881088, -16.2252510208</t>
  </si>
  <si>
    <t>GL3352492724853296</t>
  </si>
  <si>
    <t>Larsen</t>
  </si>
  <si>
    <t>01 10 66 26 43</t>
  </si>
  <si>
    <t>risus.at@yahoo.com</t>
  </si>
  <si>
    <t>-22.5859386368, -26.5700794368</t>
  </si>
  <si>
    <t>CY47762281472717058357515533</t>
  </si>
  <si>
    <t>Ayers</t>
  </si>
  <si>
    <t>01 07 89 52 14</t>
  </si>
  <si>
    <t>aliquam.erat@yahoo.fr</t>
  </si>
  <si>
    <t>-21.8808749056, -16.3803373568</t>
  </si>
  <si>
    <t>PS282631872451793739578264165</t>
  </si>
  <si>
    <t>Greene</t>
  </si>
  <si>
    <t>06 44 97 40 97</t>
  </si>
  <si>
    <t>ridiculus.mus@icloud.com</t>
  </si>
  <si>
    <t>-18.8372731904, -136.0133576704</t>
  </si>
  <si>
    <t>SE5633269573723432158705</t>
  </si>
  <si>
    <t>07 82 46 01 93</t>
  </si>
  <si>
    <t>urna.suscipit@protonmail.fr</t>
  </si>
  <si>
    <t>67.877260288, 98.7703182336</t>
  </si>
  <si>
    <t>GE48490524608280348161</t>
  </si>
  <si>
    <t>Pate</t>
  </si>
  <si>
    <t>01 27 51 06 40</t>
  </si>
  <si>
    <t>aliquam@hotmail.com</t>
  </si>
  <si>
    <t>46.238341632, -142.4406575104</t>
  </si>
  <si>
    <t>LT395132387675347438</t>
  </si>
  <si>
    <t>Caryn</t>
  </si>
  <si>
    <t>04 82 63 73 70</t>
  </si>
  <si>
    <t>-17.3956516864, -59.8675603456</t>
  </si>
  <si>
    <t>DE74023198609654132474</t>
  </si>
  <si>
    <t>07 82 42 43 53</t>
  </si>
  <si>
    <t>varius.orci@icloud.fr</t>
  </si>
  <si>
    <t>-5.1865705472, -94.6799583232</t>
  </si>
  <si>
    <t>IS824366151846962834528449</t>
  </si>
  <si>
    <t>Camilla</t>
  </si>
  <si>
    <t>Daniels</t>
  </si>
  <si>
    <t>02 85 42 45 28</t>
  </si>
  <si>
    <t>et.magnis.dis@aol.com</t>
  </si>
  <si>
    <t>32.1454362624, -69.4395214848</t>
  </si>
  <si>
    <t>SI11563141770554297</t>
  </si>
  <si>
    <t>Hurley</t>
  </si>
  <si>
    <t>01 57 74 67 17</t>
  </si>
  <si>
    <t>leo.vivamus@protonmail.com</t>
  </si>
  <si>
    <t>-88.6594128896, 4.7024401408</t>
  </si>
  <si>
    <t>LI6558314727075758789</t>
  </si>
  <si>
    <t>Kaye</t>
  </si>
  <si>
    <t>06 85 25 17 31</t>
  </si>
  <si>
    <t>mauris@google.com</t>
  </si>
  <si>
    <t>-29.1164768256, 51.3856934912</t>
  </si>
  <si>
    <t>SK0397012366811311544623</t>
  </si>
  <si>
    <t>Kessie</t>
  </si>
  <si>
    <t>07 37 69 25 12</t>
  </si>
  <si>
    <t>adipiscing.non.luctus@yahoo.fr</t>
  </si>
  <si>
    <t>11.7342864384, 22.4351863808</t>
  </si>
  <si>
    <t>GT74855226674882017405795951</t>
  </si>
  <si>
    <t>02 86 21 33 84</t>
  </si>
  <si>
    <t>tortor@aol.com</t>
  </si>
  <si>
    <t>34.1433552896, 45.2954988544</t>
  </si>
  <si>
    <t>LU515924418364361665</t>
  </si>
  <si>
    <t>09 21 45 25 17</t>
  </si>
  <si>
    <t>neque.non@aol.com</t>
  </si>
  <si>
    <t>58.4960338944, 18.5692546048</t>
  </si>
  <si>
    <t>IS952472246741077344987262</t>
  </si>
  <si>
    <t>Wheeler</t>
  </si>
  <si>
    <t>04 60 29 10 73</t>
  </si>
  <si>
    <t>amet.massa.quisque@google.fr</t>
  </si>
  <si>
    <t>47.7052463104, 127.6414166016</t>
  </si>
  <si>
    <t>LU121457643725243758</t>
  </si>
  <si>
    <t>03 67 43 10 74</t>
  </si>
  <si>
    <t>elementum.sem@aol.com</t>
  </si>
  <si>
    <t>Nice</t>
  </si>
  <si>
    <t>61.8751878144, 156.4663378944</t>
  </si>
  <si>
    <t>LT170440514977732631</t>
  </si>
  <si>
    <t>Alyssa</t>
  </si>
  <si>
    <t>03 06 99 73 73</t>
  </si>
  <si>
    <t>sed.tortor@protonmail.com</t>
  </si>
  <si>
    <t>-81.5446637568, -80.1240359936</t>
  </si>
  <si>
    <t>LB80267326124427377101857942</t>
  </si>
  <si>
    <t>Mccall</t>
  </si>
  <si>
    <t>03 04 27 51 67</t>
  </si>
  <si>
    <t>a@yahoo.com</t>
  </si>
  <si>
    <t>-10.48112384, 118.2044312576</t>
  </si>
  <si>
    <t>MR0935534691571688837832294</t>
  </si>
  <si>
    <t>Hillary</t>
  </si>
  <si>
    <t>Gibson</t>
  </si>
  <si>
    <t>04 07 85 74 65</t>
  </si>
  <si>
    <t>quam.curabitur@aol.fr</t>
  </si>
  <si>
    <t>62.8409275392, -5.386157056</t>
  </si>
  <si>
    <t>BH46326494245811262804</t>
  </si>
  <si>
    <t>Deborah</t>
  </si>
  <si>
    <t>Strickland</t>
  </si>
  <si>
    <t>04 73 33 85 11</t>
  </si>
  <si>
    <t>pharetra.ut.pharetra@yahoo.com</t>
  </si>
  <si>
    <t>74.5370073088, -78.9654427648</t>
  </si>
  <si>
    <t>AZ75753829285323954175719132</t>
  </si>
  <si>
    <t>Justina</t>
  </si>
  <si>
    <t>Neal</t>
  </si>
  <si>
    <t>04 45 14 34 14</t>
  </si>
  <si>
    <t>urna.nullam@yahoo.com</t>
  </si>
  <si>
    <t>-16.4195657728, -142.3502307328</t>
  </si>
  <si>
    <t>DK4026902496161339</t>
  </si>
  <si>
    <t>Weeks</t>
  </si>
  <si>
    <t>06 63 78 47 12</t>
  </si>
  <si>
    <t>ipsum.sodales@aol.fr</t>
  </si>
  <si>
    <t>54.9473634304, 93.2261648384</t>
  </si>
  <si>
    <t>SA1115284378745382149088</t>
  </si>
  <si>
    <t>Isabella</t>
  </si>
  <si>
    <t>Fleming</t>
  </si>
  <si>
    <t>01 74 73 65 87</t>
  </si>
  <si>
    <t>consectetuer.ipsum@protonmail.fr</t>
  </si>
  <si>
    <t>-16.8015205376, 118.4571000832</t>
  </si>
  <si>
    <t>AL81317232265775811012834704</t>
  </si>
  <si>
    <t>Kimberley</t>
  </si>
  <si>
    <t>Ortega</t>
  </si>
  <si>
    <t>03 10 40 15 82</t>
  </si>
  <si>
    <t>rutrum@hotmail.fr</t>
  </si>
  <si>
    <t>75.4170085376, -161.7979630592</t>
  </si>
  <si>
    <t>KZ054324174112988754</t>
  </si>
  <si>
    <t>Ginger</t>
  </si>
  <si>
    <t>Leach</t>
  </si>
  <si>
    <t>05 35 82 72 72</t>
  </si>
  <si>
    <t>nam.tempor.diam@protonmail.fr</t>
  </si>
  <si>
    <t>52.4775090176, -80.9862112256</t>
  </si>
  <si>
    <t>PK5565063033887311935346</t>
  </si>
  <si>
    <t>Colon</t>
  </si>
  <si>
    <t>07 13 66 36 80</t>
  </si>
  <si>
    <t>ipsum.donec.sollicitudin@protonmail.com</t>
  </si>
  <si>
    <t>73.6400354304, -119.4895138816</t>
  </si>
  <si>
    <t>FO9558972523122896</t>
  </si>
  <si>
    <t>Burke</t>
  </si>
  <si>
    <t>Wise</t>
  </si>
  <si>
    <t>01 86 60 16 28</t>
  </si>
  <si>
    <t>ornare@google.fr</t>
  </si>
  <si>
    <t>32.828378624, 36.1924909056</t>
  </si>
  <si>
    <t>CH1004168355176264514</t>
  </si>
  <si>
    <t>01 76 68 37 45</t>
  </si>
  <si>
    <t>phasellus.dapibus@google.fr</t>
  </si>
  <si>
    <t>-57.3055865856, -39.762747392</t>
  </si>
  <si>
    <t>PS494492633287333341920418534</t>
  </si>
  <si>
    <t>Castor</t>
  </si>
  <si>
    <t>Austin</t>
  </si>
  <si>
    <t>06 84 28 73 22</t>
  </si>
  <si>
    <t>magna@yahoo.fr</t>
  </si>
  <si>
    <t>81.0243146752, -36.5346066432</t>
  </si>
  <si>
    <t>GT64524632411409896416723204</t>
  </si>
  <si>
    <t>Nissim</t>
  </si>
  <si>
    <t>05 31 92 37 35</t>
  </si>
  <si>
    <t>rhoncus.id@protonmail.com</t>
  </si>
  <si>
    <t>39.2311721984, 1.2633554944</t>
  </si>
  <si>
    <t>GR5241459115102018658158371</t>
  </si>
  <si>
    <t>Abel</t>
  </si>
  <si>
    <t>Ford</t>
  </si>
  <si>
    <t>01 11 81 93 56</t>
  </si>
  <si>
    <t>nec@protonmail.com</t>
  </si>
  <si>
    <t>5.8735387648, 120.390924288</t>
  </si>
  <si>
    <t>SK8768533465016652746871</t>
  </si>
  <si>
    <t>Reed</t>
  </si>
  <si>
    <t>Skinner</t>
  </si>
  <si>
    <t>06 88 69 41 73</t>
  </si>
  <si>
    <t>eleifend.non.dapibus@google.fr</t>
  </si>
  <si>
    <t>77.6339156992, 124.8405599232</t>
  </si>
  <si>
    <t>HR6170381621423877478</t>
  </si>
  <si>
    <t>Judah</t>
  </si>
  <si>
    <t>Harris</t>
  </si>
  <si>
    <t>04 38 85 78 38</t>
  </si>
  <si>
    <t>hymenaeos.mauris@icloud.com</t>
  </si>
  <si>
    <t>-11.3535043584, -91.3714228224</t>
  </si>
  <si>
    <t>LT823012151846881125</t>
  </si>
  <si>
    <t>03 38 06 45 91</t>
  </si>
  <si>
    <t>eu.ligula.aenean@outlook.fr</t>
  </si>
  <si>
    <t>68.0339460096, 32.5176981504</t>
  </si>
  <si>
    <t>LU968678844061468858</t>
  </si>
  <si>
    <t>Ferdinand</t>
  </si>
  <si>
    <t>03 18 88 96 87</t>
  </si>
  <si>
    <t>nulla.magna@outlook.com</t>
  </si>
  <si>
    <t>Chartres</t>
  </si>
  <si>
    <t>-27.3149259776, -61.8193558528</t>
  </si>
  <si>
    <t>KW5538165525497343323895226516</t>
  </si>
  <si>
    <t>Jamal</t>
  </si>
  <si>
    <t>08 54 44 35 41</t>
  </si>
  <si>
    <t>faucibus.lectus@google.com</t>
  </si>
  <si>
    <t>89.2301406208, -17.8174273536</t>
  </si>
  <si>
    <t>NO2974698587607</t>
  </si>
  <si>
    <t>Lamar</t>
  </si>
  <si>
    <t>Cunningham</t>
  </si>
  <si>
    <t>06 23 38 73 23</t>
  </si>
  <si>
    <t>aenean@icloud.com</t>
  </si>
  <si>
    <t>-76.222466048, 35.8913458176</t>
  </si>
  <si>
    <t>RS79134384136648114625</t>
  </si>
  <si>
    <t>Copeland</t>
  </si>
  <si>
    <t>05 52 46 68 28</t>
  </si>
  <si>
    <t>libero.lacus.varius@google.fr</t>
  </si>
  <si>
    <t>79.7964151808, 25.9700050944</t>
  </si>
  <si>
    <t>DO12226285719136396667816395</t>
  </si>
  <si>
    <t>Callum</t>
  </si>
  <si>
    <t>Hurst</t>
  </si>
  <si>
    <t>07 62 36 44 66</t>
  </si>
  <si>
    <t>ullamcorper.duis.at@icloud.fr</t>
  </si>
  <si>
    <t>24.0665549824, -94.07781376</t>
  </si>
  <si>
    <t>CR8892730677865867834</t>
  </si>
  <si>
    <t>Allen</t>
  </si>
  <si>
    <t>Spencer</t>
  </si>
  <si>
    <t>06 52 14 61 76</t>
  </si>
  <si>
    <t>nec.euismod.in@google.fr</t>
  </si>
  <si>
    <t>-6.9949884416, -34.7423240192</t>
  </si>
  <si>
    <t>GR0413277568261218756318239</t>
  </si>
  <si>
    <t>Jesse</t>
  </si>
  <si>
    <t>02 62 82 41 77</t>
  </si>
  <si>
    <t>aliquam.adipiscing@google.com</t>
  </si>
  <si>
    <t>48.5655318528, 36.3506798592</t>
  </si>
  <si>
    <t>BE68242125864055</t>
  </si>
  <si>
    <t>Dexter</t>
  </si>
  <si>
    <t>06 46 12 07 37</t>
  </si>
  <si>
    <t>enim.sed@outlook.com</t>
  </si>
  <si>
    <t>-73.0140365824, -132.0235359232</t>
  </si>
  <si>
    <t>FR0316529239244576114371363</t>
  </si>
  <si>
    <t>Hiram</t>
  </si>
  <si>
    <t>Mccoy</t>
  </si>
  <si>
    <t>08 32 26 70 80</t>
  </si>
  <si>
    <t>et.ipsum.cursus@protonmail.com</t>
  </si>
  <si>
    <t>-22.3058219008, -72.2120593408</t>
  </si>
  <si>
    <t>CY63731714117873405861288398</t>
  </si>
  <si>
    <t>Bradley</t>
  </si>
  <si>
    <t>08 22 34 80 59</t>
  </si>
  <si>
    <t>fringilla@outlook.com</t>
  </si>
  <si>
    <t>-1.2962724864, -117.0264479744</t>
  </si>
  <si>
    <t>GI25XJBN860203848824854</t>
  </si>
  <si>
    <t>Justin</t>
  </si>
  <si>
    <t>02 35 68 52 57</t>
  </si>
  <si>
    <t>vulputate.ullamcorper@aol.fr</t>
  </si>
  <si>
    <t>-88.8585307136, -103.7612726272</t>
  </si>
  <si>
    <t>ME46366863883073246346</t>
  </si>
  <si>
    <t>Kuame</t>
  </si>
  <si>
    <t>Leblanc</t>
  </si>
  <si>
    <t>05 76 56 82 72</t>
  </si>
  <si>
    <t>aliquam.tincidunt.nunc@icloud.fr</t>
  </si>
  <si>
    <t>-9.1694797824, -159.0182895616</t>
  </si>
  <si>
    <t>CR9885383690160728924</t>
  </si>
  <si>
    <t>Price</t>
  </si>
  <si>
    <t>09 69 47 32 68</t>
  </si>
  <si>
    <t>sem@aol.fr</t>
  </si>
  <si>
    <t>Angers</t>
  </si>
  <si>
    <t>-33.2203565056, -45.8990332928</t>
  </si>
  <si>
    <t>AE707559334644881512628</t>
  </si>
  <si>
    <t>Dieter</t>
  </si>
  <si>
    <t>Gross</t>
  </si>
  <si>
    <t>05 21 88 85 96</t>
  </si>
  <si>
    <t>sed.eget@aol.fr</t>
  </si>
  <si>
    <t>-53.0699251712, -45.1974448128</t>
  </si>
  <si>
    <t>IS572287809308397717888789</t>
  </si>
  <si>
    <t>Zeus</t>
  </si>
  <si>
    <t>06 29 95 84 76</t>
  </si>
  <si>
    <t>sociosqu.ad.litora@aol.fr</t>
  </si>
  <si>
    <t>87.5663264768, 148.1012086784</t>
  </si>
  <si>
    <t>CR6732418831138100267</t>
  </si>
  <si>
    <t>Solomon</t>
  </si>
  <si>
    <t>Mathews</t>
  </si>
  <si>
    <t>06 74 03 86 15</t>
  </si>
  <si>
    <t>nulla.integer.vulputate@icloud.fr</t>
  </si>
  <si>
    <t>-1.4558943232, -158.02658816</t>
  </si>
  <si>
    <t>FO6845887764994676</t>
  </si>
  <si>
    <t>Caesar</t>
  </si>
  <si>
    <t>Cotton</t>
  </si>
  <si>
    <t>05 56 54 44 58</t>
  </si>
  <si>
    <t>malesuada@icloud.com</t>
  </si>
  <si>
    <t>-78.8940562432, 120.67588096</t>
  </si>
  <si>
    <t>IS374573536065162971836295</t>
  </si>
  <si>
    <t>Orson</t>
  </si>
  <si>
    <t>Taylor</t>
  </si>
  <si>
    <t>08 23 32 44 99</t>
  </si>
  <si>
    <t>maecenas.ornare@outlook.fr</t>
  </si>
  <si>
    <t>-48.6257698816, -73.3219966976</t>
  </si>
  <si>
    <t>FR0923097886243548669281955</t>
  </si>
  <si>
    <t>Phelan</t>
  </si>
  <si>
    <t>Grant</t>
  </si>
  <si>
    <t>04 56 63 82 45</t>
  </si>
  <si>
    <t>porttitor.scelerisque@google.fr</t>
  </si>
  <si>
    <t>-58.1423014912, 106.9439506432</t>
  </si>
  <si>
    <t>SM9475925300275812947751987</t>
  </si>
  <si>
    <t>Lyle</t>
  </si>
  <si>
    <t>Zimmerman</t>
  </si>
  <si>
    <t>07 26 62 85 24</t>
  </si>
  <si>
    <t>turpis.nulla.aliquet@yahoo.fr</t>
  </si>
  <si>
    <t>47.0347911168, -153.7295389696</t>
  </si>
  <si>
    <t>DE39135321638472223812</t>
  </si>
  <si>
    <t>Eric</t>
  </si>
  <si>
    <t>Swanson</t>
  </si>
  <si>
    <t>09 82 22 81 45</t>
  </si>
  <si>
    <t>felis.eget@google.com</t>
  </si>
  <si>
    <t>61.5394455552, -108.3843340288</t>
  </si>
  <si>
    <t>BA177327776781705665</t>
  </si>
  <si>
    <t>Lane</t>
  </si>
  <si>
    <t>Espinoza</t>
  </si>
  <si>
    <t>04 04 70 26 68</t>
  </si>
  <si>
    <t>hendrerit.neque.in@outlook.fr</t>
  </si>
  <si>
    <t>-0.2629293056, 110.0402861056</t>
  </si>
  <si>
    <t>TN1387176730542478771513</t>
  </si>
  <si>
    <t>Tyler</t>
  </si>
  <si>
    <t>Caldwell</t>
  </si>
  <si>
    <t>03 17 44 36 55</t>
  </si>
  <si>
    <t>lobortis@icloud.fr</t>
  </si>
  <si>
    <t>65.2125139968, -153.7717723136</t>
  </si>
  <si>
    <t>IT323GLGJI62186317384350382</t>
  </si>
  <si>
    <t>Conan</t>
  </si>
  <si>
    <t>07 36 86 81 44</t>
  </si>
  <si>
    <t>neque.sed.sem@google.com</t>
  </si>
  <si>
    <t>-8.4389646336, 3.9004850176</t>
  </si>
  <si>
    <t>KW3637320383464983442068469985</t>
  </si>
  <si>
    <t>Zeph</t>
  </si>
  <si>
    <t>05 16 74 21 23</t>
  </si>
  <si>
    <t>mauris.molestie@icloud.fr</t>
  </si>
  <si>
    <t>52.068948992, -175.0403986432</t>
  </si>
  <si>
    <t>GR3512619887124788406880086</t>
  </si>
  <si>
    <t>Daquan</t>
  </si>
  <si>
    <t>08 25 71 13 59</t>
  </si>
  <si>
    <t>metus@outlook.fr</t>
  </si>
  <si>
    <t>79.5066665984, 107.5965031424</t>
  </si>
  <si>
    <t>DE79960654249195749712</t>
  </si>
  <si>
    <t>David</t>
  </si>
  <si>
    <t>Jimenez</t>
  </si>
  <si>
    <t>08 52 47 47 14</t>
  </si>
  <si>
    <t>eu.augue.porttitor@aol.com</t>
  </si>
  <si>
    <t>-86.502029824, -70.3991236608</t>
  </si>
  <si>
    <t>GI29SEJG273007882636353</t>
  </si>
  <si>
    <t>Roberts</t>
  </si>
  <si>
    <t>06 39 41 32 53</t>
  </si>
  <si>
    <t>orci.phasellus@yahoo.com</t>
  </si>
  <si>
    <t>-67.7243756544, -155.4640847872</t>
  </si>
  <si>
    <t>ME18907654388387947564</t>
  </si>
  <si>
    <t>Bruno</t>
  </si>
  <si>
    <t>01 25 23 95 87</t>
  </si>
  <si>
    <t>integer.sem@hotmail.com</t>
  </si>
  <si>
    <t>Haguenau</t>
  </si>
  <si>
    <t>-64.6371781632, 176.9471647744</t>
  </si>
  <si>
    <t>TN5182135408176653598185</t>
  </si>
  <si>
    <t>Asher</t>
  </si>
  <si>
    <t>Cortez</t>
  </si>
  <si>
    <t>09 41 57 41 05</t>
  </si>
  <si>
    <t>integer.urna@hotmail.fr</t>
  </si>
  <si>
    <t>Arras</t>
  </si>
  <si>
    <t>52.745835008, -126.7311541248</t>
  </si>
  <si>
    <t>AT203362514886735343</t>
  </si>
  <si>
    <t>Kennedy</t>
  </si>
  <si>
    <t>Richardson</t>
  </si>
  <si>
    <t>05 62 49 63 18</t>
  </si>
  <si>
    <t>hymenaeos.mauris@outlook.com</t>
  </si>
  <si>
    <t>-16.4972478464, 130.17101824</t>
  </si>
  <si>
    <t>MU0871676083516551736238695602</t>
  </si>
  <si>
    <t>Abraham</t>
  </si>
  <si>
    <t>04 25 71 77 78</t>
  </si>
  <si>
    <t>bibendum@aol.com</t>
  </si>
  <si>
    <t>61.5432512512, -123.3768881152</t>
  </si>
  <si>
    <t>AT387766869852513561</t>
  </si>
  <si>
    <t>Mohammad</t>
  </si>
  <si>
    <t>Berry</t>
  </si>
  <si>
    <t>07 08 84 57 52</t>
  </si>
  <si>
    <t>molestie@icloud.com</t>
  </si>
  <si>
    <t>57.9205265408, -43.579776512</t>
  </si>
  <si>
    <t>FI8778745150809744</t>
  </si>
  <si>
    <t>Leroy</t>
  </si>
  <si>
    <t>Emerson</t>
  </si>
  <si>
    <t>02 76 64 01 84</t>
  </si>
  <si>
    <t>nisl.quisque@yahoo.com</t>
  </si>
  <si>
    <t>-2.8393911296, -13.977509376</t>
  </si>
  <si>
    <t>IL461262165871774774025</t>
  </si>
  <si>
    <t>Erich</t>
  </si>
  <si>
    <t>08 47 51 35 29</t>
  </si>
  <si>
    <t>dapibus.id@protonmail.com</t>
  </si>
  <si>
    <t>-36.5354363904, -36.0280168448</t>
  </si>
  <si>
    <t>ME62081789154735228658</t>
  </si>
  <si>
    <t>Malcolm</t>
  </si>
  <si>
    <t>Ware</t>
  </si>
  <si>
    <t>06 58 36 32 14</t>
  </si>
  <si>
    <t>risus@aol.fr</t>
  </si>
  <si>
    <t>62.0138514432, 76.861082624</t>
  </si>
  <si>
    <t>SM4264091673481560235121384</t>
  </si>
  <si>
    <t>Tyson</t>
  </si>
  <si>
    <t>08 04 23 33 42</t>
  </si>
  <si>
    <t>dolor.donec@icloud.fr</t>
  </si>
  <si>
    <t>68.8775302144, -16.4411628544</t>
  </si>
  <si>
    <t>HR9032665621985222478</t>
  </si>
  <si>
    <t>Russell</t>
  </si>
  <si>
    <t>Norman</t>
  </si>
  <si>
    <t>09 63 25 14 76</t>
  </si>
  <si>
    <t>nunc@google.fr</t>
  </si>
  <si>
    <t>-27.1941489664, 17.151788032</t>
  </si>
  <si>
    <t>IS236326759357552538134988</t>
  </si>
  <si>
    <t>Cade</t>
  </si>
  <si>
    <t>08 99 64 48 08</t>
  </si>
  <si>
    <t>faucibus.orci@aol.com</t>
  </si>
  <si>
    <t>62.8721175552, -123.6916570112</t>
  </si>
  <si>
    <t>MK02545801678648011</t>
  </si>
  <si>
    <t>Anthony</t>
  </si>
  <si>
    <t>03 87 87 73 36</t>
  </si>
  <si>
    <t>10.5815397376, 8.709545984</t>
  </si>
  <si>
    <t>CY53415304482652265812353144</t>
  </si>
  <si>
    <t>Evans</t>
  </si>
  <si>
    <t>03 57 73 44 41</t>
  </si>
  <si>
    <t>quam.a@protonmail.com</t>
  </si>
  <si>
    <t>86.5463007232, -119.8367496192</t>
  </si>
  <si>
    <t>SM1537370368338816160971353</t>
  </si>
  <si>
    <t>Arden</t>
  </si>
  <si>
    <t>Hampton</t>
  </si>
  <si>
    <t>06 85 12 01 06</t>
  </si>
  <si>
    <t>aliquam.rutrum@google.fr</t>
  </si>
  <si>
    <t>47.7125946368, 82.1351333888</t>
  </si>
  <si>
    <t>BE16825802058747</t>
  </si>
  <si>
    <t>Cairo</t>
  </si>
  <si>
    <t>08 26 97 41 67</t>
  </si>
  <si>
    <t>dis@outlook.com</t>
  </si>
  <si>
    <t>11.92173056, -42.141740032</t>
  </si>
  <si>
    <t>KZ658151362815534077</t>
  </si>
  <si>
    <t>Quentin</t>
  </si>
  <si>
    <t>Allison</t>
  </si>
  <si>
    <t>04 73 92 56 69</t>
  </si>
  <si>
    <t>nullam@hotmail.com</t>
  </si>
  <si>
    <t>12.744513536, 126.9051860992</t>
  </si>
  <si>
    <t>FR8918145484373723270767823</t>
  </si>
  <si>
    <t>Nicholas</t>
  </si>
  <si>
    <t>02 62 36 37 85</t>
  </si>
  <si>
    <t>arcu.morbi.sit@yahoo.com</t>
  </si>
  <si>
    <t>60.6148470784, -30.2983016448</t>
  </si>
  <si>
    <t>AT410064488473480832</t>
  </si>
  <si>
    <t>Serrano</t>
  </si>
  <si>
    <t>08 69 69 93 87</t>
  </si>
  <si>
    <t>consequat@yahoo.fr</t>
  </si>
  <si>
    <t>46.579531264, -129.124522496</t>
  </si>
  <si>
    <t>AL44687737463126225093711758</t>
  </si>
  <si>
    <t>Salvador</t>
  </si>
  <si>
    <t>02 36 22 34 99</t>
  </si>
  <si>
    <t>risus@google.com</t>
  </si>
  <si>
    <t>6.3111827456, -179.0418430976</t>
  </si>
  <si>
    <t>PT47932772312316772117061</t>
  </si>
  <si>
    <t>Jack</t>
  </si>
  <si>
    <t>08 15 81 13 92</t>
  </si>
  <si>
    <t>cursus.in@aol.fr</t>
  </si>
  <si>
    <t>-65.7579231232, -153.93827584</t>
  </si>
  <si>
    <t>GB21ATWL79250737891807</t>
  </si>
  <si>
    <t>04 23 89 06 31</t>
  </si>
  <si>
    <t>tellus@yahoo.fr</t>
  </si>
  <si>
    <t>-87.261632, -38.615464448</t>
  </si>
  <si>
    <t>MU3910983613165728568942601632</t>
  </si>
  <si>
    <t>Dylan</t>
  </si>
  <si>
    <t>Waller</t>
  </si>
  <si>
    <t>08 75 38 74 58</t>
  </si>
  <si>
    <t>aliquam.vulputate@aol.fr</t>
  </si>
  <si>
    <t>-13.11454208, -66.2641947648</t>
  </si>
  <si>
    <t>CY41128726263367725477485786</t>
  </si>
  <si>
    <t>Otto</t>
  </si>
  <si>
    <t>Adkins</t>
  </si>
  <si>
    <t>04 56 78 35 30</t>
  </si>
  <si>
    <t>aliquam.auctor@google.com</t>
  </si>
  <si>
    <t>22.318846464, -57.4564535296</t>
  </si>
  <si>
    <t>AL89340852275842642412845692</t>
  </si>
  <si>
    <t>Hop</t>
  </si>
  <si>
    <t>01 63 19 04 45</t>
  </si>
  <si>
    <t>elit.etiam@protonmail.fr</t>
  </si>
  <si>
    <t>18.6841675776, 23.5838427136</t>
  </si>
  <si>
    <t>GT46116484436121861414419335</t>
  </si>
  <si>
    <t>Baxter</t>
  </si>
  <si>
    <t>05 44 88 99 48</t>
  </si>
  <si>
    <t>donec@hotmail.com</t>
  </si>
  <si>
    <t>70.2316884992, 168.0038102016</t>
  </si>
  <si>
    <t>LU453149878375718259</t>
  </si>
  <si>
    <t>Jameson</t>
  </si>
  <si>
    <t>Clayton</t>
  </si>
  <si>
    <t>07 29 15 72 27</t>
  </si>
  <si>
    <t>augue.eu@icloud.com</t>
  </si>
  <si>
    <t>-45.048834048, -166.6230832128</t>
  </si>
  <si>
    <t>TN3374629694781850870870</t>
  </si>
  <si>
    <t>Beau</t>
  </si>
  <si>
    <t>07 05 82 38 70</t>
  </si>
  <si>
    <t>laoreet@google.com</t>
  </si>
  <si>
    <t>-15.7392802816, 2.3218438144</t>
  </si>
  <si>
    <t>LI9133846724372946380</t>
  </si>
  <si>
    <t>Farmer</t>
  </si>
  <si>
    <t>06 87 98 82 85</t>
  </si>
  <si>
    <t>sagittis@yahoo.fr</t>
  </si>
  <si>
    <t>70.3211055104, -136.6794713088</t>
  </si>
  <si>
    <t>FI5218069149503966</t>
  </si>
  <si>
    <t>Kaseem</t>
  </si>
  <si>
    <t>Rollins</t>
  </si>
  <si>
    <t>05 13 44 27 82</t>
  </si>
  <si>
    <t>tempus.eu.ligula@aol.com</t>
  </si>
  <si>
    <t>27.8325226496, -64.809810944</t>
  </si>
  <si>
    <t>DO80001816385865702765651118</t>
  </si>
  <si>
    <t>Hedley</t>
  </si>
  <si>
    <t>04 82 65 55 24</t>
  </si>
  <si>
    <t>interdum.enim.non@aol.fr</t>
  </si>
  <si>
    <t>64.1155495936, -147.5672600576</t>
  </si>
  <si>
    <t>SI92865357663654825</t>
  </si>
  <si>
    <t>Jonah</t>
  </si>
  <si>
    <t>Schwartz</t>
  </si>
  <si>
    <t>02 78 37 72 68</t>
  </si>
  <si>
    <t>eu.eros@google.fr</t>
  </si>
  <si>
    <t>-78.0358701056, 48.456815616</t>
  </si>
  <si>
    <t>CH3036565262235673076</t>
  </si>
  <si>
    <t>Hector</t>
  </si>
  <si>
    <t>05 79 35 58 69</t>
  </si>
  <si>
    <t>sagittis.placerat@yahoo.com</t>
  </si>
  <si>
    <t>68.60702976, 158.2219090944</t>
  </si>
  <si>
    <t>LV42OWOU5655611344477</t>
  </si>
  <si>
    <t>Ryder</t>
  </si>
  <si>
    <t>Bright</t>
  </si>
  <si>
    <t>05 72 22 94 64</t>
  </si>
  <si>
    <t>nam@protonmail.fr</t>
  </si>
  <si>
    <t>42.2089506816, -152.4791891968</t>
  </si>
  <si>
    <t>CZ6815838639677583688463</t>
  </si>
  <si>
    <t>Calvin</t>
  </si>
  <si>
    <t>Carpenter</t>
  </si>
  <si>
    <t>06 22 84 64 99</t>
  </si>
  <si>
    <t>felis@hotmail.fr</t>
  </si>
  <si>
    <t>37.4618576896, 26.30724352</t>
  </si>
  <si>
    <t>GT36815283596784663245113904</t>
  </si>
  <si>
    <t>Kareem</t>
  </si>
  <si>
    <t>Mullen</t>
  </si>
  <si>
    <t>04 27 88 46 50</t>
  </si>
  <si>
    <t>felis.ullamcorper@icloud.com</t>
  </si>
  <si>
    <t>-42.9691515904, -71.3206838272</t>
  </si>
  <si>
    <t>IS507812825317537236176879</t>
  </si>
  <si>
    <t>Philip</t>
  </si>
  <si>
    <t>Jensen</t>
  </si>
  <si>
    <t>07 61 27 75 82</t>
  </si>
  <si>
    <t>lectus@hotmail.com</t>
  </si>
  <si>
    <t>53.2010099712, -112.6796152832</t>
  </si>
  <si>
    <t>AZ22579374416864668517741171</t>
  </si>
  <si>
    <t>08 24 53 26 68</t>
  </si>
  <si>
    <t>vitae.odio@google.fr</t>
  </si>
  <si>
    <t>15.5934715904, 38.2784329728</t>
  </si>
  <si>
    <t>DE25455873858718333521</t>
  </si>
  <si>
    <t>Ishmael</t>
  </si>
  <si>
    <t>05 14 27 39 72</t>
  </si>
  <si>
    <t>et.netus@outlook.fr</t>
  </si>
  <si>
    <t>-54.5411700736, -22.241784832</t>
  </si>
  <si>
    <t>IT363TCFKI42366792429801118</t>
  </si>
  <si>
    <t>Figueroa</t>
  </si>
  <si>
    <t>01 49 57 28 26</t>
  </si>
  <si>
    <t>augue@protonmail.com</t>
  </si>
  <si>
    <t>Nanterre</t>
  </si>
  <si>
    <t>21.6181511168, -99.1493864448</t>
  </si>
  <si>
    <t>TN4841822343118379666528</t>
  </si>
  <si>
    <t>Kenyon</t>
  </si>
  <si>
    <t>03 58 20 10 40</t>
  </si>
  <si>
    <t>imperdiet.ullamcorper@google.com</t>
  </si>
  <si>
    <t>69.072252416, 139.9633837056</t>
  </si>
  <si>
    <t>RS58751144292736917707</t>
  </si>
  <si>
    <t>Mueller</t>
  </si>
  <si>
    <t>04 56 43 26 75</t>
  </si>
  <si>
    <t>nulla@hotmail.com</t>
  </si>
  <si>
    <t>64.2620127232, -38.501013504</t>
  </si>
  <si>
    <t>LU331116038848738138</t>
  </si>
  <si>
    <t>Curran</t>
  </si>
  <si>
    <t>03 44 81 22 75</t>
  </si>
  <si>
    <t>egestas.aliquam@google.com</t>
  </si>
  <si>
    <t>-89.1382653952, 2.3666907136</t>
  </si>
  <si>
    <t>CH5311458114562378714</t>
  </si>
  <si>
    <t>Peterson</t>
  </si>
  <si>
    <t>09 53 33 64 33</t>
  </si>
  <si>
    <t>dictum.eleifend.nunc@yahoo.com</t>
  </si>
  <si>
    <t>86.75194112, -87.5818391552</t>
  </si>
  <si>
    <t>SM9554290237785253256451200</t>
  </si>
  <si>
    <t>Arthur</t>
  </si>
  <si>
    <t>Levy</t>
  </si>
  <si>
    <t>02 56 88 30 42</t>
  </si>
  <si>
    <t>leo.in@hotmail.fr</t>
  </si>
  <si>
    <t>1.5093803008, -156.9250276352</t>
  </si>
  <si>
    <t>BH71887303968958895750</t>
  </si>
  <si>
    <t>John</t>
  </si>
  <si>
    <t>Butler</t>
  </si>
  <si>
    <t>06 11 51 27 77</t>
  </si>
  <si>
    <t>diam.proin@yahoo.com</t>
  </si>
  <si>
    <t>-63.9844240384, -113.5302639616</t>
  </si>
  <si>
    <t>KZ981756493668448646</t>
  </si>
  <si>
    <t>Xenos</t>
  </si>
  <si>
    <t>Conley</t>
  </si>
  <si>
    <t>03 33 99 27 67</t>
  </si>
  <si>
    <t>mauris.nulla@outlook.fr</t>
  </si>
  <si>
    <t>-17.491469824, 97.2366665728</t>
  </si>
  <si>
    <t>GI62BSWO234897270758966</t>
  </si>
  <si>
    <t>Victor</t>
  </si>
  <si>
    <t>03 00 34 11 67</t>
  </si>
  <si>
    <t>rhoncus.proin.nisl@icloud.com</t>
  </si>
  <si>
    <t>41.214010368, 69.4094241792</t>
  </si>
  <si>
    <t>PL24668386641492792583576669</t>
  </si>
  <si>
    <t>Forrest</t>
  </si>
  <si>
    <t>Mckee</t>
  </si>
  <si>
    <t>08 11 98 78 20</t>
  </si>
  <si>
    <t>pretium@icloud.fr</t>
  </si>
  <si>
    <t>-74.622957568, 130.115181056</t>
  </si>
  <si>
    <t>IT319OEXDI61208573180644145</t>
  </si>
  <si>
    <t>Zephania</t>
  </si>
  <si>
    <t>Drake</t>
  </si>
  <si>
    <t>04 63 51 30 42</t>
  </si>
  <si>
    <t>nec.euismod@hotmail.fr</t>
  </si>
  <si>
    <t>-33.9738780672, -157.4229020672</t>
  </si>
  <si>
    <t>BG34VMOR24129753878704</t>
  </si>
  <si>
    <t>Bruce</t>
  </si>
  <si>
    <t>02 71 44 06 89</t>
  </si>
  <si>
    <t>blandit.congue.in@outlook.com</t>
  </si>
  <si>
    <t>46.78138624, -153.7551748096</t>
  </si>
  <si>
    <t>VG3008635565707872872053</t>
  </si>
  <si>
    <t>09 28 36 15 35</t>
  </si>
  <si>
    <t>phasellus.dolor@hotmail.fr</t>
  </si>
  <si>
    <t>52.653632, 124.7574378496</t>
  </si>
  <si>
    <t>IS163223388336123204244177</t>
  </si>
  <si>
    <t>Mclaughlin</t>
  </si>
  <si>
    <t>06 28 68 46 12</t>
  </si>
  <si>
    <t>nec@hotmail.com</t>
  </si>
  <si>
    <t>-11.7192687616, -27.9519284224</t>
  </si>
  <si>
    <t>SM6060337946572757746877713</t>
  </si>
  <si>
    <t>08 43 32 69 12</t>
  </si>
  <si>
    <t>a.magna@yahoo.com</t>
  </si>
  <si>
    <t>32.5054695424, -99.8947772416</t>
  </si>
  <si>
    <t>AD5312517746214216133364</t>
  </si>
  <si>
    <t>05 11 82 64 78</t>
  </si>
  <si>
    <t>aliquet@yahoo.fr</t>
  </si>
  <si>
    <t>-89.36406784, 16.9259707392</t>
  </si>
  <si>
    <t>IE90LEPP43752431349745</t>
  </si>
  <si>
    <t>Burton</t>
  </si>
  <si>
    <t>Douglas</t>
  </si>
  <si>
    <t>03 22 34 57 48</t>
  </si>
  <si>
    <t>integer.vulputate@aol.fr</t>
  </si>
  <si>
    <t>-22.895962112, -76.6440324096</t>
  </si>
  <si>
    <t>GL7135725983742711</t>
  </si>
  <si>
    <t>Murphy</t>
  </si>
  <si>
    <t>04 87 66 84 47</t>
  </si>
  <si>
    <t>ac.mattis.velit@icloud.com</t>
  </si>
  <si>
    <t>-76.126434304, 110.6699429888</t>
  </si>
  <si>
    <t>KZ746065208216646335</t>
  </si>
  <si>
    <t>Ira</t>
  </si>
  <si>
    <t>Walters</t>
  </si>
  <si>
    <t>04 88 34 13 01</t>
  </si>
  <si>
    <t>nam.consequat@protonmail.com</t>
  </si>
  <si>
    <t>Rennes</t>
  </si>
  <si>
    <t>-17.777708544, 20.0449912832</t>
  </si>
  <si>
    <t>MD8024694480461051814138</t>
  </si>
  <si>
    <t>Andrew</t>
  </si>
  <si>
    <t>Mays</t>
  </si>
  <si>
    <t>04 84 42 85 78</t>
  </si>
  <si>
    <t>egestas.aliquam@yahoo.fr</t>
  </si>
  <si>
    <t>-84.6363558912, -1.8324007936</t>
  </si>
  <si>
    <t>DK3028160672351257</t>
  </si>
  <si>
    <t>Sean</t>
  </si>
  <si>
    <t>03 96 56 04 85</t>
  </si>
  <si>
    <t>mi.eleifend@aol.com</t>
  </si>
  <si>
    <t>-33.4515418112, -110.0104756224</t>
  </si>
  <si>
    <t>BA783491583483826585</t>
  </si>
  <si>
    <t>Nathan</t>
  </si>
  <si>
    <t>Rivas</t>
  </si>
  <si>
    <t>05 78 36 97 71</t>
  </si>
  <si>
    <t>hymenaeos.mauris@yahoo.com</t>
  </si>
  <si>
    <t>81.078212608, 133.7802650624</t>
  </si>
  <si>
    <t>VG8391067689584138332929</t>
  </si>
  <si>
    <t>Marvin</t>
  </si>
  <si>
    <t>Atkins</t>
  </si>
  <si>
    <t>04 23 15 17 24</t>
  </si>
  <si>
    <t>eget.laoreet.posuere@google.fr</t>
  </si>
  <si>
    <t>-64.6199392256, -100.8702379008</t>
  </si>
  <si>
    <t>SA8620000070874881444152</t>
  </si>
  <si>
    <t>Slade</t>
  </si>
  <si>
    <t>Snyder</t>
  </si>
  <si>
    <t>08 20 46 32 37</t>
  </si>
  <si>
    <t>vitae.erat@hotmail.com</t>
  </si>
  <si>
    <t>64.6630549504, -128.9034985472</t>
  </si>
  <si>
    <t>CH2645274531587142224</t>
  </si>
  <si>
    <t>Armand</t>
  </si>
  <si>
    <t>02 96 61 17 60</t>
  </si>
  <si>
    <t>metus.aenean@aol.fr</t>
  </si>
  <si>
    <t>89.562735616, -31.2133727232</t>
  </si>
  <si>
    <t>LB56130965566357417486895193</t>
  </si>
  <si>
    <t>Durham</t>
  </si>
  <si>
    <t>09 58 77 86 57</t>
  </si>
  <si>
    <t>ante.maecenas@google.com</t>
  </si>
  <si>
    <t>30.7507161088, -23.65267712</t>
  </si>
  <si>
    <t>MC5818647419395443417935134</t>
  </si>
  <si>
    <t>06 31 94 18 35</t>
  </si>
  <si>
    <t>quisque.varius@outlook.fr</t>
  </si>
  <si>
    <t>-25.6650575872, 102.7404923904</t>
  </si>
  <si>
    <t>GI20RJQP782865739273776</t>
  </si>
  <si>
    <t>Lewis</t>
  </si>
  <si>
    <t>01 44 67 03 35</t>
  </si>
  <si>
    <t>neque.nullam.ut@outlook.com</t>
  </si>
  <si>
    <t>-54.074135552, -175.6673538048</t>
  </si>
  <si>
    <t>CZ5183715881602028941425</t>
  </si>
  <si>
    <t>Moses</t>
  </si>
  <si>
    <t>Williams</t>
  </si>
  <si>
    <t>02 51 26 57 75</t>
  </si>
  <si>
    <t>ultricies.sem.magna@yahoo.com</t>
  </si>
  <si>
    <t>-0.5094843392, 48.3478203392</t>
  </si>
  <si>
    <t>LU633714737667959456</t>
  </si>
  <si>
    <t>Jason</t>
  </si>
  <si>
    <t>Malone</t>
  </si>
  <si>
    <t>08 12 36 75 20</t>
  </si>
  <si>
    <t>amet.ultricies@protonmail.com</t>
  </si>
  <si>
    <t>-4.359627264, 56.6917900288</t>
  </si>
  <si>
    <t>BG05UMPT74536616435812</t>
  </si>
  <si>
    <t>Ivor</t>
  </si>
  <si>
    <t>07 79 27 47 31</t>
  </si>
  <si>
    <t>nascetur.ridiculus.mus@protonmail.com</t>
  </si>
  <si>
    <t>-8.656526336, 157.0793525248</t>
  </si>
  <si>
    <t>LU221830525676920321</t>
  </si>
  <si>
    <t>Roy</t>
  </si>
  <si>
    <t>04 21 93 52 78</t>
  </si>
  <si>
    <t>-77.7033043968, 71.4920410112</t>
  </si>
  <si>
    <t>PS098213087641004909566421230</t>
  </si>
  <si>
    <t>Declan</t>
  </si>
  <si>
    <t>Melton</t>
  </si>
  <si>
    <t>06 94 11 27 63</t>
  </si>
  <si>
    <t>nisi.magna.sed@protonmail.com</t>
  </si>
  <si>
    <t>-86.04630272, 36.6067961856</t>
  </si>
  <si>
    <t>LU481217957127803101</t>
  </si>
  <si>
    <t>Colby</t>
  </si>
  <si>
    <t>Ramsey</t>
  </si>
  <si>
    <t>06 80 45 40 88</t>
  </si>
  <si>
    <t>tellus.faucibus@hotmail.fr</t>
  </si>
  <si>
    <t>-74.17675776, 109.3021310976</t>
  </si>
  <si>
    <t>MC2425391554881635363283789</t>
  </si>
  <si>
    <t>Tarik</t>
  </si>
  <si>
    <t>08 72 61 26 11</t>
  </si>
  <si>
    <t>non@outlook.fr</t>
  </si>
  <si>
    <t>13.7452544, -148.0172417024</t>
  </si>
  <si>
    <t>CY35471791614454211922608176</t>
  </si>
  <si>
    <t>Dolan</t>
  </si>
  <si>
    <t>04 97 71 30 93</t>
  </si>
  <si>
    <t>vitae.orci@hotmail.fr</t>
  </si>
  <si>
    <t>-29.3678106624, 54.1225534464</t>
  </si>
  <si>
    <t>HR3955882714498112664</t>
  </si>
  <si>
    <t>Gonzales</t>
  </si>
  <si>
    <t>06 58 84 18 14</t>
  </si>
  <si>
    <t>dui.augue@hotmail.com</t>
  </si>
  <si>
    <t>-13.513406464, -155.6291974144</t>
  </si>
  <si>
    <t>MR7966184068246680345822414</t>
  </si>
  <si>
    <t>Demetrius</t>
  </si>
  <si>
    <t>06 09 66 59 81</t>
  </si>
  <si>
    <t>per.conubia.nostra@google.com</t>
  </si>
  <si>
    <t>9.1105400832, -8.0489914368</t>
  </si>
  <si>
    <t>SE8559117683766734961908</t>
  </si>
  <si>
    <t>05 62 69 66 35</t>
  </si>
  <si>
    <t>scelerisque.mollis@aol.com</t>
  </si>
  <si>
    <t>82.9046132736, 35.7729902592</t>
  </si>
  <si>
    <t>SI20532853345784385</t>
  </si>
  <si>
    <t>Sharp</t>
  </si>
  <si>
    <t>02 47 15 86 56</t>
  </si>
  <si>
    <t>etiam.bibendum@protonmail.com</t>
  </si>
  <si>
    <t>39.5906030592, -156.2483226624</t>
  </si>
  <si>
    <t>KZ372358942403666255</t>
  </si>
  <si>
    <t>Derek</t>
  </si>
  <si>
    <t>Mann</t>
  </si>
  <si>
    <t>05 36 25 22 43</t>
  </si>
  <si>
    <t>at.velit.cras@hotmail.fr</t>
  </si>
  <si>
    <t>72.6483674112, 32.6001424384</t>
  </si>
  <si>
    <t>AZ04582471598841787158285601</t>
  </si>
  <si>
    <t>Theodore</t>
  </si>
  <si>
    <t>01 32 37 70 60</t>
  </si>
  <si>
    <t>euismod.urna@icloud.com</t>
  </si>
  <si>
    <t>-25.282691584, 38.104933888</t>
  </si>
  <si>
    <t>MD1011808851954878119501</t>
  </si>
  <si>
    <t>Akeem</t>
  </si>
  <si>
    <t>Hendricks</t>
  </si>
  <si>
    <t>05 50 44 63 40</t>
  </si>
  <si>
    <t>libero.proin.mi@google.fr</t>
  </si>
  <si>
    <t>86.7923190784, 142.0897659904</t>
  </si>
  <si>
    <t>IL652087095938123492778</t>
  </si>
  <si>
    <t>Decker</t>
  </si>
  <si>
    <t>04 28 11 34 55</t>
  </si>
  <si>
    <t>sapien.cursus.in@outlook.com</t>
  </si>
  <si>
    <t>76.9024289792, 147.475056128</t>
  </si>
  <si>
    <t>AT163658267883361464</t>
  </si>
  <si>
    <t>Elton</t>
  </si>
  <si>
    <t>Conrad</t>
  </si>
  <si>
    <t>04 33 46 26 14</t>
  </si>
  <si>
    <t>interdum.libero@protonmail.fr</t>
  </si>
  <si>
    <t>28.9670134784, 76.9798693888</t>
  </si>
  <si>
    <t>IS714660219788712728184174</t>
  </si>
  <si>
    <t>Thaddeus</t>
  </si>
  <si>
    <t>01 09 53 65 11</t>
  </si>
  <si>
    <t>ac.eleifend@yahoo.com</t>
  </si>
  <si>
    <t>-89.9992892416, -49.2442023936</t>
  </si>
  <si>
    <t>SA7714961787240642666817</t>
  </si>
  <si>
    <t>Tobias</t>
  </si>
  <si>
    <t>06 36 10 32 72</t>
  </si>
  <si>
    <t>nisi.sem.semper@hotmail.fr</t>
  </si>
  <si>
    <t>-3.4726848512, 17.380743168</t>
  </si>
  <si>
    <t>MD9417884546221360684427</t>
  </si>
  <si>
    <t>Myles</t>
  </si>
  <si>
    <t>07 33 51 48 74</t>
  </si>
  <si>
    <t>lacinia.vitae@aol.fr</t>
  </si>
  <si>
    <t>12.2140588032, 146.1018124288</t>
  </si>
  <si>
    <t>SA7174345428486385420456</t>
  </si>
  <si>
    <t>Stuart</t>
  </si>
  <si>
    <t>Suarez</t>
  </si>
  <si>
    <t>07 78 20 54 31</t>
  </si>
  <si>
    <t>75.5896628224, 141.579390464</t>
  </si>
  <si>
    <t>SI59724448856642718</t>
  </si>
  <si>
    <t>06 59 07 28 18</t>
  </si>
  <si>
    <t>orci@protonmail.fr</t>
  </si>
  <si>
    <t>67.0688685056, -55.5239415808</t>
  </si>
  <si>
    <t>IE38RHPO27947363045626</t>
  </si>
  <si>
    <t>Munoz</t>
  </si>
  <si>
    <t>08 73 35 36 01</t>
  </si>
  <si>
    <t>et.rutrum@hotmail.com</t>
  </si>
  <si>
    <t>39.4913917952, -76.3864948736</t>
  </si>
  <si>
    <t>AD1158636436862421453753</t>
  </si>
  <si>
    <t>Levi</t>
  </si>
  <si>
    <t>04 89 42 37 78</t>
  </si>
  <si>
    <t>id.sapien@yahoo.com</t>
  </si>
  <si>
    <t>-51.4452457472, -154.851418112</t>
  </si>
  <si>
    <t>GI21PFLN582832067788377</t>
  </si>
  <si>
    <t>Yardley</t>
  </si>
  <si>
    <t>Church</t>
  </si>
  <si>
    <t>04 75 94 05 33</t>
  </si>
  <si>
    <t>aliquet.lobortis.nisi@hotmail.fr</t>
  </si>
  <si>
    <t>27.2079099904, 95.5084614656</t>
  </si>
  <si>
    <t>MU8659616324726737111849670763</t>
  </si>
  <si>
    <t>Xanthus</t>
  </si>
  <si>
    <t>Maldonado</t>
  </si>
  <si>
    <t>07 63 86 13 35</t>
  </si>
  <si>
    <t>malesuada@protonmail.fr</t>
  </si>
  <si>
    <t>-54.2251180032, -173.0393474048</t>
  </si>
  <si>
    <t>MC5361853887288302828042479</t>
  </si>
  <si>
    <t>Tanek</t>
  </si>
  <si>
    <t>Barton</t>
  </si>
  <si>
    <t>04 41 12 72 65</t>
  </si>
  <si>
    <t>a.ultricies.adipiscing@protonmail.com</t>
  </si>
  <si>
    <t>Douai</t>
  </si>
  <si>
    <t>1.7651219456, -15.4680525824</t>
  </si>
  <si>
    <t>PT98958332180125888771278</t>
  </si>
  <si>
    <t>Ian</t>
  </si>
  <si>
    <t>Hardin</t>
  </si>
  <si>
    <t>04 36 36 33 86</t>
  </si>
  <si>
    <t>sem.ut@hotmail.com</t>
  </si>
  <si>
    <t>43.2377520128, -118.8058995712</t>
  </si>
  <si>
    <t>IT735SXDMI44525339587137053</t>
  </si>
  <si>
    <t>Warren</t>
  </si>
  <si>
    <t>01 53 57 94 12</t>
  </si>
  <si>
    <t>ultricies.sem.magna@outlook.fr</t>
  </si>
  <si>
    <t>-62.6877374464, -99.0966708224</t>
  </si>
  <si>
    <t>SI90117258313363152</t>
  </si>
  <si>
    <t>05 53 86 41 21</t>
  </si>
  <si>
    <t>sem@google.com</t>
  </si>
  <si>
    <t>-61.6783143936, 86.581950464</t>
  </si>
  <si>
    <t>FR8752098842554788705810733</t>
  </si>
  <si>
    <t>Neil</t>
  </si>
  <si>
    <t>Perkins</t>
  </si>
  <si>
    <t>05 08 13 81 55</t>
  </si>
  <si>
    <t>44.3847907328, -46.0746274816</t>
  </si>
  <si>
    <t>SI30394682594214404</t>
  </si>
  <si>
    <t>Hamish</t>
  </si>
  <si>
    <t>05 72 14 52 38</t>
  </si>
  <si>
    <t>luctus.et@icloud.com</t>
  </si>
  <si>
    <t>-62.7207374848, 35.5978436608</t>
  </si>
  <si>
    <t>IT624LSDNI34164304728224238</t>
  </si>
  <si>
    <t>Oleg</t>
  </si>
  <si>
    <t>Gray</t>
  </si>
  <si>
    <t>01 28 71 38 66</t>
  </si>
  <si>
    <t>et@yahoo.com</t>
  </si>
  <si>
    <t>-2.9315521536, 59.4208982016</t>
  </si>
  <si>
    <t>SK3579348453936218861515</t>
  </si>
  <si>
    <t>02 22 03 62 23</t>
  </si>
  <si>
    <t>amet@yahoo.com</t>
  </si>
  <si>
    <t>-46.4030326784, -31.244001792</t>
  </si>
  <si>
    <t>PK9367648684604482553724</t>
  </si>
  <si>
    <t>Hensley</t>
  </si>
  <si>
    <t>08 78 36 75 55</t>
  </si>
  <si>
    <t>eu.sem.pellentesque@icloud.fr</t>
  </si>
  <si>
    <t>0.9769858048, 58.7364831232</t>
  </si>
  <si>
    <t>HR6917205172658489652</t>
  </si>
  <si>
    <t>07 97 22 19 97</t>
  </si>
  <si>
    <t>sit.amet@protonmail.com</t>
  </si>
  <si>
    <t>-33.8925989888, 146.9864726528</t>
  </si>
  <si>
    <t>DK3942275333477567</t>
  </si>
  <si>
    <t>Lyons</t>
  </si>
  <si>
    <t>06 37 88 50 31</t>
  </si>
  <si>
    <t>at.nisi@aol.fr</t>
  </si>
  <si>
    <t>61.8620060672, -50.8529923072</t>
  </si>
  <si>
    <t>IS034802108581533260618592</t>
  </si>
  <si>
    <t>Hill</t>
  </si>
  <si>
    <t>04 19 98 25 10</t>
  </si>
  <si>
    <t>a.magna@google.com</t>
  </si>
  <si>
    <t>-9.4272996352, -123.0170056704</t>
  </si>
  <si>
    <t>LV62HBOB4384331715611</t>
  </si>
  <si>
    <t>Isaac</t>
  </si>
  <si>
    <t>07 53 78 89 77</t>
  </si>
  <si>
    <t>lectus@icloud.com</t>
  </si>
  <si>
    <t>42.2485019648, -42.6869935104</t>
  </si>
  <si>
    <t>AE574928191866692173466</t>
  </si>
  <si>
    <t>Cody</t>
  </si>
  <si>
    <t>03 82 12 61 15</t>
  </si>
  <si>
    <t>elit.elit.fermentum@icloud.fr</t>
  </si>
  <si>
    <t>87.583611392, -51.8262960128</t>
  </si>
  <si>
    <t>FO7106278771281635</t>
  </si>
  <si>
    <t>Nigel</t>
  </si>
  <si>
    <t>Reid</t>
  </si>
  <si>
    <t>04 47 34 57 05</t>
  </si>
  <si>
    <t>lobortis.mauris.suspendisse@outlook.fr</t>
  </si>
  <si>
    <t>-81.617181184, 106.2530110464</t>
  </si>
  <si>
    <t>CZ6668468579533998516606</t>
  </si>
  <si>
    <t>Reece</t>
  </si>
  <si>
    <t>01 27 71 20 04</t>
  </si>
  <si>
    <t>-3.9984284672, 74.1230401536</t>
  </si>
  <si>
    <t>LV49SMMQ3436025818261</t>
  </si>
  <si>
    <t>Colt</t>
  </si>
  <si>
    <t>01 38 04 15 60</t>
  </si>
  <si>
    <t>maecenas.ornare@aol.fr</t>
  </si>
  <si>
    <t>-65.2367965184, 112.2488312832</t>
  </si>
  <si>
    <t>MC4469911724478576807571297</t>
  </si>
  <si>
    <t>Nehru</t>
  </si>
  <si>
    <t>03 36 32 52 38</t>
  </si>
  <si>
    <t>quisque@hotmail.fr</t>
  </si>
  <si>
    <t>-85.36325632, 135.6748507136</t>
  </si>
  <si>
    <t>LU397368861677023668</t>
  </si>
  <si>
    <t>02 21 87 91 27</t>
  </si>
  <si>
    <t>augue@hotmail.fr</t>
  </si>
  <si>
    <t>-14.8215104512, 133.8779497472</t>
  </si>
  <si>
    <t>ME55147341228468829378</t>
  </si>
  <si>
    <t>Tiger</t>
  </si>
  <si>
    <t>07 46 66 83 28</t>
  </si>
  <si>
    <t>aliquam.iaculis@hotmail.fr</t>
  </si>
  <si>
    <t>-12.4844844032, 149.970604032</t>
  </si>
  <si>
    <t>MR8346467338744188742943480</t>
  </si>
  <si>
    <t>Kevin</t>
  </si>
  <si>
    <t>04 53 12 75 35</t>
  </si>
  <si>
    <t>scelerisque.dui@icloud.fr</t>
  </si>
  <si>
    <t>-45.0189529088, -35.5797513216</t>
  </si>
  <si>
    <t>IT409DPJVI60273695385767662</t>
  </si>
  <si>
    <t>05 22 43 18 76</t>
  </si>
  <si>
    <t>sed.turpis@protonmail.fr</t>
  </si>
  <si>
    <t>57.2865243136, -76.406135808</t>
  </si>
  <si>
    <t>GB86TUVR45860285455172</t>
  </si>
  <si>
    <t>02 35 46 88 57</t>
  </si>
  <si>
    <t>lorem@icloud.fr</t>
  </si>
  <si>
    <t>-45.8440451072, 65.842130944</t>
  </si>
  <si>
    <t>MC6201836232156252084351715</t>
  </si>
  <si>
    <t>Amir</t>
  </si>
  <si>
    <t>O'connor</t>
  </si>
  <si>
    <t>07 66 62 64 11</t>
  </si>
  <si>
    <t>tincidunt.aliquam.arcu@google.fr</t>
  </si>
  <si>
    <t>-64.5189563392, 87.6910345216</t>
  </si>
  <si>
    <t>GB04HUWC76825183513322</t>
  </si>
  <si>
    <t>03 67 60 44 43</t>
  </si>
  <si>
    <t>at.lacus@aol.fr</t>
  </si>
  <si>
    <t>34.601079296, -26.7433237504</t>
  </si>
  <si>
    <t>VG6541103664389848619867</t>
  </si>
  <si>
    <t>06 19 42 70 52</t>
  </si>
  <si>
    <t>cras.eget@google.fr</t>
  </si>
  <si>
    <t>26.8054064128, -118.3527139328</t>
  </si>
  <si>
    <t>BE12895687692663</t>
  </si>
  <si>
    <t>06 41 58 30 23</t>
  </si>
  <si>
    <t>posuere.cubilia@yahoo.fr</t>
  </si>
  <si>
    <t>39.3419600896, -18.506515456</t>
  </si>
  <si>
    <t>DO73475368233351161576814935</t>
  </si>
  <si>
    <t>Cyrus</t>
  </si>
  <si>
    <t>01 85 58 71 33</t>
  </si>
  <si>
    <t>nulla.at@aol.fr</t>
  </si>
  <si>
    <t>2.8654629888, -172.4328252416</t>
  </si>
  <si>
    <t>PT63338142678218023062788</t>
  </si>
  <si>
    <t>Valentine</t>
  </si>
  <si>
    <t>Glenn</t>
  </si>
  <si>
    <t>02 62 97 42 67</t>
  </si>
  <si>
    <t>arcu@aol.fr</t>
  </si>
  <si>
    <t>-72.3348513792, 105.7848146944</t>
  </si>
  <si>
    <t>IE06GBKI38041270571461</t>
  </si>
  <si>
    <t>Devin</t>
  </si>
  <si>
    <t>Potter</t>
  </si>
  <si>
    <t>09 06 34 34 62</t>
  </si>
  <si>
    <t>purus.ac@hotmail.fr</t>
  </si>
  <si>
    <t>38.1901801472, 36.0266545152</t>
  </si>
  <si>
    <t>EE785228351239325448</t>
  </si>
  <si>
    <t>Amal</t>
  </si>
  <si>
    <t>Keller</t>
  </si>
  <si>
    <t>06 25 49 87 67</t>
  </si>
  <si>
    <t>ut@outlook.fr</t>
  </si>
  <si>
    <t>56.6436194304, -158.4105659392</t>
  </si>
  <si>
    <t>BA369542678760133357</t>
  </si>
  <si>
    <t>06 63 75 62 09</t>
  </si>
  <si>
    <t>cursus.integer.mollis@icloud.fr</t>
  </si>
  <si>
    <t>33.6673973248, -172.8084334592</t>
  </si>
  <si>
    <t>LV37BLOP8675597144815</t>
  </si>
  <si>
    <t>Eagan</t>
  </si>
  <si>
    <t>Vincent</t>
  </si>
  <si>
    <t>08 81 38 68 23</t>
  </si>
  <si>
    <t>dolor.sit@hotmail.fr</t>
  </si>
  <si>
    <t>-24.1684456448, -172.6238368768</t>
  </si>
  <si>
    <t>BA874884167872452536</t>
  </si>
  <si>
    <t>Cole</t>
  </si>
  <si>
    <t>Richards</t>
  </si>
  <si>
    <t>05 69 05 13 11</t>
  </si>
  <si>
    <t>dui.quis@protonmail.fr</t>
  </si>
  <si>
    <t>10.7644524544, -17.8931677184</t>
  </si>
  <si>
    <t>IS392283620511778258535832</t>
  </si>
  <si>
    <t>07 24 26 44 90</t>
  </si>
  <si>
    <t>interdum.feugiat@hotmail.fr</t>
  </si>
  <si>
    <t>24.9813303296, 136.096237568</t>
  </si>
  <si>
    <t>SK7478863130314779614662</t>
  </si>
  <si>
    <t>Cohen</t>
  </si>
  <si>
    <t>08 35 37 06 23</t>
  </si>
  <si>
    <t>urna.vivamus@protonmail.com</t>
  </si>
  <si>
    <t>45.7019129856, 19.719415296</t>
  </si>
  <si>
    <t>NO0588344355688</t>
  </si>
  <si>
    <t>Contreras</t>
  </si>
  <si>
    <t>05 04 24 55 26</t>
  </si>
  <si>
    <t>sem.pellentesque@hotmail.com</t>
  </si>
  <si>
    <t>25.7418018816, 102.9834317824</t>
  </si>
  <si>
    <t>TN8756810744530475526434</t>
  </si>
  <si>
    <t>Chancellor</t>
  </si>
  <si>
    <t>Delacruz</t>
  </si>
  <si>
    <t>06 21 52 72 28</t>
  </si>
  <si>
    <t>nec.ante@google.fr</t>
  </si>
  <si>
    <t>58.2722942976, 131.9416712192</t>
  </si>
  <si>
    <t>RS66606387768454707428</t>
  </si>
  <si>
    <t>Odysseus</t>
  </si>
  <si>
    <t>Holloway</t>
  </si>
  <si>
    <t>07 63 80 52 34</t>
  </si>
  <si>
    <t>diam.at@aol.fr</t>
  </si>
  <si>
    <t>-19.8659113984, 135.7833496576</t>
  </si>
  <si>
    <t>KZ288674430744026787</t>
  </si>
  <si>
    <t>Aladdin</t>
  </si>
  <si>
    <t>Jackson</t>
  </si>
  <si>
    <t>05 12 64 69 85</t>
  </si>
  <si>
    <t>tempor.arcu.vestibulum@outlook.fr</t>
  </si>
  <si>
    <t>74.1878718464, 84.0115369984</t>
  </si>
  <si>
    <t>EE068848431414574217</t>
  </si>
  <si>
    <t>Camacho</t>
  </si>
  <si>
    <t>04 66 64 36 87</t>
  </si>
  <si>
    <t>auctor@outlook.com</t>
  </si>
  <si>
    <t>-49.535906816, 117.0502846464</t>
  </si>
  <si>
    <t>MK19861757941567033</t>
  </si>
  <si>
    <t>Benson</t>
  </si>
  <si>
    <t>07 07 45 07 49</t>
  </si>
  <si>
    <t>adipiscing.ligula@hotmail.fr</t>
  </si>
  <si>
    <t>62.4852174848, 103.5281936384</t>
  </si>
  <si>
    <t>EE938892296386389266</t>
  </si>
  <si>
    <t>02 66 58 22 84</t>
  </si>
  <si>
    <t>sodales.mauris@icloud.com</t>
  </si>
  <si>
    <t>32.0727983104, -125.7206614016</t>
  </si>
  <si>
    <t>LB03552188781225536201566149</t>
  </si>
  <si>
    <t>Ulysses</t>
  </si>
  <si>
    <t>Walsh</t>
  </si>
  <si>
    <t>06 93 77 23 83</t>
  </si>
  <si>
    <t>tellus.faucibus@aol.fr</t>
  </si>
  <si>
    <t>-7.9671478272, 71.5449805824</t>
  </si>
  <si>
    <t>LU881182213977315948</t>
  </si>
  <si>
    <t>Byron</t>
  </si>
  <si>
    <t>Mcpherson</t>
  </si>
  <si>
    <t>02 18 36 97 20</t>
  </si>
  <si>
    <t>netus.et@icloud.com</t>
  </si>
  <si>
    <t>-20.9593467904, 20.6247011328</t>
  </si>
  <si>
    <t>FI9224382730221604</t>
  </si>
  <si>
    <t>Kato</t>
  </si>
  <si>
    <t>01 42 11 32 89</t>
  </si>
  <si>
    <t>donec.dignissim.magna@aol.fr</t>
  </si>
  <si>
    <t>24.1653794816, -70.9449271296</t>
  </si>
  <si>
    <t>LT444728711264396729</t>
  </si>
  <si>
    <t>Colton</t>
  </si>
  <si>
    <t>01 70 11 28 32</t>
  </si>
  <si>
    <t>aliquam.eros.turpis@outlook.fr</t>
  </si>
  <si>
    <t>26.7519082496, 111.6470637568</t>
  </si>
  <si>
    <t>ES4575750123621942147327</t>
  </si>
  <si>
    <t>Herman</t>
  </si>
  <si>
    <t>01 36 42 18 04</t>
  </si>
  <si>
    <t>in.consectetuer@hotmail.fr</t>
  </si>
  <si>
    <t>-47.3751425024, -116.0952814592</t>
  </si>
  <si>
    <t>GL2097412147388556</t>
  </si>
  <si>
    <t>Dale</t>
  </si>
  <si>
    <t>07 90 62 45 30</t>
  </si>
  <si>
    <t>sociis.natoque.penatibus@google.com</t>
  </si>
  <si>
    <t>-20.433208832, -67.4245495808</t>
  </si>
  <si>
    <t>MR0576827772342135266116491</t>
  </si>
  <si>
    <t>Chase</t>
  </si>
  <si>
    <t>Sampson</t>
  </si>
  <si>
    <t>03 56 61 14 82</t>
  </si>
  <si>
    <t>eu@aol.com</t>
  </si>
  <si>
    <t>6.869024256, -127.9045491712</t>
  </si>
  <si>
    <t>BE89349180815777</t>
  </si>
  <si>
    <t>Geoffrey</t>
  </si>
  <si>
    <t>Parsons</t>
  </si>
  <si>
    <t>08 64 91 07 47</t>
  </si>
  <si>
    <t>sapien.nunc@hotmail.com</t>
  </si>
  <si>
    <t>-24.0408337408, 94.5116358656</t>
  </si>
  <si>
    <t>DK5836132014788111</t>
  </si>
  <si>
    <t>Ryan</t>
  </si>
  <si>
    <t>Molina</t>
  </si>
  <si>
    <t>03 67 58 26 97</t>
  </si>
  <si>
    <t>lorem@outlook.com</t>
  </si>
  <si>
    <t>-8.8552180736, 93.167128576</t>
  </si>
  <si>
    <t>RO36FYBT5479940976148467</t>
  </si>
  <si>
    <t>Wiggins</t>
  </si>
  <si>
    <t>02 34 03 36 65</t>
  </si>
  <si>
    <t>cras.eget@yahoo.fr</t>
  </si>
  <si>
    <t>-58.8388334592, 84.4227785728</t>
  </si>
  <si>
    <t>LB05269357135281193420771251</t>
  </si>
  <si>
    <t>06 30 51 36 68</t>
  </si>
  <si>
    <t>et@hotmail.com</t>
  </si>
  <si>
    <t>40.5987774464, 82.0154177536</t>
  </si>
  <si>
    <t>AZ37849610254337916573231340</t>
  </si>
  <si>
    <t>Jarrod</t>
  </si>
  <si>
    <t>01 01 15 31 22</t>
  </si>
  <si>
    <t>42.0145451008, -37.7292654592</t>
  </si>
  <si>
    <t>PL07831326632312840309522437</t>
  </si>
  <si>
    <t>Basil</t>
  </si>
  <si>
    <t>04 98 35 85 10</t>
  </si>
  <si>
    <t>mauris.morbi@outlook.com</t>
  </si>
  <si>
    <t>-38.3793727488, -85.3120807936</t>
  </si>
  <si>
    <t>BA154427864268133381</t>
  </si>
  <si>
    <t>Rogan</t>
  </si>
  <si>
    <t>08 40 56 25 61</t>
  </si>
  <si>
    <t>commodo.tincidunt@yahoo.com</t>
  </si>
  <si>
    <t>-35.099703296, -166.2516825088</t>
  </si>
  <si>
    <t>LI6785257116264792646</t>
  </si>
  <si>
    <t>Holmes</t>
  </si>
  <si>
    <t>Wong</t>
  </si>
  <si>
    <t>05 78 56 86 41</t>
  </si>
  <si>
    <t>quis.accumsan.convallis@google.fr</t>
  </si>
  <si>
    <t>-68.9466472448, -77.6580463616</t>
  </si>
  <si>
    <t>GB32DLTA52585262245368</t>
  </si>
  <si>
    <t>06 50 86 72 53</t>
  </si>
  <si>
    <t>lobortis@yahoo.fr</t>
  </si>
  <si>
    <t>84.05544448, 146.9082502144</t>
  </si>
  <si>
    <t>MD3041307115337571221573</t>
  </si>
  <si>
    <t>Wayne</t>
  </si>
  <si>
    <t>Bullock</t>
  </si>
  <si>
    <t>07 50 36 87 39</t>
  </si>
  <si>
    <t>eros.non@hotmail.com</t>
  </si>
  <si>
    <t>-65.3112479744, -161.4980031488</t>
  </si>
  <si>
    <t>LV98OLYP1861016123853</t>
  </si>
  <si>
    <t>Carl</t>
  </si>
  <si>
    <t>Velazquez</t>
  </si>
  <si>
    <t>03 47 25 81 57</t>
  </si>
  <si>
    <t>at@icloud.com</t>
  </si>
  <si>
    <t>-7.9046339584, 111.8930359296</t>
  </si>
  <si>
    <t>IS910555333522726674338121</t>
  </si>
  <si>
    <t>Wade</t>
  </si>
  <si>
    <t>Bradford</t>
  </si>
  <si>
    <t>05 37 71 87 77</t>
  </si>
  <si>
    <t>augue.malesuada@yahoo.fr</t>
  </si>
  <si>
    <t>19.8494014464, -56.407670272</t>
  </si>
  <si>
    <t>AT620148149394394853</t>
  </si>
  <si>
    <t>Carson</t>
  </si>
  <si>
    <t>Chandler</t>
  </si>
  <si>
    <t>09 63 54 25 23</t>
  </si>
  <si>
    <t>risus.at.fringilla@google.fr</t>
  </si>
  <si>
    <t>-30.2373871616, 62.5106485248</t>
  </si>
  <si>
    <t>MU1217834658162123772651327742</t>
  </si>
  <si>
    <t>Todd</t>
  </si>
  <si>
    <t>08 44 51 28 61</t>
  </si>
  <si>
    <t>eleifend.nec@google.fr</t>
  </si>
  <si>
    <t>12.308730368, 78.4733479936</t>
  </si>
  <si>
    <t>TN9154245575364482463244</t>
  </si>
  <si>
    <t>07 14 43 85 36</t>
  </si>
  <si>
    <t>duis.sit@outlook.fr</t>
  </si>
  <si>
    <t>-9.3594893312, -173.0029065216</t>
  </si>
  <si>
    <t>AD6033157228920283441372</t>
  </si>
  <si>
    <t>01 49 26 89 15</t>
  </si>
  <si>
    <t>erat.in@outlook.com</t>
  </si>
  <si>
    <t>-34.0193103872, 10.8013115392</t>
  </si>
  <si>
    <t>CZ4414469586277681317031</t>
  </si>
  <si>
    <t>Keaton</t>
  </si>
  <si>
    <t>Walter</t>
  </si>
  <si>
    <t>06 43 32 76 23</t>
  </si>
  <si>
    <t>dui.fusce@icloud.com</t>
  </si>
  <si>
    <t>67.3788734464, 106.4748391424</t>
  </si>
  <si>
    <t>MK94199591911284070</t>
  </si>
  <si>
    <t>05 21 08 28 35</t>
  </si>
  <si>
    <t>dolor@google.com</t>
  </si>
  <si>
    <t>-37.0137897984, -78.2317206528</t>
  </si>
  <si>
    <t>AZ94235035533435557182904767</t>
  </si>
  <si>
    <t>Daniel</t>
  </si>
  <si>
    <t>Montgomery</t>
  </si>
  <si>
    <t>09 66 36 91 67</t>
  </si>
  <si>
    <t>semper.auctor@hotmail.fr</t>
  </si>
  <si>
    <t>61.6222464, -124.5028329472</t>
  </si>
  <si>
    <t>BE23224565177216</t>
  </si>
  <si>
    <t>Chaney</t>
  </si>
  <si>
    <t>06 56 00 97 20</t>
  </si>
  <si>
    <t>duis@outlook.com</t>
  </si>
  <si>
    <t>-50.762162176, 69.927962624</t>
  </si>
  <si>
    <t>PS617651273575350034810125887</t>
  </si>
  <si>
    <t>Walls</t>
  </si>
  <si>
    <t>06 66 13 54 24</t>
  </si>
  <si>
    <t>eget@yahoo.com</t>
  </si>
  <si>
    <t>2.2200541184, 147.64319744</t>
  </si>
  <si>
    <t>CH5411694624467856036</t>
  </si>
  <si>
    <t>Malik</t>
  </si>
  <si>
    <t>03 54 33 69 99</t>
  </si>
  <si>
    <t>lacus.mauris@outlook.com</t>
  </si>
  <si>
    <t>-33.689527296, 89.0989507584</t>
  </si>
  <si>
    <t>PL23145945910622435543087569</t>
  </si>
  <si>
    <t>Addison</t>
  </si>
  <si>
    <t>03 21 60 16 87</t>
  </si>
  <si>
    <t>adipiscing@outlook.fr</t>
  </si>
  <si>
    <t>-8.6666119168, 85.6229111808</t>
  </si>
  <si>
    <t>MT43PKEJ21555339118876661285383</t>
  </si>
  <si>
    <t>Emery</t>
  </si>
  <si>
    <t>Battle</t>
  </si>
  <si>
    <t>05 36 21 12 37</t>
  </si>
  <si>
    <t>euismod@google.fr</t>
  </si>
  <si>
    <t>35.5314050048, -103.56398592</t>
  </si>
  <si>
    <t>MK30672516674477034</t>
  </si>
  <si>
    <t>02 22 27 23 75</t>
  </si>
  <si>
    <t>turpis@hotmail.fr</t>
  </si>
  <si>
    <t>83.3093572608, -19.9489533952</t>
  </si>
  <si>
    <t>DK4466227489824061</t>
  </si>
  <si>
    <t>Uriah</t>
  </si>
  <si>
    <t>Bradshaw</t>
  </si>
  <si>
    <t>01 22 17 42 39</t>
  </si>
  <si>
    <t>lacinia.mattis@yahoo.com</t>
  </si>
  <si>
    <t>25.4509692928, 174.1325360128</t>
  </si>
  <si>
    <t>PT77438433254758166872071</t>
  </si>
  <si>
    <t>Jerry</t>
  </si>
  <si>
    <t>Collier</t>
  </si>
  <si>
    <t>06 43 33 51 71</t>
  </si>
  <si>
    <t>enim.condimentum.eget@aol.com</t>
  </si>
  <si>
    <t>-83.0741428224, 4.5774983168</t>
  </si>
  <si>
    <t>NO5163229786391</t>
  </si>
  <si>
    <t>Magee</t>
  </si>
  <si>
    <t>07 68 15 04 39</t>
  </si>
  <si>
    <t>adipiscing.lobortis@yahoo.fr</t>
  </si>
  <si>
    <t>10.96427008, 95.7582000128</t>
  </si>
  <si>
    <t>GR3104893968025745319841314</t>
  </si>
  <si>
    <t>Morrow</t>
  </si>
  <si>
    <t>04 40 87 84 43</t>
  </si>
  <si>
    <t>vulputate.risus@outlook.fr</t>
  </si>
  <si>
    <t>-63.0426099712, 50.1328149504</t>
  </si>
  <si>
    <t>PK1038479385963437815258</t>
  </si>
  <si>
    <t>Finn</t>
  </si>
  <si>
    <t>08 30 75 01 58</t>
  </si>
  <si>
    <t>montes@protonmail.fr</t>
  </si>
  <si>
    <t>19.9886176256, 101.5156875264</t>
  </si>
  <si>
    <t>SE8243831008581493144573</t>
  </si>
  <si>
    <t>Higgins</t>
  </si>
  <si>
    <t>08 26 43 02 29</t>
  </si>
  <si>
    <t>egestas.aliquam@aol.fr</t>
  </si>
  <si>
    <t>-2.247258624, 168.989523456</t>
  </si>
  <si>
    <t>BG67TGFC13161128028621</t>
  </si>
  <si>
    <t>03 65 61 83 05</t>
  </si>
  <si>
    <t>eu.turpis@icloud.com</t>
  </si>
  <si>
    <t>37.9228990464, 166.9571141632</t>
  </si>
  <si>
    <t>MU1667233773333237707823707195</t>
  </si>
  <si>
    <t>Samson</t>
  </si>
  <si>
    <t>Atkinson</t>
  </si>
  <si>
    <t>07 59 76 14 64</t>
  </si>
  <si>
    <t>laoreet.libero.et@aol.fr</t>
  </si>
  <si>
    <t>-44.9036548096, 63.4430025728</t>
  </si>
  <si>
    <t>FO0263316600225928</t>
  </si>
  <si>
    <t>04 98 71 94 33</t>
  </si>
  <si>
    <t>adipiscing.elit@protonmail.fr</t>
  </si>
  <si>
    <t>-6.5125620736, -63.5763557376</t>
  </si>
  <si>
    <t>IE48EGRY15134788772637</t>
  </si>
  <si>
    <t>Leonard</t>
  </si>
  <si>
    <t>01 00 98 46 81</t>
  </si>
  <si>
    <t>natoque.penatibus@icloud.fr</t>
  </si>
  <si>
    <t>-66.0290545664, 109.0948708352</t>
  </si>
  <si>
    <t>LB64566849122740122766398236</t>
  </si>
  <si>
    <t>01 17 11 43 51</t>
  </si>
  <si>
    <t>pretium.aliquet.metus@hotmail.com</t>
  </si>
  <si>
    <t>67.9103578112, 16.4360897536</t>
  </si>
  <si>
    <t>CH4055050418204742891</t>
  </si>
  <si>
    <t>Omar</t>
  </si>
  <si>
    <t>06 22 07 31 61</t>
  </si>
  <si>
    <t>nullam.nisl@hotmail.fr</t>
  </si>
  <si>
    <t>75.633412608, 69.4001120256</t>
  </si>
  <si>
    <t>BE95804944656866</t>
  </si>
  <si>
    <t>Lionel</t>
  </si>
  <si>
    <t>08 28 49 37 53</t>
  </si>
  <si>
    <t>fusce@yahoo.com</t>
  </si>
  <si>
    <t>39.0696128512, 88.8874079232</t>
  </si>
  <si>
    <t>AL48839296661572604220267015</t>
  </si>
  <si>
    <t>Hess</t>
  </si>
  <si>
    <t>03 80 73 81 16</t>
  </si>
  <si>
    <t>urna.nullam@aol.com</t>
  </si>
  <si>
    <t>4.960918528, 86.023529472</t>
  </si>
  <si>
    <t>KZ512360471174282834</t>
  </si>
  <si>
    <t>Louis</t>
  </si>
  <si>
    <t>Wyatt</t>
  </si>
  <si>
    <t>06 92 10 44 75</t>
  </si>
  <si>
    <t>amet@hotmail.fr</t>
  </si>
  <si>
    <t>-54.3906920448, 153.065702912</t>
  </si>
  <si>
    <t>PT19862372369934673240886</t>
  </si>
  <si>
    <t>Bennett</t>
  </si>
  <si>
    <t>08 81 83 25 99</t>
  </si>
  <si>
    <t>molestie.tellus.aenean@google.fr</t>
  </si>
  <si>
    <t>63.3302811648, -112.1486509056</t>
  </si>
  <si>
    <t>CZ7347250132782264943556</t>
  </si>
  <si>
    <t>Rowland</t>
  </si>
  <si>
    <t>07 04 83 45 08</t>
  </si>
  <si>
    <t>natoque.penatibus.et@outlook.com</t>
  </si>
  <si>
    <t>69.406364672, -53.3281288192</t>
  </si>
  <si>
    <t>AZ33424684429982836737891428</t>
  </si>
  <si>
    <t>Mooney</t>
  </si>
  <si>
    <t>05 18 71 73 54</t>
  </si>
  <si>
    <t>nec@hotmail.fr</t>
  </si>
  <si>
    <t>44.2429739008, -41.7039502336</t>
  </si>
  <si>
    <t>AZ05819115048893067677257772</t>
  </si>
  <si>
    <t>Matthews</t>
  </si>
  <si>
    <t>02 95 65 52 38</t>
  </si>
  <si>
    <t>et.arcu.imperdiet@outlook.com</t>
  </si>
  <si>
    <t>Cannes</t>
  </si>
  <si>
    <t>67.6157691904, 105.5232219136</t>
  </si>
  <si>
    <t>NO9324536094337</t>
  </si>
  <si>
    <t>Mannix</t>
  </si>
  <si>
    <t>Mcneil</t>
  </si>
  <si>
    <t>03 94 49 25 60</t>
  </si>
  <si>
    <t>euismod.in.dolor@yahoo.fr</t>
  </si>
  <si>
    <t>59.179444224, -35.4812274688</t>
  </si>
  <si>
    <t>GL2846574395874137</t>
  </si>
  <si>
    <t>Berk</t>
  </si>
  <si>
    <t>Hodge</t>
  </si>
  <si>
    <t>07 12 30 68 13</t>
  </si>
  <si>
    <t>proin.eget@icloud.fr</t>
  </si>
  <si>
    <t>49.6134521856, -56.786614784</t>
  </si>
  <si>
    <t>RO64CTKS7866177664303822</t>
  </si>
  <si>
    <t>08 14 62 91 53</t>
  </si>
  <si>
    <t>vivamus.nisi.mauris@yahoo.com</t>
  </si>
  <si>
    <t>-78.7942877184, -109.9843784704</t>
  </si>
  <si>
    <t>MC3993282967678236862842264</t>
  </si>
  <si>
    <t>Brett</t>
  </si>
  <si>
    <t>Juarez</t>
  </si>
  <si>
    <t>05 18 51 88 26</t>
  </si>
  <si>
    <t>nibh.donec.est@google.fr</t>
  </si>
  <si>
    <t>-24.9612082176, 19.7651291136</t>
  </si>
  <si>
    <t>DE77673556245778782125</t>
  </si>
  <si>
    <t>Cedric</t>
  </si>
  <si>
    <t>Gilbert</t>
  </si>
  <si>
    <t>02 85 26 68 01</t>
  </si>
  <si>
    <t>dapibus.gravida.aliquam@icloud.com</t>
  </si>
  <si>
    <t>56.451230208, -110.1518253056</t>
  </si>
  <si>
    <t>BG30VNYS38579413950734</t>
  </si>
  <si>
    <t>Colin</t>
  </si>
  <si>
    <t>Shaffer</t>
  </si>
  <si>
    <t>07 54 67 65 21</t>
  </si>
  <si>
    <t>amet.luctus@aol.com</t>
  </si>
  <si>
    <t>28.1440820224, 58.6585888768</t>
  </si>
  <si>
    <t>MC8570993851358027159331355</t>
  </si>
  <si>
    <t>Denton</t>
  </si>
  <si>
    <t>Rowe</t>
  </si>
  <si>
    <t>04 07 26 83 24</t>
  </si>
  <si>
    <t>leo.morbi.neque@yahoo.fr</t>
  </si>
  <si>
    <t>10.8957458432, 118.3100916736</t>
  </si>
  <si>
    <t>SA2259389321451851031889</t>
  </si>
  <si>
    <t>Zachery</t>
  </si>
  <si>
    <t>Bird</t>
  </si>
  <si>
    <t>07 87 51 13 11</t>
  </si>
  <si>
    <t>metus.facilisis@protonmail.com</t>
  </si>
  <si>
    <t>59.692573696, -78.0993911808</t>
  </si>
  <si>
    <t>CH3053221274920657707</t>
  </si>
  <si>
    <t>Jasper</t>
  </si>
  <si>
    <t>07 44 48 86 96</t>
  </si>
  <si>
    <t>erat.eget@outlook.com</t>
  </si>
  <si>
    <t>75.8344487936, -131.4365456384</t>
  </si>
  <si>
    <t>ES4216263786566882744735</t>
  </si>
  <si>
    <t>Coleman</t>
  </si>
  <si>
    <t>03 13 41 00 48</t>
  </si>
  <si>
    <t>tellus@hotmail.com</t>
  </si>
  <si>
    <t>-34.2549950464, 163.2444163072</t>
  </si>
  <si>
    <t>LV24XOER5873918512494</t>
  </si>
  <si>
    <t>07 71 71 80 05</t>
  </si>
  <si>
    <t>enim.nunc@aol.com</t>
  </si>
  <si>
    <t>83.3588784128, 75.1895163904</t>
  </si>
  <si>
    <t>PL14857663612822673100426594</t>
  </si>
  <si>
    <t>Jonas</t>
  </si>
  <si>
    <t>Mayo</t>
  </si>
  <si>
    <t>03 10 43 84 23</t>
  </si>
  <si>
    <t>ac.mattis@aol.fr</t>
  </si>
  <si>
    <t>87.4625819648, 125.7316831232</t>
  </si>
  <si>
    <t>ES3774753027137645844836</t>
  </si>
  <si>
    <t>Francis</t>
  </si>
  <si>
    <t>09 63 76 66 78</t>
  </si>
  <si>
    <t>vitae.erat@aol.fr</t>
  </si>
  <si>
    <t>58.5752598528, -64.544362496</t>
  </si>
  <si>
    <t>DO45795867382276006968386375</t>
  </si>
  <si>
    <t>04 83 41 72 81</t>
  </si>
  <si>
    <t>82.4113753088, -109.6255481856</t>
  </si>
  <si>
    <t>HR5988752115898244740</t>
  </si>
  <si>
    <t>09 46 69 12 14</t>
  </si>
  <si>
    <t>sed.pede@protonmail.fr</t>
  </si>
  <si>
    <t>-29.4590971904, -74.7590797312</t>
  </si>
  <si>
    <t>DK3127691388323055</t>
  </si>
  <si>
    <t>Whitehead</t>
  </si>
  <si>
    <t>05 61 44 78 84</t>
  </si>
  <si>
    <t>ut@yahoo.fr</t>
  </si>
  <si>
    <t>-87.2359917568, 137.8972435456</t>
  </si>
  <si>
    <t>ME56523481662816921647</t>
  </si>
  <si>
    <t>05 26 25 58 33</t>
  </si>
  <si>
    <t>dis.parturient@outlook.com</t>
  </si>
  <si>
    <t>30.8352175104, 149.471811072</t>
  </si>
  <si>
    <t>RO71MYEP2376731277664101</t>
  </si>
  <si>
    <t>04 62 75 98 54</t>
  </si>
  <si>
    <t>lobortis.tellus@icloud.fr</t>
  </si>
  <si>
    <t>-21.9521613824, -91.34944256</t>
  </si>
  <si>
    <t>LV51INWW4766382351581</t>
  </si>
  <si>
    <t>06 64 37 64 31</t>
  </si>
  <si>
    <t>netus.et@google.fr</t>
  </si>
  <si>
    <t>-2.7554625536, -137.0879015936</t>
  </si>
  <si>
    <t>LI2617752631467282424</t>
  </si>
  <si>
    <t>Fuller</t>
  </si>
  <si>
    <t>Edwards</t>
  </si>
  <si>
    <t>07 78 70 91 37</t>
  </si>
  <si>
    <t>-18.4079783936, -48.7276204032</t>
  </si>
  <si>
    <t>PL16283722256413719413572872</t>
  </si>
  <si>
    <t>Steven</t>
  </si>
  <si>
    <t>07 39 98 68 36</t>
  </si>
  <si>
    <t>ut.odio.vel@google.com</t>
  </si>
  <si>
    <t>87.4371121152, -171.9060955136</t>
  </si>
  <si>
    <t>LV02BFMW6738458112352</t>
  </si>
  <si>
    <t>Hasad</t>
  </si>
  <si>
    <t>02 32 67 96 64</t>
  </si>
  <si>
    <t>diam.at@hotmail.com</t>
  </si>
  <si>
    <t>7.7209951232, 173.6392787968</t>
  </si>
  <si>
    <t>PT91121099923338339036942</t>
  </si>
  <si>
    <t>Pratt</t>
  </si>
  <si>
    <t>07 88 71 73 11</t>
  </si>
  <si>
    <t>nisi.nibh@icloud.fr</t>
  </si>
  <si>
    <t>-80.589555712, -167.496700416</t>
  </si>
  <si>
    <t>LB37527811888872314587556880</t>
  </si>
  <si>
    <t>Edan</t>
  </si>
  <si>
    <t>05 18 15 72 58</t>
  </si>
  <si>
    <t>convallis.ante@yahoo.com</t>
  </si>
  <si>
    <t>-36.0566936576, 149.0445904896</t>
  </si>
  <si>
    <t>DK3451012515787561</t>
  </si>
  <si>
    <t>Emmanuel</t>
  </si>
  <si>
    <t>Vinson</t>
  </si>
  <si>
    <t>08 41 19 50 04</t>
  </si>
  <si>
    <t>lobortis@aol.com</t>
  </si>
  <si>
    <t>-31.5591939072, -127.820622336</t>
  </si>
  <si>
    <t>KW4870242311130323871758535077</t>
  </si>
  <si>
    <t>Keefe</t>
  </si>
  <si>
    <t>04 78 84 94 31</t>
  </si>
  <si>
    <t>in@yahoo.com</t>
  </si>
  <si>
    <t>83.7729943552, 86.706008576</t>
  </si>
  <si>
    <t>GI85YRLE834636528180376</t>
  </si>
  <si>
    <t>03 39 77 57 75</t>
  </si>
  <si>
    <t>donec.nibh@outlook.fr</t>
  </si>
  <si>
    <t>18.6071237632, 60.3467224064</t>
  </si>
  <si>
    <t>VG2098678374658110378523</t>
  </si>
  <si>
    <t>Luna</t>
  </si>
  <si>
    <t>02 51 13 24 88</t>
  </si>
  <si>
    <t>feugiat.sed@hotmail.com</t>
  </si>
  <si>
    <t>-44.1119432704, 154.0711078912</t>
  </si>
  <si>
    <t>BE30315466711818</t>
  </si>
  <si>
    <t>03 58 88 21 45</t>
  </si>
  <si>
    <t>tincidunt.neque.vitae@hotmail.com</t>
  </si>
  <si>
    <t>-80.8315737088, 80.9229046784</t>
  </si>
  <si>
    <t>DO85414242643122025137375734</t>
  </si>
  <si>
    <t>Duke</t>
  </si>
  <si>
    <t>08 75 85 20 75</t>
  </si>
  <si>
    <t>aliquam@hotmail.fr</t>
  </si>
  <si>
    <t>37.6415849472, 146.4645291008</t>
  </si>
  <si>
    <t>MU6953152238566377242463625171</t>
  </si>
  <si>
    <t>Deacon</t>
  </si>
  <si>
    <t>Tate</t>
  </si>
  <si>
    <t>05 23 47 71 71</t>
  </si>
  <si>
    <t>magna.ut@yahoo.com</t>
  </si>
  <si>
    <t>0.180327424, 133.1264325632</t>
  </si>
  <si>
    <t>DE78126595616017277847</t>
  </si>
  <si>
    <t>09 58 01 46 13</t>
  </si>
  <si>
    <t>ligula.nullam.enim@hotmail.com</t>
  </si>
  <si>
    <t>-89.2700019712, -110.044944896</t>
  </si>
  <si>
    <t>BA112125701557870778</t>
  </si>
  <si>
    <t>Alan</t>
  </si>
  <si>
    <t>04 01 97 49 42</t>
  </si>
  <si>
    <t>mi.ac.mattis@hotmail.com</t>
  </si>
  <si>
    <t>8.8602104832, 28.7364647936</t>
  </si>
  <si>
    <t>BE08784778735277</t>
  </si>
  <si>
    <t>Cullen</t>
  </si>
  <si>
    <t>09 17 81 13 16</t>
  </si>
  <si>
    <t>mauris.integer@aol.fr</t>
  </si>
  <si>
    <t>-53.470262272, -24.749116416</t>
  </si>
  <si>
    <t>ES7661208673730327294671</t>
  </si>
  <si>
    <t>Reuben</t>
  </si>
  <si>
    <t>09 63 65 78 54</t>
  </si>
  <si>
    <t>tincidunt@icloud.fr</t>
  </si>
  <si>
    <t>13.2119232512, 35.4275657728</t>
  </si>
  <si>
    <t>LI8188312370448494411</t>
  </si>
  <si>
    <t>Young</t>
  </si>
  <si>
    <t>04 92 48 82 57</t>
  </si>
  <si>
    <t>nullam.scelerisque.neque@hotmail.fr</t>
  </si>
  <si>
    <t>-29.2750160896, -112.4006510592</t>
  </si>
  <si>
    <t>CR2917176326913441323</t>
  </si>
  <si>
    <t>Chaim</t>
  </si>
  <si>
    <t>09 82 31 13 97</t>
  </si>
  <si>
    <t>Tourcoing</t>
  </si>
  <si>
    <t>-35.2720963584, 65.8491249664</t>
  </si>
  <si>
    <t>LV35VFPU5326777932431</t>
  </si>
  <si>
    <t>Troy</t>
  </si>
  <si>
    <t>01 58 20 14 19</t>
  </si>
  <si>
    <t>sagittis.augue@aol.com</t>
  </si>
  <si>
    <t>78.0258906112, -29.2558550016</t>
  </si>
  <si>
    <t>LT408572517149328374</t>
  </si>
  <si>
    <t>01 78 43 70 82</t>
  </si>
  <si>
    <t>sodales.elit@protonmail.fr</t>
  </si>
  <si>
    <t>-4.2937019392, -163.0295940096</t>
  </si>
  <si>
    <t>DK5821346102837312</t>
  </si>
  <si>
    <t>Pruitt</t>
  </si>
  <si>
    <t>04 07 31 55 61</t>
  </si>
  <si>
    <t>etiam.bibendum.fermentum@protonmail.com</t>
  </si>
  <si>
    <t>-26.9316493312, -48.611710976</t>
  </si>
  <si>
    <t>BH76814452330318414718</t>
  </si>
  <si>
    <t>Gilliam</t>
  </si>
  <si>
    <t>05 82 37 73 36</t>
  </si>
  <si>
    <t>tortor.dictum@aol.fr</t>
  </si>
  <si>
    <t>56.2562620416, 72.1964082176</t>
  </si>
  <si>
    <t>BA661948076550524687</t>
  </si>
  <si>
    <t>06 36 22 32 54</t>
  </si>
  <si>
    <t>amet@outlook.fr</t>
  </si>
  <si>
    <t>-83.4431702016, 124.661152256</t>
  </si>
  <si>
    <t>CY94554961731486571768332923</t>
  </si>
  <si>
    <t>Pacheco</t>
  </si>
  <si>
    <t>08 41 81 62 43</t>
  </si>
  <si>
    <t>lorem@aol.fr</t>
  </si>
  <si>
    <t>-63.834558464, -143.2820646912</t>
  </si>
  <si>
    <t>SK9743857654998424261154</t>
  </si>
  <si>
    <t>08 36 98 26 16</t>
  </si>
  <si>
    <t>nisi@icloud.fr</t>
  </si>
  <si>
    <t>-2.1433368576, 126.4937387008</t>
  </si>
  <si>
    <t>NO9176446391467</t>
  </si>
  <si>
    <t>Abbot</t>
  </si>
  <si>
    <t>02 81 16 84 85</t>
  </si>
  <si>
    <t>aliquam.vulputate@icloud.fr</t>
  </si>
  <si>
    <t>-7.6405231616, 153.5265651712</t>
  </si>
  <si>
    <t>AL10028671666411421029072565</t>
  </si>
  <si>
    <t>Joshua</t>
  </si>
  <si>
    <t>Buckner</t>
  </si>
  <si>
    <t>06 12 73 67 43</t>
  </si>
  <si>
    <t>mus.donec@google.com</t>
  </si>
  <si>
    <t>-79.841560576, 59.8956279808</t>
  </si>
  <si>
    <t>GE10824938137727611261</t>
  </si>
  <si>
    <t>Christopher</t>
  </si>
  <si>
    <t>Shelton</t>
  </si>
  <si>
    <t>09 35 77 41 71</t>
  </si>
  <si>
    <t>lectus@outlook.fr</t>
  </si>
  <si>
    <t>-44.527289856, 173.2722930688</t>
  </si>
  <si>
    <t>SE5363278885681858635574</t>
  </si>
  <si>
    <t>Uriel</t>
  </si>
  <si>
    <t>06 79 86 31 51</t>
  </si>
  <si>
    <t>amet.metus.aliquam@google.fr</t>
  </si>
  <si>
    <t>0.1836397568, 83.7904395264</t>
  </si>
  <si>
    <t>RS53688214893766544166</t>
  </si>
  <si>
    <t>Allistair</t>
  </si>
  <si>
    <t>06 55 23 22 21</t>
  </si>
  <si>
    <t>mollis.phasellus@icloud.com</t>
  </si>
  <si>
    <t>-80.378675712, 143.5676327936</t>
  </si>
  <si>
    <t>GR1986964516762558372074486</t>
  </si>
  <si>
    <t>02 86 59 24 61</t>
  </si>
  <si>
    <t>metus@protonmail.com</t>
  </si>
  <si>
    <t>-26.2488336384, -58.1501663232</t>
  </si>
  <si>
    <t>GL0448826473367446</t>
  </si>
  <si>
    <t>Jacobson</t>
  </si>
  <si>
    <t>06 24 29 11 52</t>
  </si>
  <si>
    <t>ut.sagittis@aol.fr</t>
  </si>
  <si>
    <t>32.4256889856, 103.6436973568</t>
  </si>
  <si>
    <t>GR4172644398712182477289435</t>
  </si>
  <si>
    <t>07 52 31 59 68</t>
  </si>
  <si>
    <t>mattis.ornare@protonmail.com</t>
  </si>
  <si>
    <t>86.8023264256, -152.1676771328</t>
  </si>
  <si>
    <t>MU1025847415944574565963041763</t>
  </si>
  <si>
    <t>Nolan</t>
  </si>
  <si>
    <t>Burris</t>
  </si>
  <si>
    <t>02 19 82 32 02</t>
  </si>
  <si>
    <t>nibh.sit.amet@google.fr</t>
  </si>
  <si>
    <t>-27.5568933888, 81.3099410432</t>
  </si>
  <si>
    <t>SM3460237457706207625621131</t>
  </si>
  <si>
    <t>Hammett</t>
  </si>
  <si>
    <t>08 50 06 76 73</t>
  </si>
  <si>
    <t>mi.eleifend@google.com</t>
  </si>
  <si>
    <t>6.3967553536, 98.091171328</t>
  </si>
  <si>
    <t>GB92YOOY81357185707359</t>
  </si>
  <si>
    <t>05 17 35 75 47</t>
  </si>
  <si>
    <t>suspendisse@yahoo.com</t>
  </si>
  <si>
    <t>-72.9824924672, -162.6830226432</t>
  </si>
  <si>
    <t>CR8583692392437243770</t>
  </si>
  <si>
    <t>Acton</t>
  </si>
  <si>
    <t>Houston</t>
  </si>
  <si>
    <t>07 95 23 06 84</t>
  </si>
  <si>
    <t>massa.lobortis.ultrices@icloud.fr</t>
  </si>
  <si>
    <t>-53.529206784, 60.0658428928</t>
  </si>
  <si>
    <t>SI77701384862517033</t>
  </si>
  <si>
    <t>Upton</t>
  </si>
  <si>
    <t>Morris</t>
  </si>
  <si>
    <t>02 57 11 74 57</t>
  </si>
  <si>
    <t>fusce.aliquam@icloud.fr</t>
  </si>
  <si>
    <t>-27.490394624, 63.0504671232</t>
  </si>
  <si>
    <t>MT49LXMD49141669173255937526412</t>
  </si>
  <si>
    <t>Paul</t>
  </si>
  <si>
    <t>Bray</t>
  </si>
  <si>
    <t>07 18 55 82 09</t>
  </si>
  <si>
    <t>malesuada.fames.ac@icloud.fr</t>
  </si>
  <si>
    <t>19.6913067008, -18.237894144</t>
  </si>
  <si>
    <t>BA068413830524718358</t>
  </si>
  <si>
    <t>Isaiah</t>
  </si>
  <si>
    <t>Hines</t>
  </si>
  <si>
    <t>03 84 56 49 05</t>
  </si>
  <si>
    <t>adipiscing@hotmail.fr</t>
  </si>
  <si>
    <t>79.8162342912, -29.5682898944</t>
  </si>
  <si>
    <t>SE5659782034072824822191</t>
  </si>
  <si>
    <t>09 24 45 61 79</t>
  </si>
  <si>
    <t>elit.a.feugiat@outlook.fr</t>
  </si>
  <si>
    <t>-15.7713042432, -161.4196276224</t>
  </si>
  <si>
    <t>BA104803445314390351</t>
  </si>
  <si>
    <t>Lopez</t>
  </si>
  <si>
    <t>06 78 81 43 98</t>
  </si>
  <si>
    <t>quis.pede@yahoo.fr</t>
  </si>
  <si>
    <t>62.1722474496, 115.9858429952</t>
  </si>
  <si>
    <t>FR1811506759398874621988744</t>
  </si>
  <si>
    <t>Roth</t>
  </si>
  <si>
    <t>09 53 35 71 07</t>
  </si>
  <si>
    <t>eu.eleifend@protonmail.fr</t>
  </si>
  <si>
    <t>88.1562273792, -69.779088896</t>
  </si>
  <si>
    <t>KZ779631647317516385</t>
  </si>
  <si>
    <t>Hilel</t>
  </si>
  <si>
    <t>08 58 87 15 45</t>
  </si>
  <si>
    <t>praesent.interdum.ligula@google.fr</t>
  </si>
  <si>
    <t>-52.9731874816, 173.6661460992</t>
  </si>
  <si>
    <t>SA7931033383353669661644</t>
  </si>
  <si>
    <t>07 64 14 23 86</t>
  </si>
  <si>
    <t>est.nunc@outlook.fr</t>
  </si>
  <si>
    <t>-24.5363637248, 63.7740058624</t>
  </si>
  <si>
    <t>DK9378319561418352</t>
  </si>
  <si>
    <t>Boyd</t>
  </si>
  <si>
    <t>03 31 34 89 77</t>
  </si>
  <si>
    <t>penatibus.et@hotmail.com</t>
  </si>
  <si>
    <t>86.0632475648, -93.241034752</t>
  </si>
  <si>
    <t>KZ385162176027857695</t>
  </si>
  <si>
    <t>04 19 76 35 71</t>
  </si>
  <si>
    <t>egestas.hendrerit@hotmail.fr</t>
  </si>
  <si>
    <t>-88.8718462976, -173.5037661184</t>
  </si>
  <si>
    <t>AZ81765524357659738613594450</t>
  </si>
  <si>
    <t>08 42 38 01 93</t>
  </si>
  <si>
    <t>a@hotmail.fr</t>
  </si>
  <si>
    <t>-17.151086592, -23.6399916032</t>
  </si>
  <si>
    <t>FO8914582988618184</t>
  </si>
  <si>
    <t>03 22 87 20 83</t>
  </si>
  <si>
    <t>luctus.aliquet.odio@yahoo.fr</t>
  </si>
  <si>
    <t>-20.225756672, -20.2552489984</t>
  </si>
  <si>
    <t>BH78871460314041355817</t>
  </si>
  <si>
    <t>Ingram</t>
  </si>
  <si>
    <t>02 01 71 43 83</t>
  </si>
  <si>
    <t>euismod.in@google.fr</t>
  </si>
  <si>
    <t>12.3959579648, -28.946462208</t>
  </si>
  <si>
    <t>GI14HMFK616226058764361</t>
  </si>
  <si>
    <t>05 82 82 84 68</t>
  </si>
  <si>
    <t>nisi.dictum@google.fr</t>
  </si>
  <si>
    <t>40.8792311808, 64.117733888</t>
  </si>
  <si>
    <t>DK0796867691555259</t>
  </si>
  <si>
    <t>Kramer</t>
  </si>
  <si>
    <t>04 16 59 72 49</t>
  </si>
  <si>
    <t>turpis.egestas@aol.fr</t>
  </si>
  <si>
    <t>-17.8888011776, -83.1319328768</t>
  </si>
  <si>
    <t>FI4186114718433237</t>
  </si>
  <si>
    <t>Townsend</t>
  </si>
  <si>
    <t>08 12 11 87 74</t>
  </si>
  <si>
    <t>quis.diam@hotmail.com</t>
  </si>
  <si>
    <t>-23.0862345216, -3.8898295808</t>
  </si>
  <si>
    <t>PK4255336670483574454031</t>
  </si>
  <si>
    <t>Perry</t>
  </si>
  <si>
    <t>Lynn</t>
  </si>
  <si>
    <t>04 42 45 77 42</t>
  </si>
  <si>
    <t>quam.vel@outlook.fr</t>
  </si>
  <si>
    <t>56.4562285568, 16.8772801536</t>
  </si>
  <si>
    <t>GB67IGSW77472645047397</t>
  </si>
  <si>
    <t>Brown</t>
  </si>
  <si>
    <t>06 78 89 08 42</t>
  </si>
  <si>
    <t>ut.quam@yahoo.com</t>
  </si>
  <si>
    <t>26.9105810432, -37.40598784</t>
  </si>
  <si>
    <t>MU5171921712064254541725598666</t>
  </si>
  <si>
    <t>04 13 28 16 45</t>
  </si>
  <si>
    <t>non.nisi@outlook.fr</t>
  </si>
  <si>
    <t>87.239497216, 82.4737703936</t>
  </si>
  <si>
    <t>LB21573241131916444287749446</t>
  </si>
  <si>
    <t>Kenneth</t>
  </si>
  <si>
    <t>05 73 47 21 54</t>
  </si>
  <si>
    <t>ut.tincidunt.vehicula@google.com</t>
  </si>
  <si>
    <t>-19.523817984, 161.1842038784</t>
  </si>
  <si>
    <t>HR2051467178623675980</t>
  </si>
  <si>
    <t>Wiley</t>
  </si>
  <si>
    <t>05 23 27 92 33</t>
  </si>
  <si>
    <t>enim.mi.tempor@outlook.fr</t>
  </si>
  <si>
    <t>-38.120544256, -90.43574016</t>
  </si>
  <si>
    <t>CR7557311249964457630</t>
  </si>
  <si>
    <t>Macon</t>
  </si>
  <si>
    <t>Newman</t>
  </si>
  <si>
    <t>08 55 65 71 67</t>
  </si>
  <si>
    <t>sit.amet.risus@yahoo.com</t>
  </si>
  <si>
    <t>-52.8806892544, -173.0832884736</t>
  </si>
  <si>
    <t>PL78714625548484843648826328</t>
  </si>
  <si>
    <t>Hoover</t>
  </si>
  <si>
    <t>07 64 76 63 86</t>
  </si>
  <si>
    <t>ut.nisi@yahoo.com</t>
  </si>
  <si>
    <t>80.7972499456, 103.9438926848</t>
  </si>
  <si>
    <t>PS962469826028140441735106186</t>
  </si>
  <si>
    <t>Aguirre</t>
  </si>
  <si>
    <t>07 12 71 11 85</t>
  </si>
  <si>
    <t>mollis@outlook.com</t>
  </si>
  <si>
    <t>-41.1932910592, -164.6526779392</t>
  </si>
  <si>
    <t>DO95257872479185477487652417</t>
  </si>
  <si>
    <t>Clarke</t>
  </si>
  <si>
    <t>07 27 71 68 38</t>
  </si>
  <si>
    <t>placerat.cras.dictum@hotmail.com</t>
  </si>
  <si>
    <t>73.058645504, 157.3302274048</t>
  </si>
  <si>
    <t>VG0498341145318232128803</t>
  </si>
  <si>
    <t>05 68 22 85 80</t>
  </si>
  <si>
    <t>eget@protonmail.fr</t>
  </si>
  <si>
    <t>-35.3629244416, -151.9084012544</t>
  </si>
  <si>
    <t>CZ6942173475548335029283</t>
  </si>
  <si>
    <t>03 37 11 40 95</t>
  </si>
  <si>
    <t>libero.dui@icloud.com</t>
  </si>
  <si>
    <t>-25.2661298176, 65.8113618944</t>
  </si>
  <si>
    <t>CY52285503359337764576431536</t>
  </si>
  <si>
    <t>Beck</t>
  </si>
  <si>
    <t>Mercado</t>
  </si>
  <si>
    <t>05 61 85 41 97</t>
  </si>
  <si>
    <t>gravida@outlook.com</t>
  </si>
  <si>
    <t>-20.0359604224, -49.4743723008</t>
  </si>
  <si>
    <t>MT89KTLE75375088174535585672648</t>
  </si>
  <si>
    <t>Graiden</t>
  </si>
  <si>
    <t>04 46 26 07 08</t>
  </si>
  <si>
    <t>et@google.com</t>
  </si>
  <si>
    <t>-57.4612197376, -105.660655616</t>
  </si>
  <si>
    <t>GL6832477438301335</t>
  </si>
  <si>
    <t>Laith</t>
  </si>
  <si>
    <t>Mendez</t>
  </si>
  <si>
    <t>03 47 12 27 68</t>
  </si>
  <si>
    <t>vitae.erat.vivamus@yahoo.com</t>
  </si>
  <si>
    <t>20.9325713408, -155.1988912128</t>
  </si>
  <si>
    <t>ME24965328371747865771</t>
  </si>
  <si>
    <t>Amery</t>
  </si>
  <si>
    <t>06 26 56 60 33</t>
  </si>
  <si>
    <t>elementum.dui@hotmail.com</t>
  </si>
  <si>
    <t>5.7506779136, 158.3471236096</t>
  </si>
  <si>
    <t>SK4687643057157922787793</t>
  </si>
  <si>
    <t>Jin</t>
  </si>
  <si>
    <t>Bryan</t>
  </si>
  <si>
    <t>04 15 53 66 72</t>
  </si>
  <si>
    <t>erat.eget@icloud.com</t>
  </si>
  <si>
    <t>-19.710028288, -81.0652900352</t>
  </si>
  <si>
    <t>IS732561111803269015127781</t>
  </si>
  <si>
    <t>Craig</t>
  </si>
  <si>
    <t>03 78 72 76 76</t>
  </si>
  <si>
    <t>dignissim.tempor@google.fr</t>
  </si>
  <si>
    <t>88.336769536, 2.4789716992</t>
  </si>
  <si>
    <t>EE371498184785781527</t>
  </si>
  <si>
    <t>03 68 66 38 10</t>
  </si>
  <si>
    <t>arcu.vestibulum.ante@protonmail.com</t>
  </si>
  <si>
    <t>-67.0425361408, 160.5676886016</t>
  </si>
  <si>
    <t>TN9110026962275786758227</t>
  </si>
  <si>
    <t>Jacob</t>
  </si>
  <si>
    <t>08 49 22 43 28</t>
  </si>
  <si>
    <t>elementum@hotmail.com</t>
  </si>
  <si>
    <t>-80.0691991552, 177.296247808</t>
  </si>
  <si>
    <t>GR0831844431960685556358376</t>
  </si>
  <si>
    <t>Lance</t>
  </si>
  <si>
    <t>07 31 74 44 37</t>
  </si>
  <si>
    <t>euismod.est@protonmail.fr</t>
  </si>
  <si>
    <t>0.3640173568, 129.9776016384</t>
  </si>
  <si>
    <t>LI2447062783494051887</t>
  </si>
  <si>
    <t>06 83 04 24 60</t>
  </si>
  <si>
    <t>cras.dictum.ultricies@yahoo.com</t>
  </si>
  <si>
    <t>24.4744489984, -138.8727926784</t>
  </si>
  <si>
    <t>DO23925753863628884276997243</t>
  </si>
  <si>
    <t>Gareth</t>
  </si>
  <si>
    <t>02 63 92 28 43</t>
  </si>
  <si>
    <t>tellus.sem.mollis@icloud.com</t>
  </si>
  <si>
    <t>-0.6496577536, 135.142243328</t>
  </si>
  <si>
    <t>CZ5659338916588760341781</t>
  </si>
  <si>
    <t>Morales</t>
  </si>
  <si>
    <t>02 07 48 16 78</t>
  </si>
  <si>
    <t>varius.ultrices@icloud.fr</t>
  </si>
  <si>
    <t>-36.031083008, -168.9110326272</t>
  </si>
  <si>
    <t>GL5464853614366162</t>
  </si>
  <si>
    <t>Nicholson</t>
  </si>
  <si>
    <t>07 26 28 57 37</t>
  </si>
  <si>
    <t>sagittis.placerat@outlook.fr</t>
  </si>
  <si>
    <t>39.3790972928, 64.9034958848</t>
  </si>
  <si>
    <t>AD9070326364575757947418</t>
  </si>
  <si>
    <t>Talon</t>
  </si>
  <si>
    <t>Horn</t>
  </si>
  <si>
    <t>01 83 82 73 69</t>
  </si>
  <si>
    <t>-85.9772642304, 144.744070656</t>
  </si>
  <si>
    <t>IL200191262709472416825</t>
  </si>
  <si>
    <t>Kane</t>
  </si>
  <si>
    <t>04 31 75 36 23</t>
  </si>
  <si>
    <t>non.hendrerit@protonmail.fr</t>
  </si>
  <si>
    <t>47.8379091968, -148.1550892032</t>
  </si>
  <si>
    <t>RS91554237882353478698</t>
  </si>
  <si>
    <t>02 28 38 03 66</t>
  </si>
  <si>
    <t>ullamcorper.duis.at@icloud.com</t>
  </si>
  <si>
    <t>-10.7179564032, -146.8606825472</t>
  </si>
  <si>
    <t>CY22491955275245544517530036</t>
  </si>
  <si>
    <t>Davis</t>
  </si>
  <si>
    <t>08 60 19 57 78</t>
  </si>
  <si>
    <t>proin@icloud.fr</t>
  </si>
  <si>
    <t>3.3795166208, -51.6290138112</t>
  </si>
  <si>
    <t>RS86133429672967518465</t>
  </si>
  <si>
    <t>Gary</t>
  </si>
  <si>
    <t>09 47 86 75 16</t>
  </si>
  <si>
    <t>ultrices.iaculis.odio@aol.fr</t>
  </si>
  <si>
    <t>-76.1769075712, -64.9159341056</t>
  </si>
  <si>
    <t>BH91436865277676840317</t>
  </si>
  <si>
    <t>Jerome</t>
  </si>
  <si>
    <t>04 54 62 55 12</t>
  </si>
  <si>
    <t>sit.amet@yahoo.com</t>
  </si>
  <si>
    <t>29.963534336, 148.8516170752</t>
  </si>
  <si>
    <t>ME06752222614413335820</t>
  </si>
  <si>
    <t>Pace</t>
  </si>
  <si>
    <t>09 85 51 12 17</t>
  </si>
  <si>
    <t>arcu.sed@icloud.fr</t>
  </si>
  <si>
    <t>25.7811764224, -19.5266855936</t>
  </si>
  <si>
    <t>AD4336326037115514619980</t>
  </si>
  <si>
    <t>Joseph</t>
  </si>
  <si>
    <t>Langley</t>
  </si>
  <si>
    <t>05 45 44 72 65</t>
  </si>
  <si>
    <t>in.magna@google.fr</t>
  </si>
  <si>
    <t>-32.591703552, 19.019380224</t>
  </si>
  <si>
    <t>RS58412646457284718128</t>
  </si>
  <si>
    <t>02 30 15 63 54</t>
  </si>
  <si>
    <t>rutrum.non@hotmail.fr</t>
  </si>
  <si>
    <t>-84.0656913408, 178.8736644096</t>
  </si>
  <si>
    <t>AZ08284433933781937169123483</t>
  </si>
  <si>
    <t>Buckley</t>
  </si>
  <si>
    <t>03 66 35 43 82</t>
  </si>
  <si>
    <t>lorem.auctor.quis@hotmail.com</t>
  </si>
  <si>
    <t>-47.3555632128, -1.6764132352</t>
  </si>
  <si>
    <t>LI1623337024472224453</t>
  </si>
  <si>
    <t>Brent</t>
  </si>
  <si>
    <t>01 23 18 28 72</t>
  </si>
  <si>
    <t>augue.ac@hotmail.fr</t>
  </si>
  <si>
    <t>-66.4526856192, 57.889622016</t>
  </si>
  <si>
    <t>MU7728352857795627724341987141</t>
  </si>
  <si>
    <t>Carlos</t>
  </si>
  <si>
    <t>Silva</t>
  </si>
  <si>
    <t>08 23 22 56 76</t>
  </si>
  <si>
    <t>libero.lacus@yahoo.fr</t>
  </si>
  <si>
    <t>44.3586992128, -75.3938758656</t>
  </si>
  <si>
    <t>PS146200277544914432457694730</t>
  </si>
  <si>
    <t>Scott</t>
  </si>
  <si>
    <t>02 87 01 32 85</t>
  </si>
  <si>
    <t>arcu.vel@hotmail.com</t>
  </si>
  <si>
    <t>58.2245168128, -177.5017862144</t>
  </si>
  <si>
    <t>AT355821748904897494</t>
  </si>
  <si>
    <t>02 77 11 03 35</t>
  </si>
  <si>
    <t>risus@icloud.com</t>
  </si>
  <si>
    <t>51.8138860544, 145.9747918848</t>
  </si>
  <si>
    <t>LV85DIBV7228279272829</t>
  </si>
  <si>
    <t>Strong</t>
  </si>
  <si>
    <t>09 08 50 19 33</t>
  </si>
  <si>
    <t>felis.ullamcorper.viverra@icloud.fr</t>
  </si>
  <si>
    <t>22.333224448, 80.3062715392</t>
  </si>
  <si>
    <t>NO6186310587593</t>
  </si>
  <si>
    <t>Trevor</t>
  </si>
  <si>
    <t>04 74 79 66 22</t>
  </si>
  <si>
    <t>rhoncus.nullam@outlook.com</t>
  </si>
  <si>
    <t>-64.1755841536, -43.6249069568</t>
  </si>
  <si>
    <t>RO46ORKM8188971476208047</t>
  </si>
  <si>
    <t>Galvin</t>
  </si>
  <si>
    <t>Fitzgerald</t>
  </si>
  <si>
    <t>06 23 40 98 74</t>
  </si>
  <si>
    <t>id.mollis@outlook.fr</t>
  </si>
  <si>
    <t>57.2892505088, -179.066561536</t>
  </si>
  <si>
    <t>AE371223318472152883358</t>
  </si>
  <si>
    <t>06 74 64 88 34</t>
  </si>
  <si>
    <t>facilisis@protonmail.com</t>
  </si>
  <si>
    <t>43.2985444352, 20.4593411072</t>
  </si>
  <si>
    <t>FO9394501708022832</t>
  </si>
  <si>
    <t>07 75 59 87 41</t>
  </si>
  <si>
    <t>inceptos.hymenaeos.mauris@google.fr</t>
  </si>
  <si>
    <t>Avignon</t>
  </si>
  <si>
    <t>-67.5264535552, 52.0864050176</t>
  </si>
  <si>
    <t>CZ3183466281733650786463</t>
  </si>
  <si>
    <t>03 27 46 24 61</t>
  </si>
  <si>
    <t>nonummy@yahoo.com</t>
  </si>
  <si>
    <t>35.5196363776, 0.8293643264</t>
  </si>
  <si>
    <t>AT167340437207432627</t>
  </si>
  <si>
    <t>Prescott</t>
  </si>
  <si>
    <t>02 73 30 34 42</t>
  </si>
  <si>
    <t>elementum.dui.quis@google.fr</t>
  </si>
  <si>
    <t>17.5459098624, -146.8790504448</t>
  </si>
  <si>
    <t>GE35220692447685928684</t>
  </si>
  <si>
    <t>Mcconnell</t>
  </si>
  <si>
    <t>07 78 39 63 78</t>
  </si>
  <si>
    <t>bibendum.donec.felis@aol.com</t>
  </si>
  <si>
    <t>49.5340337152, -124.6238009344</t>
  </si>
  <si>
    <t>AE813187533112834286054</t>
  </si>
  <si>
    <t>Brendan</t>
  </si>
  <si>
    <t>Garcia</t>
  </si>
  <si>
    <t>07 27 85 16 06</t>
  </si>
  <si>
    <t>donec.sollicitudin@yahoo.fr</t>
  </si>
  <si>
    <t>65.1151350784, -16.2771651584</t>
  </si>
  <si>
    <t>NL84PTNV5663154216</t>
  </si>
  <si>
    <t>Barrett</t>
  </si>
  <si>
    <t>03 78 44 67 59</t>
  </si>
  <si>
    <t>ultricies.ligula@outlook.com</t>
  </si>
  <si>
    <t>-36.411483136, -129.6570350592</t>
  </si>
  <si>
    <t>KZ957168864349543087</t>
  </si>
  <si>
    <t>Elvis</t>
  </si>
  <si>
    <t>Carroll</t>
  </si>
  <si>
    <t>06 85 71 48 87</t>
  </si>
  <si>
    <t>cubilia@protonmail.fr</t>
  </si>
  <si>
    <t>Pessac</t>
  </si>
  <si>
    <t>10.2677725184, -128.8115414016</t>
  </si>
  <si>
    <t>EE620255117153083562</t>
  </si>
  <si>
    <t>08 53 46 56 86</t>
  </si>
  <si>
    <t>dignissim.lacus.aliquam@yahoo.fr</t>
  </si>
  <si>
    <t>Dunkerque</t>
  </si>
  <si>
    <t>-18.262478848, 54.152550912</t>
  </si>
  <si>
    <t>PK9360287532689602477875</t>
  </si>
  <si>
    <t>07 24 72 23 86</t>
  </si>
  <si>
    <t>commodo.ipsum@icloud.fr</t>
  </si>
  <si>
    <t>-55.5793632256, 79.6642763776</t>
  </si>
  <si>
    <t>PL06314768661150554479111006</t>
  </si>
  <si>
    <t>08 54 78 58 37</t>
  </si>
  <si>
    <t>ornare.placerat@protonmail.fr</t>
  </si>
  <si>
    <t>-33.7446603776, 131.9991105536</t>
  </si>
  <si>
    <t>KZ462511287372868566</t>
  </si>
  <si>
    <t>07 80 88 54 80</t>
  </si>
  <si>
    <t>vel.faucibus.id@protonmail.com</t>
  </si>
  <si>
    <t>52.875422208, -142.6973369344</t>
  </si>
  <si>
    <t>EE752393251677833537</t>
  </si>
  <si>
    <t>Mathis</t>
  </si>
  <si>
    <t>01 08 86 46 05</t>
  </si>
  <si>
    <t>pretium.aliquet@protonmail.fr</t>
  </si>
  <si>
    <t>-64.7690831872, 160.2681591808</t>
  </si>
  <si>
    <t>MR6634626061424670854487571</t>
  </si>
  <si>
    <t>Hyatt</t>
  </si>
  <si>
    <t>Glass</t>
  </si>
  <si>
    <t>07 85 10 70 95</t>
  </si>
  <si>
    <t>nam@google.com</t>
  </si>
  <si>
    <t>-7.0411922432, -61.9664592896</t>
  </si>
  <si>
    <t>VG1852363733928018556482</t>
  </si>
  <si>
    <t>Barber</t>
  </si>
  <si>
    <t>05 85 17 72 07</t>
  </si>
  <si>
    <t>varius@google.fr</t>
  </si>
  <si>
    <t>-23.6081714176, 84.4261848064</t>
  </si>
  <si>
    <t>PS611036947317239323271475884</t>
  </si>
  <si>
    <t>Jeremy</t>
  </si>
  <si>
    <t>03 24 49 83 11</t>
  </si>
  <si>
    <t>nunc.mauris.morbi@protonmail.fr</t>
  </si>
  <si>
    <t>5.4864134144, 22.0126835712</t>
  </si>
  <si>
    <t>VG7654611303796577644817</t>
  </si>
  <si>
    <t>Cervantes</t>
  </si>
  <si>
    <t>02 84 90 89 74</t>
  </si>
  <si>
    <t>mauris@google.fr</t>
  </si>
  <si>
    <t>-41.491578368, -70.983458816</t>
  </si>
  <si>
    <t>AL18554657815058645244457294</t>
  </si>
  <si>
    <t>02 42 54 55 36</t>
  </si>
  <si>
    <t>enim@hotmail.fr</t>
  </si>
  <si>
    <t>-29.1304160256, 160.5491402752</t>
  </si>
  <si>
    <t>PT82360415823517533812126</t>
  </si>
  <si>
    <t>Hayes</t>
  </si>
  <si>
    <t>07 74 71 87 64</t>
  </si>
  <si>
    <t>purus@aol.fr</t>
  </si>
  <si>
    <t>-32.175908864, 11.6958971904</t>
  </si>
  <si>
    <t>IT341JYHJI22788436778706339</t>
  </si>
  <si>
    <t>Dante</t>
  </si>
  <si>
    <t>06 19 58 34 69</t>
  </si>
  <si>
    <t>scelerisque.sed@icloud.com</t>
  </si>
  <si>
    <t>-24.8585086976, 145.3987827712</t>
  </si>
  <si>
    <t>CR9125823982439834200</t>
  </si>
  <si>
    <t>08 83 18 66 46</t>
  </si>
  <si>
    <t>-32.7103346688, 83.5067389952</t>
  </si>
  <si>
    <t>NL62BPRX6568824218</t>
  </si>
  <si>
    <t>Hall</t>
  </si>
  <si>
    <t>01 25 87 90 73</t>
  </si>
  <si>
    <t>dolor.vitae@hotmail.com</t>
  </si>
  <si>
    <t>76.8733340672, 163.6861024256</t>
  </si>
  <si>
    <t>AL16652138844743673142438386</t>
  </si>
  <si>
    <t>Norris</t>
  </si>
  <si>
    <t>03 79 11 36 64</t>
  </si>
  <si>
    <t>dolor@aol.com</t>
  </si>
  <si>
    <t>-45.8478321664, -86.096225792</t>
  </si>
  <si>
    <t>GI37PVDJ446742588747234</t>
  </si>
  <si>
    <t>Yasir</t>
  </si>
  <si>
    <t>04 44 48 61 12</t>
  </si>
  <si>
    <t>commodo@hotmail.com</t>
  </si>
  <si>
    <t>-73.855646208, -47.5298578432</t>
  </si>
  <si>
    <t>AL93121714412838671136324432</t>
  </si>
  <si>
    <t>04 11 26 81 08</t>
  </si>
  <si>
    <t>66.7930252288, 66.9086774272</t>
  </si>
  <si>
    <t>IS617114044256378529754255</t>
  </si>
  <si>
    <t>Bailey</t>
  </si>
  <si>
    <t>04 68 77 75 12</t>
  </si>
  <si>
    <t>magna.sed@aol.fr</t>
  </si>
  <si>
    <t>89.1013433344, 59.6316854272</t>
  </si>
  <si>
    <t>AL47133125331815771646505053</t>
  </si>
  <si>
    <t>Clemons</t>
  </si>
  <si>
    <t>09 04 62 22 12</t>
  </si>
  <si>
    <t>proin.non@icloud.com</t>
  </si>
  <si>
    <t>-60.7929649152, 80.3980877824</t>
  </si>
  <si>
    <t>GB24QJIX69664176716544</t>
  </si>
  <si>
    <t>04 58 15 80 66</t>
  </si>
  <si>
    <t>adipiscing.mauris@aol.com</t>
  </si>
  <si>
    <t>11.942524928, -116.9457713152</t>
  </si>
  <si>
    <t>KW6476567116346432957130076626</t>
  </si>
  <si>
    <t>Ahmed</t>
  </si>
  <si>
    <t>Stein</t>
  </si>
  <si>
    <t>02 59 24 23 13</t>
  </si>
  <si>
    <t>52.6636819456, 54.87757824</t>
  </si>
  <si>
    <t>TN4215765512065160222155</t>
  </si>
  <si>
    <t>Damian</t>
  </si>
  <si>
    <t>Sargent</t>
  </si>
  <si>
    <t>02 64 72 27 41</t>
  </si>
  <si>
    <t>orci@aol.com</t>
  </si>
  <si>
    <t>27.0780972032, -2.1223139328</t>
  </si>
  <si>
    <t>FO2165840378554716</t>
  </si>
  <si>
    <t>Valencia</t>
  </si>
  <si>
    <t>02 46 63 17 45</t>
  </si>
  <si>
    <t>nec.mauris.blandit@yahoo.com</t>
  </si>
  <si>
    <t>-62.2492647424, -45.9896267776</t>
  </si>
  <si>
    <t>DE13828544652278863573</t>
  </si>
  <si>
    <t>Ashton</t>
  </si>
  <si>
    <t>04 67 82 66 17</t>
  </si>
  <si>
    <t>malesuada.integer.id@outlook.fr</t>
  </si>
  <si>
    <t>81.1892125696, -146.5248412672</t>
  </si>
  <si>
    <t>PS502312222955723247526329177</t>
  </si>
  <si>
    <t>Estes</t>
  </si>
  <si>
    <t>09 84 16 57 34</t>
  </si>
  <si>
    <t>quam.a@outlook.com</t>
  </si>
  <si>
    <t>-73.7140785152, -175.4653495296</t>
  </si>
  <si>
    <t>LU595558997260141201</t>
  </si>
  <si>
    <t>07 41 01 90 89</t>
  </si>
  <si>
    <t>duis.a@outlook.fr</t>
  </si>
  <si>
    <t>-29.640077824, -49.8030835712</t>
  </si>
  <si>
    <t>MU2817756898775695781484065157</t>
  </si>
  <si>
    <t>Alexander</t>
  </si>
  <si>
    <t>Marquez</t>
  </si>
  <si>
    <t>06 42 41 71 78</t>
  </si>
  <si>
    <t>eget@icloud.com</t>
  </si>
  <si>
    <t>2.7904960512, -120.5489892352</t>
  </si>
  <si>
    <t>GT25345935735288977783411432</t>
  </si>
  <si>
    <t>07 54 86 54 74</t>
  </si>
  <si>
    <t>euismod.et.commodo@outlook.fr</t>
  </si>
  <si>
    <t>23.8224584704, 140.3491576832</t>
  </si>
  <si>
    <t>AE093866143382218881073</t>
  </si>
  <si>
    <t>08 78 33 66 45</t>
  </si>
  <si>
    <t>mauris.blandit@yahoo.fr</t>
  </si>
  <si>
    <t>16.78214912, -28.6991162368</t>
  </si>
  <si>
    <t>DO08715756306818847502724864</t>
  </si>
  <si>
    <t>06 71 32 25 48</t>
  </si>
  <si>
    <t>sit.amet@google.fr</t>
  </si>
  <si>
    <t>-57.334388736, 9.4671148032</t>
  </si>
  <si>
    <t>AL51438826662192077112434261</t>
  </si>
  <si>
    <t>05 13 77 72 31</t>
  </si>
  <si>
    <t>natoque.penatibus@google.com</t>
  </si>
  <si>
    <t>19.3596525568, -177.73046016</t>
  </si>
  <si>
    <t>FO8099258738558045</t>
  </si>
  <si>
    <t>Padilla</t>
  </si>
  <si>
    <t>02 32 82 71 43</t>
  </si>
  <si>
    <t>fusce.aliquet@outlook.fr</t>
  </si>
  <si>
    <t>30.8500641792, -45.1193064448</t>
  </si>
  <si>
    <t>HU14417557723257822254888857</t>
  </si>
  <si>
    <t>Singleton</t>
  </si>
  <si>
    <t>03 87 19 87 81</t>
  </si>
  <si>
    <t>nunc.interdum.feugiat@aol.com</t>
  </si>
  <si>
    <t>51.0102560768, -136.8551643136</t>
  </si>
  <si>
    <t>MC9241579453045637151071317</t>
  </si>
  <si>
    <t>09 36 44 16 27</t>
  </si>
  <si>
    <t>in@icloud.fr</t>
  </si>
  <si>
    <t>-16.350708736, -36.2021799936</t>
  </si>
  <si>
    <t>GR4229417539961255536726510</t>
  </si>
  <si>
    <t>07 86 45 51 47</t>
  </si>
  <si>
    <t>luctus.ut@protonmail.fr</t>
  </si>
  <si>
    <t>51.4463734784, -152.4195211264</t>
  </si>
  <si>
    <t>LI7382352123453507878</t>
  </si>
  <si>
    <t>Elijah</t>
  </si>
  <si>
    <t>Wolf</t>
  </si>
  <si>
    <t>07 46 60 88 10</t>
  </si>
  <si>
    <t>eros.proin@yahoo.fr</t>
  </si>
  <si>
    <t>25.9947143168, -64.0287110144</t>
  </si>
  <si>
    <t>KW4855164786713649250656115779</t>
  </si>
  <si>
    <t>Gonzalez</t>
  </si>
  <si>
    <t>03 32 50 76 17</t>
  </si>
  <si>
    <t>curabitur.dictum@outlook.com</t>
  </si>
  <si>
    <t>70.2782339072, 119.326560768</t>
  </si>
  <si>
    <t>MD6587780014633056559669</t>
  </si>
  <si>
    <t>Page</t>
  </si>
  <si>
    <t>02 36 55 74 19</t>
  </si>
  <si>
    <t>et.magnis@hotmail.com</t>
  </si>
  <si>
    <t>28.7336602624, -29.2447432704</t>
  </si>
  <si>
    <t>SA1167457554448424173214</t>
  </si>
  <si>
    <t>Booker</t>
  </si>
  <si>
    <t>09 48 77 38 88</t>
  </si>
  <si>
    <t>libero.morbi@yahoo.com</t>
  </si>
  <si>
    <t>-80.178527232, -38.5802074112</t>
  </si>
  <si>
    <t>DE66820486413161178861</t>
  </si>
  <si>
    <t>05 11 58 37 23</t>
  </si>
  <si>
    <t>-15.1439235072, -35.1354182656</t>
  </si>
  <si>
    <t>SI08644851564351982</t>
  </si>
  <si>
    <t>05 74 73 20 84</t>
  </si>
  <si>
    <t>lorem.tristique.aliquet@protonmail.com</t>
  </si>
  <si>
    <t>-89.3786919936, -11.638638592</t>
  </si>
  <si>
    <t>AD5637145265756061642923</t>
  </si>
  <si>
    <t>04 67 81 48 88</t>
  </si>
  <si>
    <t>blandit.congue@hotmail.fr</t>
  </si>
  <si>
    <t>-9.9705233408, -156.7847368704</t>
  </si>
  <si>
    <t>GL1441801953386158</t>
  </si>
  <si>
    <t>Shad</t>
  </si>
  <si>
    <t>Chan</t>
  </si>
  <si>
    <t>04 18 56 48 27</t>
  </si>
  <si>
    <t>ullamcorper.duis.at@outlook.fr</t>
  </si>
  <si>
    <t>77.7009893376, -44.7475883008</t>
  </si>
  <si>
    <t>FR9433356331794385690171091</t>
  </si>
  <si>
    <t>03 73 82 38 22</t>
  </si>
  <si>
    <t>dapibus.quam@aol.com</t>
  </si>
  <si>
    <t>-52.6872167424, 128.934326272</t>
  </si>
  <si>
    <t>PS538129368320688483255814119</t>
  </si>
  <si>
    <t>Brody</t>
  </si>
  <si>
    <t>Tran</t>
  </si>
  <si>
    <t>08 04 63 13 54</t>
  </si>
  <si>
    <t>integer.sem.elit@aol.com</t>
  </si>
  <si>
    <t>9.8495087616, -30.4346502144</t>
  </si>
  <si>
    <t>EE648442278346476933</t>
  </si>
  <si>
    <t>03 79 67 18 27</t>
  </si>
  <si>
    <t>quisque@aol.fr</t>
  </si>
  <si>
    <t>-31.2353385472, -14.5458855936</t>
  </si>
  <si>
    <t>IS331868591613874523119930</t>
  </si>
  <si>
    <t>05 20 57 93 44</t>
  </si>
  <si>
    <t>71.5617606656, -84.1260125184</t>
  </si>
  <si>
    <t>BE51721533211021</t>
  </si>
  <si>
    <t>Abbott</t>
  </si>
  <si>
    <t>05 64 28 24 41</t>
  </si>
  <si>
    <t>tortor.nunc.commodo@outlook.fr</t>
  </si>
  <si>
    <t>-15.5160044544, -41.485992448</t>
  </si>
  <si>
    <t>MU4146384328711532185625252281</t>
  </si>
  <si>
    <t>06 93 27 71 42</t>
  </si>
  <si>
    <t>imperdiet.ullamcorper.duis@yahoo.com</t>
  </si>
  <si>
    <t>-42.0333628416, -168.8411465728</t>
  </si>
  <si>
    <t>GB98VJCY49365680839794</t>
  </si>
  <si>
    <t>Kyle</t>
  </si>
  <si>
    <t>03 84 75 77 77</t>
  </si>
  <si>
    <t>justo.proin@protonmail.com</t>
  </si>
  <si>
    <t>-79.8177057792, -13.036501504</t>
  </si>
  <si>
    <t>GE54342177701819934311</t>
  </si>
  <si>
    <t>02 85 25 46 92</t>
  </si>
  <si>
    <t>mi.fringilla.mi@google.com</t>
  </si>
  <si>
    <t>36.9919495168, 168.222193152</t>
  </si>
  <si>
    <t>PT78078695733536284185276</t>
  </si>
  <si>
    <t>Burks</t>
  </si>
  <si>
    <t>03 61 09 41 16</t>
  </si>
  <si>
    <t>donec.egestas@outlook.fr</t>
  </si>
  <si>
    <t>72.4261158912, -128.5702427648</t>
  </si>
  <si>
    <t>GB85WFQK88993712885277</t>
  </si>
  <si>
    <t>Luke</t>
  </si>
  <si>
    <t>03 53 28 31 83</t>
  </si>
  <si>
    <t>eu@hotmail.com</t>
  </si>
  <si>
    <t>40.7343967232, 22.9233191936</t>
  </si>
  <si>
    <t>SA0403274118553528587686</t>
  </si>
  <si>
    <t>Wing</t>
  </si>
  <si>
    <t>08 23 58 22 66</t>
  </si>
  <si>
    <t>enim.mauris@yahoo.com</t>
  </si>
  <si>
    <t>-37.3084891136, -127.2570420224</t>
  </si>
  <si>
    <t>MR9279415206916856632257277</t>
  </si>
  <si>
    <t>07 45 55 82 45</t>
  </si>
  <si>
    <t>non.magna.nam@aol.com</t>
  </si>
  <si>
    <t>27.8360249344, 85.4753170432</t>
  </si>
  <si>
    <t>SE8914102256895952532558</t>
  </si>
  <si>
    <t>Henson</t>
  </si>
  <si>
    <t>08 75 21 49 42</t>
  </si>
  <si>
    <t>donec@icloud.fr</t>
  </si>
  <si>
    <t>-23.8684357632, 108.1735402496</t>
  </si>
  <si>
    <t>TR846419393180187666334311</t>
  </si>
  <si>
    <t>Blaze</t>
  </si>
  <si>
    <t>Blankenship</t>
  </si>
  <si>
    <t>04 76 78 88 88</t>
  </si>
  <si>
    <t>curabitur.consequat@aol.com</t>
  </si>
  <si>
    <t>-62.7605859328, 122.8261286912</t>
  </si>
  <si>
    <t>PS107258551715332596667692383</t>
  </si>
  <si>
    <t>03 15 18 74 22</t>
  </si>
  <si>
    <t>vel@icloud.fr</t>
  </si>
  <si>
    <t>-71.8268986368, -177.2563443712</t>
  </si>
  <si>
    <t>RO68HWEM6734073383682823</t>
  </si>
  <si>
    <t>Walker</t>
  </si>
  <si>
    <t>07 38 56 45 03</t>
  </si>
  <si>
    <t>at.nisi@protonmail.com</t>
  </si>
  <si>
    <t>15.1835035648, -96.614298112</t>
  </si>
  <si>
    <t>VG6652563378164327682687</t>
  </si>
  <si>
    <t>Darius</t>
  </si>
  <si>
    <t>07 88 11 12 64</t>
  </si>
  <si>
    <t>mus.proin@aol.com</t>
  </si>
  <si>
    <t>-39.1714117632, 63.3909359616</t>
  </si>
  <si>
    <t>GB42PCBO44564732619583</t>
  </si>
  <si>
    <t>Noah</t>
  </si>
  <si>
    <t>02 21 16 61 21</t>
  </si>
  <si>
    <t>ac.arcu@aol.fr</t>
  </si>
  <si>
    <t>-67.9404191744, 80.3494567936</t>
  </si>
  <si>
    <t>GL1662101936583737</t>
  </si>
  <si>
    <t>Sebastian</t>
  </si>
  <si>
    <t>Slater</t>
  </si>
  <si>
    <t>04 47 93 55 12</t>
  </si>
  <si>
    <t>ligula.nullam@protonmail.fr</t>
  </si>
  <si>
    <t>-1.2253651968, -31.9425052672</t>
  </si>
  <si>
    <t>AT737185824875193690</t>
  </si>
  <si>
    <t>Dustin</t>
  </si>
  <si>
    <t>05 01 74 91 47</t>
  </si>
  <si>
    <t>euismod.enim@icloud.com</t>
  </si>
  <si>
    <t>-31.7766607872, 177.6674125824</t>
  </si>
  <si>
    <t>TN9330735053117875282105</t>
  </si>
  <si>
    <t>05 23 12 71 71</t>
  </si>
  <si>
    <t>suspendisse.commodo.tincidunt@google.com</t>
  </si>
  <si>
    <t>14.7507381248, -99.4532063232</t>
  </si>
  <si>
    <t>NL24ILNR2449873628</t>
  </si>
  <si>
    <t>Garrison</t>
  </si>
  <si>
    <t>03 67 26 21 81</t>
  </si>
  <si>
    <t>aenean@yahoo.fr</t>
  </si>
  <si>
    <t>-39.6668690432, -48.4556233728</t>
  </si>
  <si>
    <t>TN1673421454065755122291</t>
  </si>
  <si>
    <t>Chester</t>
  </si>
  <si>
    <t>04 07 24 77 11</t>
  </si>
  <si>
    <t>duis.ac@yahoo.com</t>
  </si>
  <si>
    <t>-77.5842036736, 126.9058050048</t>
  </si>
  <si>
    <t>DO16367673828758548341041501</t>
  </si>
  <si>
    <t>Coby</t>
  </si>
  <si>
    <t>02 26 96 74 26</t>
  </si>
  <si>
    <t>orci.donec.nibh@yahoo.com</t>
  </si>
  <si>
    <t>-2.0654358528, -169.96919808</t>
  </si>
  <si>
    <t>AL35498416434366864916244921</t>
  </si>
  <si>
    <t>03 17 22 86 38</t>
  </si>
  <si>
    <t>diam@yahoo.com</t>
  </si>
  <si>
    <t>69.5649060864, 179.5316263936</t>
  </si>
  <si>
    <t>FI3938337417336987</t>
  </si>
  <si>
    <t>Quamar</t>
  </si>
  <si>
    <t>Harrell</t>
  </si>
  <si>
    <t>08 55 36 88 53</t>
  </si>
  <si>
    <t>nisl@aol.fr</t>
  </si>
  <si>
    <t>-27.0236148736, -25.0896070656</t>
  </si>
  <si>
    <t>CY89581795323383437412571686</t>
  </si>
  <si>
    <t>Merritt</t>
  </si>
  <si>
    <t>Black</t>
  </si>
  <si>
    <t>05 52 81 17 61</t>
  </si>
  <si>
    <t>scelerisque@outlook.fr</t>
  </si>
  <si>
    <t>-65.8289175552, 90.9621856256</t>
  </si>
  <si>
    <t>SK8662180362268116833726</t>
  </si>
  <si>
    <t>Silas</t>
  </si>
  <si>
    <t>Webster</t>
  </si>
  <si>
    <t>03 81 87 98 11</t>
  </si>
  <si>
    <t>nisi.magna@icloud.com</t>
  </si>
  <si>
    <t>49.1359695872, -87.4943332352</t>
  </si>
  <si>
    <t>DE67884980668789871470</t>
  </si>
  <si>
    <t>Gavin</t>
  </si>
  <si>
    <t>07 43 47 72 75</t>
  </si>
  <si>
    <t>facilisis.facilisis@hotmail.com</t>
  </si>
  <si>
    <t>-20.2939173888, -174.9603597312</t>
  </si>
  <si>
    <t>MR7468138546155685617891456</t>
  </si>
  <si>
    <t>04 75 42 85 27</t>
  </si>
  <si>
    <t>porttitor.interdum@yahoo.fr</t>
  </si>
  <si>
    <t>64.2722668544, 82.348639744</t>
  </si>
  <si>
    <t>DO95419056956394799508820886</t>
  </si>
  <si>
    <t>Bush</t>
  </si>
  <si>
    <t>03 61 13 50 88</t>
  </si>
  <si>
    <t>est@hotmail.com</t>
  </si>
  <si>
    <t>Bordeaux</t>
  </si>
  <si>
    <t>23.3632084992, -0.1575442432</t>
  </si>
  <si>
    <t>HU35545375533665158016377824</t>
  </si>
  <si>
    <t>Wang</t>
  </si>
  <si>
    <t>Bender</t>
  </si>
  <si>
    <t>03 24 37 55 68</t>
  </si>
  <si>
    <t>vehicula.et.rutrum@hotmail.com</t>
  </si>
  <si>
    <t>76.3751119872, 146.8629805056</t>
  </si>
  <si>
    <t>KW9608374727344456028887964465</t>
  </si>
  <si>
    <t>06 85 94 25 83</t>
  </si>
  <si>
    <t>eu.sem@aol.fr</t>
  </si>
  <si>
    <t>-6.3171504128, 14.3114554368</t>
  </si>
  <si>
    <t>CR4860881932387118034</t>
  </si>
  <si>
    <t>Phillips</t>
  </si>
  <si>
    <t>02 52 52 54 82</t>
  </si>
  <si>
    <t>senectus.et@google.fr</t>
  </si>
  <si>
    <t>-66.94675968, -83.9879064576</t>
  </si>
  <si>
    <t>SI74078717913757474</t>
  </si>
  <si>
    <t>09 52 33 36 32</t>
  </si>
  <si>
    <t>cursus@google.fr</t>
  </si>
  <si>
    <t>-4.110171648, 15.0615566336</t>
  </si>
  <si>
    <t>CY71118117917407123562437266</t>
  </si>
  <si>
    <t>Raymond</t>
  </si>
  <si>
    <t>Brock</t>
  </si>
  <si>
    <t>05 90 61 41 00</t>
  </si>
  <si>
    <t>non.bibendum@icloud.fr</t>
  </si>
  <si>
    <t>25.7465099264, 62.4457530368</t>
  </si>
  <si>
    <t>FO0959828383523204</t>
  </si>
  <si>
    <t>Beasley</t>
  </si>
  <si>
    <t>08 43 52 66 68</t>
  </si>
  <si>
    <t>dolor.sit.amet@icloud.com</t>
  </si>
  <si>
    <t>66.8762435584, -69.3002454016</t>
  </si>
  <si>
    <t>CR7974043372414124483</t>
  </si>
  <si>
    <t>Larson</t>
  </si>
  <si>
    <t>09 15 70 58 15</t>
  </si>
  <si>
    <t>leo@hotmail.com</t>
  </si>
  <si>
    <t>-38.5493764096, -94.5784564736</t>
  </si>
  <si>
    <t>SE8576419766525295865508</t>
  </si>
  <si>
    <t>04 64 48 38 67</t>
  </si>
  <si>
    <t>eget.lacus@icloud.com</t>
  </si>
  <si>
    <t>88.2143469568, -46.3235255296</t>
  </si>
  <si>
    <t>SE8177385314528047765362</t>
  </si>
  <si>
    <t>Kamal</t>
  </si>
  <si>
    <t>Pollard</t>
  </si>
  <si>
    <t>07 57 05 67 13</t>
  </si>
  <si>
    <t>amet.ultricies.sem@google.fr</t>
  </si>
  <si>
    <t>-43.3920505856, -118.10280448</t>
  </si>
  <si>
    <t>PT87225871824356684886164</t>
  </si>
  <si>
    <t>Drew</t>
  </si>
  <si>
    <t>01 66 82 51 60</t>
  </si>
  <si>
    <t>tempor.augue@icloud.com</t>
  </si>
  <si>
    <t>-76.2115468288, -160.0628960256</t>
  </si>
  <si>
    <t>AE623346946156622744230</t>
  </si>
  <si>
    <t>Honorato</t>
  </si>
  <si>
    <t>06 96 28 84 86</t>
  </si>
  <si>
    <t>fermentum@aol.fr</t>
  </si>
  <si>
    <t>71.2787813376, -160.6207222784</t>
  </si>
  <si>
    <t>LB21262136471359272735953614</t>
  </si>
  <si>
    <t>James</t>
  </si>
  <si>
    <t>08 57 88 38 70</t>
  </si>
  <si>
    <t>amet.faucibus@google.com</t>
  </si>
  <si>
    <t>26.7258805248, 42.4371475456</t>
  </si>
  <si>
    <t>AE465710585151664151503</t>
  </si>
  <si>
    <t>Peter</t>
  </si>
  <si>
    <t>08 24 62 99 75</t>
  </si>
  <si>
    <t>cursus.diam@aol.com</t>
  </si>
  <si>
    <t>22.7511962624, 110.3232452608</t>
  </si>
  <si>
    <t>TR045253468671516235874838</t>
  </si>
  <si>
    <t>02 08 73 21 32</t>
  </si>
  <si>
    <t>nulla@hotmail.fr</t>
  </si>
  <si>
    <t>70.8668276736, -69.2280553472</t>
  </si>
  <si>
    <t>CZ6540653874471164137614</t>
  </si>
  <si>
    <t>Thane</t>
  </si>
  <si>
    <t>01 39 82 78 26</t>
  </si>
  <si>
    <t>enim@outlook.com</t>
  </si>
  <si>
    <t>22.7960952832, -15.9193782272</t>
  </si>
  <si>
    <t>MU3243723438836135027476376764</t>
  </si>
  <si>
    <t>02 12 31 85 87</t>
  </si>
  <si>
    <t>convallis.erat@hotmail.com</t>
  </si>
  <si>
    <t>81.5645197312, 110.3305567232</t>
  </si>
  <si>
    <t>ES6233057297240131924343</t>
  </si>
  <si>
    <t>02 89 47 47 84</t>
  </si>
  <si>
    <t>leo.elementum@yahoo.com</t>
  </si>
  <si>
    <t>-50.3425953792, 172.2284623872</t>
  </si>
  <si>
    <t>DE52916571185354776715</t>
  </si>
  <si>
    <t>Dane</t>
  </si>
  <si>
    <t>Kirkland</t>
  </si>
  <si>
    <t>02 57 48 23 48</t>
  </si>
  <si>
    <t>vestibulum.neque@icloud.com</t>
  </si>
  <si>
    <t>-81.6249248768, 62.4172511232</t>
  </si>
  <si>
    <t>MR0477311106716468076611332</t>
  </si>
  <si>
    <t>08 58 23 18 82</t>
  </si>
  <si>
    <t>mauris@hotmail.com</t>
  </si>
  <si>
    <t>60.038168576, -100.5372510208</t>
  </si>
  <si>
    <t>NL93ZLYS6573367020</t>
  </si>
  <si>
    <t>Kennan</t>
  </si>
  <si>
    <t>03 25 46 25 14</t>
  </si>
  <si>
    <t>semper.erat@protonmail.com</t>
  </si>
  <si>
    <t>40.888288256, 79.3169644544</t>
  </si>
  <si>
    <t>IE30XIBF06882321647629</t>
  </si>
  <si>
    <t>03 77 41 01 03</t>
  </si>
  <si>
    <t>nascetur.ridiculus@protonmail.com</t>
  </si>
  <si>
    <t>17.3409662976, -147.878327808</t>
  </si>
  <si>
    <t>PK2061532427879532491841</t>
  </si>
  <si>
    <t>06 71 29 75 13</t>
  </si>
  <si>
    <t>mauris.molestie@protonmail.fr</t>
  </si>
  <si>
    <t>-54.2473611264, -16.63599104</t>
  </si>
  <si>
    <t>AE695331214522488642783</t>
  </si>
  <si>
    <t>09 43 65 92 60</t>
  </si>
  <si>
    <t>ante.blandit.viverra@aol.com</t>
  </si>
  <si>
    <t>51.8628192256, 93.8683246592</t>
  </si>
  <si>
    <t>BA471883083683334136</t>
  </si>
  <si>
    <t>07 75 46 31 29</t>
  </si>
  <si>
    <t>gravida.mauris@yahoo.com</t>
  </si>
  <si>
    <t>-39.8580058112, 119.7414628352</t>
  </si>
  <si>
    <t>IE59WGAR48421621329151</t>
  </si>
  <si>
    <t>09 57 01 11 06</t>
  </si>
  <si>
    <t>lacus.nulla@hotmail.fr</t>
  </si>
  <si>
    <t>63.7413300224, 103.0036401152</t>
  </si>
  <si>
    <t>AE652075185759465344172</t>
  </si>
  <si>
    <t>Goodwin</t>
  </si>
  <si>
    <t>02 47 51 52 54</t>
  </si>
  <si>
    <t>arcu.eu@outlook.fr</t>
  </si>
  <si>
    <t>-74.8436946944, -157.4222030848</t>
  </si>
  <si>
    <t>TR326513721524545327045716</t>
  </si>
  <si>
    <t>Vargas</t>
  </si>
  <si>
    <t>08 47 61 88 47</t>
  </si>
  <si>
    <t>lorem@aol.com</t>
  </si>
  <si>
    <t>-37.6946859008, -45.3768815616</t>
  </si>
  <si>
    <t>TR272821053117142774364454</t>
  </si>
  <si>
    <t>Carney</t>
  </si>
  <si>
    <t>03 71 71 46 52</t>
  </si>
  <si>
    <t>arcu@icloud.fr</t>
  </si>
  <si>
    <t>-14.362853888, -4.9432776704</t>
  </si>
  <si>
    <t>BE36218541388809</t>
  </si>
  <si>
    <t>Armando</t>
  </si>
  <si>
    <t>06 31 07 97 32</t>
  </si>
  <si>
    <t>egestas.blandit@protonmail.com</t>
  </si>
  <si>
    <t>10.5388626944, 44.432934912</t>
  </si>
  <si>
    <t>SA7755744393880856821362</t>
  </si>
  <si>
    <t>Baird</t>
  </si>
  <si>
    <t>05 69 89 12 15</t>
  </si>
  <si>
    <t>malesuada.integer@hotmail.fr</t>
  </si>
  <si>
    <t>-73.5217518592, 53.595092992</t>
  </si>
  <si>
    <t>VG7567854148717957015223</t>
  </si>
  <si>
    <t>August</t>
  </si>
  <si>
    <t>06 29 50 47 15</t>
  </si>
  <si>
    <t>risus.nulla.eget@yahoo.fr</t>
  </si>
  <si>
    <t>-61.289514496, 76.3071393792</t>
  </si>
  <si>
    <t>IS319342354179961945186810</t>
  </si>
  <si>
    <t>Mark</t>
  </si>
  <si>
    <t>05 73 23 03 39</t>
  </si>
  <si>
    <t>est.nunc@google.com</t>
  </si>
  <si>
    <t>70.2817511424, -61.1726508032</t>
  </si>
  <si>
    <t>CZ8394851158335685432395</t>
  </si>
  <si>
    <t>Felix</t>
  </si>
  <si>
    <t>Garner</t>
  </si>
  <si>
    <t>05 61 11 79 32</t>
  </si>
  <si>
    <t>lacus.quisque.imperdiet@hotmail.com</t>
  </si>
  <si>
    <t>Talence</t>
  </si>
  <si>
    <t>-3.226916352, 70.945012736</t>
  </si>
  <si>
    <t>GL6447840783611516</t>
  </si>
  <si>
    <t>07 07 20 58 81</t>
  </si>
  <si>
    <t>velit.dui@google.fr</t>
  </si>
  <si>
    <t>8.750916608, 178.1513250816</t>
  </si>
  <si>
    <t>PL37533223754668471541034457</t>
  </si>
  <si>
    <t>06 32 02 41 19</t>
  </si>
  <si>
    <t>ornare.sagittis@outlook.com</t>
  </si>
  <si>
    <t>19.0921335808, 99.4787823616</t>
  </si>
  <si>
    <t>MU0545962532010342441768434252</t>
  </si>
  <si>
    <t>Fields</t>
  </si>
  <si>
    <t>05 03 26 96 74</t>
  </si>
  <si>
    <t>donec.at@protonmail.fr</t>
  </si>
  <si>
    <t>9.3436320768, 8.581386752</t>
  </si>
  <si>
    <t>RS83952255221214649122</t>
  </si>
  <si>
    <t>04 39 44 05 17</t>
  </si>
  <si>
    <t>neque.sed@yahoo.com</t>
  </si>
  <si>
    <t>-45.3921774592, 171.0074867712</t>
  </si>
  <si>
    <t>IT023OMVEI83435884946712275</t>
  </si>
  <si>
    <t>07 15 07 61 21</t>
  </si>
  <si>
    <t>vivamus.sit@hotmail.fr</t>
  </si>
  <si>
    <t>-52.7801668608, 38.2544090112</t>
  </si>
  <si>
    <t>AL36237307624841102944281816</t>
  </si>
  <si>
    <t>Plato</t>
  </si>
  <si>
    <t>06 83 43 55 35</t>
  </si>
  <si>
    <t>curae@hotmail.fr</t>
  </si>
  <si>
    <t>-89.9976892416, 50.9300957184</t>
  </si>
  <si>
    <t>MC1674263120275742818033793</t>
  </si>
  <si>
    <t>Erasmus</t>
  </si>
  <si>
    <t>08 79 06 81 76</t>
  </si>
  <si>
    <t>-83.8861797376, -42.1386276864</t>
  </si>
  <si>
    <t>GI44TTHH677363344677782</t>
  </si>
  <si>
    <t>Stephen</t>
  </si>
  <si>
    <t>England</t>
  </si>
  <si>
    <t>07 78 34 65 16</t>
  </si>
  <si>
    <t>semper.auctor@outlook.fr</t>
  </si>
  <si>
    <t>30.3837580288, 66.3769654272</t>
  </si>
  <si>
    <t>DK2589379274523869</t>
  </si>
  <si>
    <t>02 25 15 67 01</t>
  </si>
  <si>
    <t>risus.duis@aol.com</t>
  </si>
  <si>
    <t>32.6263189504, 16.9647596544</t>
  </si>
  <si>
    <t>GE06455676043888277301</t>
  </si>
  <si>
    <t>Shaw</t>
  </si>
  <si>
    <t>06 57 74 35 08</t>
  </si>
  <si>
    <t>eget.tincidunt@protonmail.fr</t>
  </si>
  <si>
    <t>-65.101396992, -118.804155904</t>
  </si>
  <si>
    <t>HU80231734305646677726571181</t>
  </si>
  <si>
    <t>01 43 83 23 51</t>
  </si>
  <si>
    <t>nunc.pulvinar.arcu@google.com</t>
  </si>
  <si>
    <t>77.8861548544, -159.5227805696</t>
  </si>
  <si>
    <t>AE886325324423554883437</t>
  </si>
  <si>
    <t>Caleb</t>
  </si>
  <si>
    <t>06 19 84 22 36</t>
  </si>
  <si>
    <t>velit.in@yahoo.com</t>
  </si>
  <si>
    <t>89.7157743616, -21.0092281856</t>
  </si>
  <si>
    <t>DO50231278767241655751341889</t>
  </si>
  <si>
    <t>05 15 11 07 71</t>
  </si>
  <si>
    <t>sagittis.placerat.cras@protonmail.com</t>
  </si>
  <si>
    <t>26.0204995584, -96.7067270144</t>
  </si>
  <si>
    <t>SI97266541427716617</t>
  </si>
  <si>
    <t>Hinton</t>
  </si>
  <si>
    <t>05 16 43 76 42</t>
  </si>
  <si>
    <t>convallis@yahoo.fr</t>
  </si>
  <si>
    <t>85.8592355328, -68.1476973568</t>
  </si>
  <si>
    <t>HR4946139854412118695</t>
  </si>
  <si>
    <t>Kirk</t>
  </si>
  <si>
    <t>08 72 64 88 57</t>
  </si>
  <si>
    <t>luctus.curabitur@aol.fr</t>
  </si>
  <si>
    <t>3.4726065152, -68.6032454656</t>
  </si>
  <si>
    <t>MR3511081383541394938770866</t>
  </si>
  <si>
    <t>Hammond</t>
  </si>
  <si>
    <t>05 11 64 22 04</t>
  </si>
  <si>
    <t>fusce.dolor.quam@icloud.com</t>
  </si>
  <si>
    <t>-74.140766208, 120.6178041856</t>
  </si>
  <si>
    <t>MT94MRTW76384486693106191818646</t>
  </si>
  <si>
    <t>06 33 52 49 05</t>
  </si>
  <si>
    <t>interdum.enim.non@outlook.fr</t>
  </si>
  <si>
    <t>85.1711704064, 65.2878646272</t>
  </si>
  <si>
    <t>SM5736221067513971048026643</t>
  </si>
  <si>
    <t>06 12 27 27 58</t>
  </si>
  <si>
    <t>ante.ipsum@protonmail.fr</t>
  </si>
  <si>
    <t>30.2357694464, 21.2417453056</t>
  </si>
  <si>
    <t>RO91VKFP6531277273567594</t>
  </si>
  <si>
    <t>03 63 81 54 42</t>
  </si>
  <si>
    <t>egestas.rhoncus@aol.fr</t>
  </si>
  <si>
    <t>-47.2763565056, 6.8795964416</t>
  </si>
  <si>
    <t>DO42946747991576318528660712</t>
  </si>
  <si>
    <t>Alden</t>
  </si>
  <si>
    <t>04 26 63 36 48</t>
  </si>
  <si>
    <t>vestibulum.ante.ipsum@hotmail.com</t>
  </si>
  <si>
    <t>-37.0878921728, -129.9534162944</t>
  </si>
  <si>
    <t>IS853641721830556625481884</t>
  </si>
  <si>
    <t>05 18 36 21 00</t>
  </si>
  <si>
    <t>velit.quisque.varius@yahoo.fr</t>
  </si>
  <si>
    <t>65.361951232, -146.3583222784</t>
  </si>
  <si>
    <t>AD6914735643425096044764</t>
  </si>
  <si>
    <t>07 64 72 76 44</t>
  </si>
  <si>
    <t>mauris@outlook.com</t>
  </si>
  <si>
    <t>52.0032694272, -165.0640513024</t>
  </si>
  <si>
    <t>NO1553176871454</t>
  </si>
  <si>
    <t>07 51 64 42 53</t>
  </si>
  <si>
    <t>lectus.pede@google.fr</t>
  </si>
  <si>
    <t>7.219590144, -17.128889344</t>
  </si>
  <si>
    <t>DE31427717870827386361</t>
  </si>
  <si>
    <t>Orlando</t>
  </si>
  <si>
    <t>02 46 81 71 90</t>
  </si>
  <si>
    <t>neque.et@google.com</t>
  </si>
  <si>
    <t>-68.6527081472, 4.2201203712</t>
  </si>
  <si>
    <t>LI3424323876332175152</t>
  </si>
  <si>
    <t>Richard</t>
  </si>
  <si>
    <t>03 04 90 28 77</t>
  </si>
  <si>
    <t>etiam.laoreet@protonmail.com</t>
  </si>
  <si>
    <t>-84.196545536, -49.3681021952</t>
  </si>
  <si>
    <t>AD3325542812692784193166</t>
  </si>
  <si>
    <t>Seth</t>
  </si>
  <si>
    <t>Beard</t>
  </si>
  <si>
    <t>06 47 86 83 70</t>
  </si>
  <si>
    <t>erat.etiam@aol.com</t>
  </si>
  <si>
    <t>-22.100389376, 83.2233035776</t>
  </si>
  <si>
    <t>AD9242428161821865265251</t>
  </si>
  <si>
    <t>05 18 07 54 86</t>
  </si>
  <si>
    <t>varius.nam@yahoo.com</t>
  </si>
  <si>
    <t>-50.8270256128, 145.9672487936</t>
  </si>
  <si>
    <t>TR658882316292482852574335</t>
  </si>
  <si>
    <t>Raja</t>
  </si>
  <si>
    <t>04 85 48 34 29</t>
  </si>
  <si>
    <t>suspendisse@yahoo.fr</t>
  </si>
  <si>
    <t>89.8472039424, 54.851077632</t>
  </si>
  <si>
    <t>IE54OLNE75314396768597</t>
  </si>
  <si>
    <t>Whitfield</t>
  </si>
  <si>
    <t>05 94 35 54 73</t>
  </si>
  <si>
    <t>justo.praesent.luctus@icloud.com</t>
  </si>
  <si>
    <t>-10.531529216, 46.2340506624</t>
  </si>
  <si>
    <t>TR060731006298350762685957</t>
  </si>
  <si>
    <t>Savage</t>
  </si>
  <si>
    <t>08 16 33 28 31</t>
  </si>
  <si>
    <t>nec.urna@protonmail.com</t>
  </si>
  <si>
    <t>71.0222598144, -119.5515731968</t>
  </si>
  <si>
    <t>GR1564745232876323109473817</t>
  </si>
  <si>
    <t>03 88 61 82 62</t>
  </si>
  <si>
    <t>ullamcorper.magna@protonmail.com</t>
  </si>
  <si>
    <t>22.1087495168, 178.1500370944</t>
  </si>
  <si>
    <t>FO0556676733683268</t>
  </si>
  <si>
    <t>08 27 28 06 67</t>
  </si>
  <si>
    <t>nec@google.fr</t>
  </si>
  <si>
    <t>-19.6235556864, -20.5636630528</t>
  </si>
  <si>
    <t>SE7422263596158917313199</t>
  </si>
  <si>
    <t>Graham</t>
  </si>
  <si>
    <t>Ratliff</t>
  </si>
  <si>
    <t>05 65 50 73 54</t>
  </si>
  <si>
    <t>purus.ac@google.com</t>
  </si>
  <si>
    <t>-11.258551296, 133.1656158208</t>
  </si>
  <si>
    <t>SI49111469275672322</t>
  </si>
  <si>
    <t>05 71 52 46 12</t>
  </si>
  <si>
    <t>auctor.velit.eget@hotmail.fr</t>
  </si>
  <si>
    <t>-55.6661902336, 107.3278055424</t>
  </si>
  <si>
    <t>AZ45525664817638468387468581</t>
  </si>
  <si>
    <t>Jefferson</t>
  </si>
  <si>
    <t>05 16 28 12 75</t>
  </si>
  <si>
    <t>vitae@yahoo.fr</t>
  </si>
  <si>
    <t>76.577412096, 109.354645504</t>
  </si>
  <si>
    <t>HU11111626398552829816385423</t>
  </si>
  <si>
    <t>Benedict</t>
  </si>
  <si>
    <t>03 78 22 02 92</t>
  </si>
  <si>
    <t>ante@outlook.fr</t>
  </si>
  <si>
    <t>-85.459317248, -106.79067136</t>
  </si>
  <si>
    <t>CY43812774731471531859285472</t>
  </si>
  <si>
    <t>06 43 33 70 68</t>
  </si>
  <si>
    <t>semper.tellus@icloud.com</t>
  </si>
  <si>
    <t>1.6649155584, -38.5868673024</t>
  </si>
  <si>
    <t>PS226518812326341678527832783</t>
  </si>
  <si>
    <t>Stokes</t>
  </si>
  <si>
    <t>02 67 21 16 64</t>
  </si>
  <si>
    <t>est.mauris@icloud.fr</t>
  </si>
  <si>
    <t>50.4263047168, 84.2994301952</t>
  </si>
  <si>
    <t>IT187VCJII21749796413555389</t>
  </si>
  <si>
    <t>Joel</t>
  </si>
  <si>
    <t>03 75 77 67 70</t>
  </si>
  <si>
    <t>in@yahoo.fr</t>
  </si>
  <si>
    <t>5.709477888, -12.0813016064</t>
  </si>
  <si>
    <t>EE945536167511088191</t>
  </si>
  <si>
    <t>Palmer</t>
  </si>
  <si>
    <t>Gallagher</t>
  </si>
  <si>
    <t>08 15 74 92 43</t>
  </si>
  <si>
    <t>nec.eleifend@outlook.fr</t>
  </si>
  <si>
    <t>-33.4943386624, 139.6723981312</t>
  </si>
  <si>
    <t>TR782473681844184084715797</t>
  </si>
  <si>
    <t>Jelani</t>
  </si>
  <si>
    <t>Cash</t>
  </si>
  <si>
    <t>06 32 46 61 34</t>
  </si>
  <si>
    <t>lacinia.orci.consectetuer@icloud.com</t>
  </si>
  <si>
    <t>-34.1567304704, -82.6652136448</t>
  </si>
  <si>
    <t>ME81372164498640881711</t>
  </si>
  <si>
    <t>Phillip</t>
  </si>
  <si>
    <t>09 30 11 64 74</t>
  </si>
  <si>
    <t>posuere.vulputate@yahoo.fr</t>
  </si>
  <si>
    <t>41.1152534528, -73.612402176</t>
  </si>
  <si>
    <t>RO66TGVP6927383424055548</t>
  </si>
  <si>
    <t>01 22 81 88 67</t>
  </si>
  <si>
    <t>nec.ante@aol.com</t>
  </si>
  <si>
    <t>-37.3840128, -22.189917696</t>
  </si>
  <si>
    <t>LB37712354436650222135166768</t>
  </si>
  <si>
    <t>08 51 17 61 64</t>
  </si>
  <si>
    <t>erat.eget@aol.fr</t>
  </si>
  <si>
    <t>-27.6610553856, 1.0079379456</t>
  </si>
  <si>
    <t>LI9212212638824854685</t>
  </si>
  <si>
    <t>Gabriel</t>
  </si>
  <si>
    <t>06 14 71 57 14</t>
  </si>
  <si>
    <t>sed.auctor@outlook.com</t>
  </si>
  <si>
    <t>-48.3105349632, 90.559765504</t>
  </si>
  <si>
    <t>MC5632453817326395077107084</t>
  </si>
  <si>
    <t>04 95 61 57 71</t>
  </si>
  <si>
    <t>facilisis.non@aol.com</t>
  </si>
  <si>
    <t>74.5506920448, 100.7088345088</t>
  </si>
  <si>
    <t>LB65632148843678104556243573</t>
  </si>
  <si>
    <t>Camden</t>
  </si>
  <si>
    <t>06 13 17 25 44</t>
  </si>
  <si>
    <t>diam.duis@yahoo.fr</t>
  </si>
  <si>
    <t>70.7332374528, -104.141675008</t>
  </si>
  <si>
    <t>PK2153548913010864848937</t>
  </si>
  <si>
    <t>Peters</t>
  </si>
  <si>
    <t>05 71 57 78 38</t>
  </si>
  <si>
    <t>aenean.massa.integer@icloud.fr</t>
  </si>
  <si>
    <t>-36.7234410496, 168.7239735296</t>
  </si>
  <si>
    <t>LT880081406677355130</t>
  </si>
  <si>
    <t>Giacomo</t>
  </si>
  <si>
    <t>Watson</t>
  </si>
  <si>
    <t>02 61 86 81 66</t>
  </si>
  <si>
    <t>fringilla.cursus.purus@aol.fr</t>
  </si>
  <si>
    <t>16.8678797312, 47.0060673024</t>
  </si>
  <si>
    <t>ES2741420684551120651901</t>
  </si>
  <si>
    <t>Nixon</t>
  </si>
  <si>
    <t>09 36 62 55 37</t>
  </si>
  <si>
    <t>amet.consectetuer@aol.fr</t>
  </si>
  <si>
    <t>6.1384551424, -53.5988857856</t>
  </si>
  <si>
    <t>MK73757162666647804</t>
  </si>
  <si>
    <t>Célibataire</t>
  </si>
  <si>
    <t>Divorcé</t>
  </si>
  <si>
    <t>Marié</t>
  </si>
  <si>
    <t>Chatellerault</t>
  </si>
  <si>
    <t>Chateauroux</t>
  </si>
  <si>
    <t>Alencon</t>
  </si>
  <si>
    <t>Besancon</t>
  </si>
  <si>
    <t>Montlucon</t>
  </si>
  <si>
    <t>Epinal</t>
  </si>
  <si>
    <t>Epernay</t>
  </si>
  <si>
    <t>Evreux</t>
  </si>
  <si>
    <t>Nimes</t>
  </si>
  <si>
    <t>Angouleme</t>
  </si>
  <si>
    <t>Prénom</t>
  </si>
  <si>
    <t>Nom</t>
  </si>
  <si>
    <t>téléphone</t>
  </si>
  <si>
    <t>Ville</t>
  </si>
  <si>
    <t>Coordonnées</t>
  </si>
  <si>
    <t>nb Connexion</t>
  </si>
  <si>
    <t>etat</t>
  </si>
  <si>
    <t>genre</t>
  </si>
  <si>
    <t>F</t>
  </si>
  <si>
    <t>M</t>
  </si>
  <si>
    <t>Pacsé</t>
  </si>
  <si>
    <t>Quel est la répartition homme / femme ?</t>
  </si>
  <si>
    <t>Quel est la répartition des adresses mails entre .fr et .com?</t>
  </si>
  <si>
    <t>Quelle est la ville la plus représentée?</t>
  </si>
  <si>
    <t>Qui habite Dunkerque?</t>
  </si>
  <si>
    <t>Quels sont les prénoms du couple Barker?</t>
  </si>
  <si>
    <t>date de naissance</t>
  </si>
  <si>
    <t>Quelle est la tranche d'age de cette population?</t>
  </si>
  <si>
    <t>Chalon sur Saone</t>
  </si>
  <si>
    <t>Saint Dizier</t>
  </si>
  <si>
    <t>Saint Denis</t>
  </si>
  <si>
    <t>Marcq en Baroeul</t>
  </si>
  <si>
    <t>Noisy le Grand</t>
  </si>
  <si>
    <t>Saint Lo</t>
  </si>
  <si>
    <t>Boulogne sur Mer</t>
  </si>
  <si>
    <t>Cagnes sur Mer</t>
  </si>
  <si>
    <t>Saint Brieuc</t>
  </si>
  <si>
    <t>Levallois Perret</t>
  </si>
  <si>
    <t>Aulnay sous Bois</t>
  </si>
  <si>
    <t>Brive la Gaillarde</t>
  </si>
  <si>
    <t>Le Grand Quevilly</t>
  </si>
  <si>
    <t>Boulogne Billancourt</t>
  </si>
  <si>
    <t>Clermont Ferrand</t>
  </si>
  <si>
    <t>Chalons en Champagne</t>
  </si>
  <si>
    <t>Le Petit Quevilly</t>
  </si>
  <si>
    <t>Mont de Marsan</t>
  </si>
  <si>
    <t>La Roche sur Yon</t>
  </si>
  <si>
    <t>Champigny sur Marne</t>
  </si>
  <si>
    <t>Illkirch Graffenstaden</t>
  </si>
  <si>
    <t>Issy les Moulineaux</t>
  </si>
  <si>
    <t>Le Puy en Velay</t>
  </si>
  <si>
    <t>La Seyne sur Mer</t>
  </si>
  <si>
    <t>Rueil Malmaison</t>
  </si>
  <si>
    <t>Salon de Provence</t>
  </si>
  <si>
    <t>Aix en Provence</t>
  </si>
  <si>
    <t>Villeneuve d Ascq</t>
  </si>
  <si>
    <t>Beziers</t>
  </si>
  <si>
    <t>Creteil</t>
  </si>
  <si>
    <t>Montbeliard</t>
  </si>
  <si>
    <t>Orleans</t>
  </si>
  <si>
    <t>Perigueux</t>
  </si>
  <si>
    <t>Lievin</t>
  </si>
  <si>
    <t>Frejus</t>
  </si>
  <si>
    <t>Bethune</t>
  </si>
  <si>
    <t>Henin Beaumont</t>
  </si>
  <si>
    <t>Reze</t>
  </si>
  <si>
    <t>Merignac</t>
  </si>
  <si>
    <t>Charleville Mezieres</t>
  </si>
  <si>
    <t>Sotteville les Rouen</t>
  </si>
  <si>
    <t>Compiegne</t>
  </si>
  <si>
    <t>Vandoeuvre les Nancy</t>
  </si>
  <si>
    <t>Sete</t>
  </si>
  <si>
    <t>Begles</t>
  </si>
  <si>
    <t>Hyeres</t>
  </si>
  <si>
    <t>Ales</t>
  </si>
  <si>
    <t>Joue les Tours</t>
  </si>
  <si>
    <t>Montigny les Metz</t>
  </si>
  <si>
    <t>Villenave d Ornon</t>
  </si>
  <si>
    <t>St Die des Vosges</t>
  </si>
  <si>
    <t>St Quentin</t>
  </si>
  <si>
    <t>St Etienne du Rouvray</t>
  </si>
  <si>
    <t>St Malo</t>
  </si>
  <si>
    <t>St Louis</t>
  </si>
  <si>
    <t>St Sebastien sur Loire</t>
  </si>
  <si>
    <t>St Herblain</t>
  </si>
  <si>
    <t>St Maur des Fosses</t>
  </si>
  <si>
    <t>St Medard en Jalles</t>
  </si>
  <si>
    <t>Herouville St Clair</t>
  </si>
  <si>
    <t>St Nazaire</t>
  </si>
  <si>
    <t>CHERBOURG EN COTENTIN</t>
  </si>
  <si>
    <t>Marseille 01</t>
  </si>
  <si>
    <t>Paris 01</t>
  </si>
  <si>
    <t>Même question en utilisant un TCD</t>
  </si>
  <si>
    <t>Étiquettes de lignes</t>
  </si>
  <si>
    <t>Total général</t>
  </si>
  <si>
    <t>Nombre de genre</t>
  </si>
  <si>
    <t>Nombre de email</t>
  </si>
  <si>
    <t>50/50</t>
  </si>
  <si>
    <t>517/483</t>
  </si>
  <si>
    <t>Bastia / Limoges 25 fois</t>
  </si>
  <si>
    <t>Denton Spears</t>
  </si>
  <si>
    <t>Lunea / Dieter</t>
  </si>
  <si>
    <t>18-48 ans</t>
  </si>
  <si>
    <t>Nombre de 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</si>
</sst>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ix Martine" refreshedDate="45468.36805474537" createdVersion="8" refreshedVersion="8" minRefreshableVersion="3" recordCount="1000" xr:uid="{CAFA90F7-C3CE-443D-883F-F07A922F64F5}">
  <cacheSource type="worksheet">
    <worksheetSource ref="A1:K1001" sheet="population"/>
  </cacheSource>
  <cacheFields count="11">
    <cacheField name="Prénom" numFmtId="0">
      <sharedItems count="672">
        <s v="Eagan"/>
        <s v="Suki"/>
        <s v="Felix"/>
        <s v="Slade"/>
        <s v="Arthur"/>
        <s v="Helen"/>
        <s v="Keely"/>
        <s v="Curran"/>
        <s v="Lila"/>
        <s v="Lyle"/>
        <s v="Daquan"/>
        <s v="Jenette"/>
        <s v="Tamekah"/>
        <s v="Mia"/>
        <s v="Anthony"/>
        <s v="Remedios"/>
        <s v="Price"/>
        <s v="Harper"/>
        <s v="Signe"/>
        <s v="Risa"/>
        <s v="Chiquita"/>
        <s v="Reuben"/>
        <s v="Kai"/>
        <s v="Wing"/>
        <s v="Germaine"/>
        <s v="Russell"/>
        <s v="Hollee"/>
        <s v="Jason"/>
        <s v="Cecilia"/>
        <s v="Hayfa"/>
        <s v="Christine"/>
        <s v="Jana"/>
        <s v="Xaviera"/>
        <s v="Cleo"/>
        <s v="Mohammad"/>
        <s v="Herman"/>
        <s v="Adrienne"/>
        <s v="Colin"/>
        <s v="Jonah"/>
        <s v="Chelsea"/>
        <s v="Thaddeus"/>
        <s v="Reed"/>
        <s v="Elizabeth"/>
        <s v="Megan"/>
        <s v="Azalia"/>
        <s v="Hall"/>
        <s v="Buffy"/>
        <s v="Quentin"/>
        <s v="Nicole"/>
        <s v="Leigh"/>
        <s v="Skyler"/>
        <s v="Benedict"/>
        <s v="Lee"/>
        <s v="Erich"/>
        <s v="Jolie"/>
        <s v="Xanthus"/>
        <s v="Kenyon"/>
        <s v="Todd"/>
        <s v="Laura"/>
        <s v="Amelia"/>
        <s v="Basil"/>
        <s v="Yeo"/>
        <s v="Jack"/>
        <s v="Francesca"/>
        <s v="Sybil"/>
        <s v="Maris"/>
        <s v="Indigo"/>
        <s v="Oprah"/>
        <s v="Katelyn"/>
        <s v="Dillon"/>
        <s v="Raja"/>
        <s v="Levi"/>
        <s v="Mark"/>
        <s v="Steven"/>
        <s v="Emery"/>
        <s v="Regina"/>
        <s v="Natalie"/>
        <s v="Maile"/>
        <s v="Hamish"/>
        <s v="Theodore"/>
        <s v="Derek"/>
        <s v="Scott"/>
        <s v="Dominique"/>
        <s v="Brendan"/>
        <s v="Rebecca"/>
        <s v="Leonard"/>
        <s v="Ava"/>
        <s v="Jerry"/>
        <s v="Elijah"/>
        <s v="Emerald"/>
        <s v="Roth"/>
        <s v="Stacey"/>
        <s v="Keith"/>
        <s v="Alfreda"/>
        <s v="Charissa"/>
        <s v="Jeremy"/>
        <s v="Magee"/>
        <s v="Brooke"/>
        <s v="Devin"/>
        <s v="Teegan"/>
        <s v="Dahlia"/>
        <s v="Ivor"/>
        <s v="Lara"/>
        <s v="Valentine"/>
        <s v="Gisela"/>
        <s v="Doris"/>
        <s v="Evangeline"/>
        <s v="Malik"/>
        <s v="Adele"/>
        <s v="Hiroko"/>
        <s v="Imogene"/>
        <s v="Yardley"/>
        <s v="Quamar"/>
        <s v="Marvin"/>
        <s v="Deborah"/>
        <s v="MacKenzie"/>
        <s v="Cole"/>
        <s v="Lance"/>
        <s v="Dieter"/>
        <s v="Mona"/>
        <s v="Chaney"/>
        <s v="May"/>
        <s v="Jade"/>
        <s v="Alexis"/>
        <s v="Zelenia"/>
        <s v="Keefe"/>
        <s v="Declan"/>
        <s v="Francis"/>
        <s v="Giselle"/>
        <s v="Ian"/>
        <s v="Solomon"/>
        <s v="Cheyenne"/>
        <s v="Brett"/>
        <s v="Joy"/>
        <s v="Elvis"/>
        <s v="August"/>
        <s v="Audra"/>
        <s v="Kyle"/>
        <s v="Glenna"/>
        <s v="Nissim"/>
        <s v="Cameran"/>
        <s v="Mikayla"/>
        <s v="Gretchen"/>
        <s v="Zena"/>
        <s v="Knox"/>
        <s v="Porter"/>
        <s v="Sonia"/>
        <s v="Lenore"/>
        <s v="Kuame"/>
        <s v="Germane"/>
        <s v="Zachery"/>
        <s v="Dane"/>
        <s v="Nell"/>
        <s v="Lionel"/>
        <s v="Christen"/>
        <s v="Garrett"/>
        <s v="Quintessa"/>
        <s v="Quail"/>
        <s v="Alexander"/>
        <s v="Melinda"/>
        <s v="Caldwell"/>
        <s v="Jolene"/>
        <s v="Inga"/>
        <s v="Blythe"/>
        <s v="Brittany"/>
        <s v="Olga"/>
        <s v="Whoopi"/>
        <s v="Whitney"/>
        <s v="Caesar"/>
        <s v="Amaya"/>
        <s v="Liberty"/>
        <s v="Lunea"/>
        <s v="Zeph"/>
        <s v="Roary"/>
        <s v="Lisandra"/>
        <s v="Louis"/>
        <s v="Allistair"/>
        <s v="Marshall"/>
        <s v="Tate"/>
        <s v="Morgan"/>
        <s v="Chaim"/>
        <s v="Eugenia"/>
        <s v="Acton"/>
        <s v="Gavin"/>
        <s v="Salvador"/>
        <s v="Kelsie"/>
        <s v="Lane"/>
        <s v="Maia"/>
        <s v="Callum"/>
        <s v="Jarrod"/>
        <s v="Justine"/>
        <s v="Kevyn"/>
        <s v="Odette"/>
        <s v="Lareina"/>
        <s v="Lewis"/>
        <s v="Carissa"/>
        <s v="Kaitlin"/>
        <s v="Karen"/>
        <s v="Samson"/>
        <s v="Kimberly"/>
        <s v="Hasad"/>
        <s v="Rae"/>
        <s v="Nita"/>
        <s v="Wade"/>
        <s v="Tarik"/>
        <s v="Roanna"/>
        <s v="Farrah"/>
        <s v="Warren"/>
        <s v="Colton"/>
        <s v="Perry"/>
        <s v="Constance"/>
        <s v="Margaret"/>
        <s v="Madeson"/>
        <s v="Michelle"/>
        <s v="Colt"/>
        <s v="Ahmed"/>
        <s v="Sage"/>
        <s v="Palmer"/>
        <s v="Diana"/>
        <s v="Gary"/>
        <s v="Caryn"/>
        <s v="Isabelle"/>
        <s v="Courtney"/>
        <s v="Cally"/>
        <s v="Carson"/>
        <s v="Mariko"/>
        <s v="Owen"/>
        <s v="Carlos"/>
        <s v="Gareth"/>
        <s v="Shelly"/>
        <s v="Baxter"/>
        <s v="Zia"/>
        <s v="Clayton"/>
        <s v="Jane"/>
        <s v="Tatum"/>
        <s v="Uriel"/>
        <s v="Zenaida"/>
        <s v="Brent"/>
        <s v="Kevin"/>
        <s v="Kennedy"/>
        <s v="Olympia"/>
        <s v="Cameron"/>
        <s v="Hanna"/>
        <s v="Wayne"/>
        <s v="Nicholas"/>
        <s v="Demetrius"/>
        <s v="Orson"/>
        <s v="Hiram"/>
        <s v="Sybill"/>
        <s v="Stuart"/>
        <s v="Justina"/>
        <s v="Gail"/>
        <s v="Nathan"/>
        <s v="Preston"/>
        <s v="Georgia"/>
        <s v="Daria"/>
        <s v="Elton"/>
        <s v="Arden"/>
        <s v="Nigel"/>
        <s v="Daphne"/>
        <s v="Jasper"/>
        <s v="Penelope"/>
        <s v="Bruno"/>
        <s v="Emi"/>
        <s v="Keelie"/>
        <s v="Ginger"/>
        <s v="Chase"/>
        <s v="Hannah"/>
        <s v="Brenda"/>
        <s v="Xenos"/>
        <s v="Caleb"/>
        <s v="Aurora"/>
        <s v="Amery"/>
        <s v="Kato"/>
        <s v="Heather"/>
        <s v="Fay"/>
        <s v="Echo"/>
        <s v="Otto"/>
        <s v="Bree"/>
        <s v="Holmes"/>
        <s v="Simon"/>
        <s v="Carla"/>
        <s v="Aimee"/>
        <s v="Dexter"/>
        <s v="Nehru"/>
        <s v="Priscilla"/>
        <s v="Thane"/>
        <s v="Luke"/>
        <s v="Ashely"/>
        <s v="Neve"/>
        <s v="Medge"/>
        <s v="Ignacia"/>
        <s v="Alisa"/>
        <s v="Madaline"/>
        <s v="Mason"/>
        <s v="Silas"/>
        <s v="Gabriel"/>
        <s v="Athena"/>
        <s v="Honorato"/>
        <s v="Ishmael"/>
        <s v="Libby"/>
        <s v="Jonas"/>
        <s v="Sasha"/>
        <s v="Jamal"/>
        <s v="Brody"/>
        <s v="Upton"/>
        <s v="Tara"/>
        <s v="Myles"/>
        <s v="Troy"/>
        <s v="Savannah"/>
        <s v="Burton"/>
        <s v="Alden"/>
        <s v="Carl"/>
        <s v="Candace"/>
        <s v="Iona"/>
        <s v="Jaime"/>
        <s v="Ryan"/>
        <s v="Elaine"/>
        <s v="Adria"/>
        <s v="Cody"/>
        <s v="Alma"/>
        <s v="Garrison"/>
        <s v="Murphy"/>
        <s v="Bo"/>
        <s v="Dara"/>
        <s v="Damian"/>
        <s v="Rana"/>
        <s v="Rowan"/>
        <s v="Illiana"/>
        <s v="Macon"/>
        <s v="Cassandra"/>
        <s v="Zephania"/>
        <s v="Philip"/>
        <s v="Naida"/>
        <s v="Daniel"/>
        <s v="Hedwig"/>
        <s v="Charles"/>
        <s v="Martha"/>
        <s v="Leila"/>
        <s v="Cassidy"/>
        <s v="Tanner"/>
        <s v="Ivy"/>
        <s v="Forrest"/>
        <s v="Regan"/>
        <s v="Sydney"/>
        <s v="Cherokee"/>
        <s v="James"/>
        <s v="Hilel"/>
        <s v="Uriah"/>
        <s v="Anastasia"/>
        <s v="Nolan"/>
        <s v="Idola"/>
        <s v="Bruce"/>
        <s v="Trevor"/>
        <s v="Jael"/>
        <s v="Wyoming"/>
        <s v="Conan"/>
        <s v="Bell"/>
        <s v="Lucy"/>
        <s v="Abraham"/>
        <s v="Dustin"/>
        <s v="Nayda"/>
        <s v="Urielle"/>
        <s v="Cassady"/>
        <s v="Noelle"/>
        <s v="Raymond"/>
        <s v="Octavia"/>
        <s v="Allen"/>
        <s v="Jameson"/>
        <s v="Armando"/>
        <s v="Geraldine"/>
        <s v="Finn"/>
        <s v="Richard"/>
        <s v="Orla"/>
        <s v="Darryl"/>
        <s v="Prescott"/>
        <s v="Joel"/>
        <s v="Serena"/>
        <s v="Tanek"/>
        <s v="Jaquelyn"/>
        <s v="Aladdin"/>
        <s v="Rogan"/>
        <s v="Victoria"/>
        <s v="Xena"/>
        <s v="David"/>
        <s v="Stephen"/>
        <s v="Genevieve"/>
        <s v="Barrett"/>
        <s v="Hector"/>
        <s v="Hyacinth"/>
        <s v="Flynn"/>
        <s v="Kelly"/>
        <s v="Althea"/>
        <s v="MacKensie"/>
        <s v="Cruz"/>
        <s v="Guinevere"/>
        <s v="Cullen"/>
        <s v="Mannix"/>
        <s v="Tyler"/>
        <s v="Jada"/>
        <s v="Joshua"/>
        <s v="Ruby"/>
        <s v="Chanda"/>
        <s v="Galvin"/>
        <s v="Hop"/>
        <s v="Velma"/>
        <s v="Yasir"/>
        <s v="Sacha"/>
        <s v="Miriam"/>
        <s v="Mercedes"/>
        <s v="Sebastian"/>
        <s v="Frances"/>
        <s v="Audrey"/>
        <s v="Dennis"/>
        <s v="Shad"/>
        <s v="Judah"/>
        <s v="Merritt"/>
        <s v="Lamar"/>
        <s v="Tiger"/>
        <s v="Ann"/>
        <s v="Vaughan"/>
        <s v="Rylee"/>
        <s v="Brennan"/>
        <s v="Jemima"/>
        <s v="Ayanna"/>
        <s v="Quemby"/>
        <s v="Laith"/>
        <s v="Victor"/>
        <s v="Kristen"/>
        <s v="Galena"/>
        <s v="Joseph"/>
        <s v="Christopher"/>
        <s v="Scarlett"/>
        <s v="Tobias"/>
        <s v="Graham"/>
        <s v="Jennifer"/>
        <s v="Jordan"/>
        <s v="Hadley"/>
        <s v="Abel"/>
        <s v="Isaac"/>
        <s v="Keaton"/>
        <s v="Paula"/>
        <s v="Emmanuel"/>
        <s v="Candice"/>
        <s v="Chantale"/>
        <s v="Graiden"/>
        <s v="Serina"/>
        <s v="Ulysses"/>
        <s v="Odysseus"/>
        <s v="Cairo"/>
        <s v="Veronica"/>
        <s v="Rina"/>
        <s v="Kirestin"/>
        <s v="Alan"/>
        <s v="Duncan"/>
        <s v="Asher"/>
        <s v="Yolanda"/>
        <s v="Camilla"/>
        <s v="Phelan"/>
        <s v="Kennan"/>
        <s v="Hyatt"/>
        <s v="Abbot"/>
        <s v="Camden"/>
        <s v="Colby"/>
        <s v="Cedric"/>
        <s v="Vincent"/>
        <s v="Edan"/>
        <s v="Isaiah"/>
        <s v="Phillip"/>
        <s v="Quinn"/>
        <s v="Emerson"/>
        <s v="Bradley"/>
        <s v="Yetta"/>
        <s v="Jamalia"/>
        <s v="Madonna"/>
        <s v="Winter"/>
        <s v="Beverly"/>
        <s v="Iris"/>
        <s v="Hillary"/>
        <s v="Beau"/>
        <s v="Maite"/>
        <s v="Joelle"/>
        <s v="Hammett"/>
        <s v="Berk"/>
        <s v="Dylan"/>
        <s v="Zephr"/>
        <s v="Alyssa"/>
        <s v="Jin"/>
        <s v="Tatiana"/>
        <s v="Stewart"/>
        <s v="Oleg"/>
        <s v="Rosalyn"/>
        <s v="Byron"/>
        <s v="Karyn"/>
        <s v="Kenneth"/>
        <s v="Amanda"/>
        <s v="Davis"/>
        <s v="Ariana"/>
        <s v="Yen"/>
        <s v="Kylee"/>
        <s v="Stacy"/>
        <s v="Mari"/>
        <s v="Aiko"/>
        <s v="Fredericka"/>
        <s v="Ursula"/>
        <s v="Chester"/>
        <s v="Kylan"/>
        <s v="Justin"/>
        <s v="Melanie"/>
        <s v="Coby"/>
        <s v="Darrel"/>
        <s v="Hedley"/>
        <s v="Carol"/>
        <s v="Jacob"/>
        <s v="Deacon"/>
        <s v="Clementine"/>
        <s v="Gwendolyn"/>
        <s v="Tucker"/>
        <s v="Avye"/>
        <s v="Imelda"/>
        <s v="Pamela"/>
        <s v="Vanna"/>
        <s v="Kamal"/>
        <s v="Amal"/>
        <s v="Nadine"/>
        <s v="Adara"/>
        <s v="Angelica"/>
        <s v="Ira"/>
        <s v="Grace"/>
        <s v="Zeus"/>
        <s v="Veda"/>
        <s v="Ferdinand"/>
        <s v="Ashton"/>
        <s v="Chancellor"/>
        <s v="Cade"/>
        <s v="Ori"/>
        <s v="Judith"/>
        <s v="Charde"/>
        <s v="Noah"/>
        <s v="Wang"/>
        <s v="Shellie"/>
        <s v="Denton"/>
        <s v="Cyrus"/>
        <s v="Kylie"/>
        <s v="Beck"/>
        <s v="Blaze"/>
        <s v="Kirsten"/>
        <s v="Omar"/>
        <s v="Andrew"/>
        <s v="Shelley"/>
        <s v="Dolan"/>
        <s v="Sophia"/>
        <s v="Sonya"/>
        <s v="Freya"/>
        <s v="Miranda"/>
        <s v="Lydia"/>
        <s v="Moses"/>
        <s v="Peter"/>
        <s v="Hadassah"/>
        <s v="Kalia"/>
        <s v="Maisie"/>
        <s v="Martina"/>
        <s v="Kareem"/>
        <s v="Seth"/>
        <s v="Tana"/>
        <s v="Jesse"/>
        <s v="Ciara"/>
        <s v="Naomi"/>
        <s v="Kyla"/>
        <s v="John"/>
        <s v="Akeem"/>
        <s v="Ivory"/>
        <s v="Cara"/>
        <s v="Paul"/>
        <s v="Drew"/>
        <s v="Kaye"/>
        <s v="Clarke"/>
        <s v="Sean"/>
        <s v="Tatyana"/>
        <s v="Jelani"/>
        <s v="Blake"/>
        <s v="Gillian"/>
        <s v="Ryder"/>
        <s v="Melyssa"/>
        <s v="Reece"/>
        <s v="Janna"/>
        <s v="Lillith"/>
        <s v="Austin"/>
        <s v="Demetria"/>
        <s v="Wynter"/>
        <s v="Amity"/>
        <s v="Eric"/>
        <s v="Paloma"/>
        <s v="Geoffrey"/>
        <s v="Ora"/>
        <s v="Barbara"/>
        <s v="Melissa"/>
        <s v="Fulton"/>
        <s v="Quyn"/>
        <s v="Kiona"/>
        <s v="Addison"/>
        <s v="Debra"/>
        <s v="Amy"/>
        <s v="Malcolm"/>
        <s v="Brady"/>
        <s v="Leroy"/>
        <s v="Pascale"/>
        <s v="Eleanor"/>
        <s v="Vielka"/>
        <s v="Selma"/>
        <s v="Calvin"/>
        <s v="Amir"/>
        <s v="Leilani"/>
        <s v="Breanna"/>
        <s v="Oliver"/>
        <s v="Jillian"/>
        <s v="Summer"/>
        <s v="Armand"/>
        <s v="Emily"/>
        <s v="Lacota"/>
        <s v="Violet"/>
        <s v="Kaseem"/>
        <s v="Sheila"/>
        <s v="Teagan"/>
        <s v="Venus"/>
        <s v="Castor"/>
        <s v="Kyra"/>
        <s v="Meghan"/>
        <s v="Ria"/>
        <s v="Isabella"/>
        <s v="Lucas"/>
        <s v="Colleen"/>
        <s v="Giacomo"/>
        <s v="Olivia"/>
        <s v="Neil"/>
        <s v="TaShya"/>
        <s v="Meredith"/>
        <s v="Erasmus"/>
        <s v="Dante"/>
        <s v="Kimberley"/>
        <s v="Chastity"/>
        <s v="Sandra"/>
        <s v="Sierra"/>
        <s v="Xyla"/>
        <s v="Felicia"/>
        <s v="Phoebe"/>
        <s v="Leslie"/>
        <s v="Plato"/>
        <s v="Anika"/>
        <s v="Burke"/>
        <s v="Uta"/>
        <s v="Darius"/>
        <s v="Martena"/>
        <s v="Brenna"/>
        <s v="Kessie"/>
        <s v="Dorothy"/>
        <s v="September"/>
        <s v="Orlando"/>
        <s v="Talon"/>
        <s v="Lester"/>
        <s v="Sara"/>
        <s v="Fletcher"/>
        <s v="Britanni"/>
        <s v="Jerome"/>
        <s v="Madison"/>
        <s v="Mallory"/>
        <s v="Deanna"/>
        <s v="Fuller"/>
        <s v="Kiara"/>
        <s v="Imani"/>
        <s v="Tamara"/>
        <s v="Quon"/>
      </sharedItems>
    </cacheField>
    <cacheField name="Nom" numFmtId="0">
      <sharedItems count="648">
        <s v="Vincent"/>
        <s v="Patterson"/>
        <s v="Garner"/>
        <s v="Snyder"/>
        <s v="Levy"/>
        <s v="Tucker"/>
        <s v="Curry"/>
        <s v="Allison"/>
        <s v="Hurley"/>
        <s v="Jacobson"/>
        <s v="Sampson"/>
        <s v="Wheeler"/>
        <s v="Howard"/>
        <s v="Levine"/>
        <s v="Page"/>
        <s v="Olsen"/>
        <s v="Delacruz"/>
        <s v="Roberts"/>
        <s v="Hogan"/>
        <s v="Orr"/>
        <s v="Jacobs"/>
        <s v="Cobb"/>
        <s v="Kerr"/>
        <s v="Maldonado"/>
        <s v="Brennan"/>
        <s v="Norman"/>
        <s v="Rogers"/>
        <s v="Malone"/>
        <s v="Sullivan"/>
        <s v="Finley"/>
        <s v="Mercer"/>
        <s v="Franco"/>
        <s v="Madden"/>
        <s v="Dorsey"/>
        <s v="Berry"/>
        <s v="Alvarez"/>
        <s v="Mccullough"/>
        <s v="Shaffer"/>
        <s v="Schwartz"/>
        <s v="Whitley"/>
        <s v="Blake"/>
        <s v="Skinner"/>
        <s v="Logan"/>
        <s v="Collins"/>
        <s v="Horton"/>
        <s v="Nolan"/>
        <s v="Larsen"/>
        <s v="Delaney"/>
        <s v="Cote"/>
        <s v="Alvarado"/>
        <s v="Parker"/>
        <s v="Collier"/>
        <s v="Morin"/>
        <s v="Riley"/>
        <s v="Woods"/>
        <s v="Edwards"/>
        <s v="Faulkner"/>
        <s v="Gomez"/>
        <s v="Bell"/>
        <s v="Lyons"/>
        <s v="Berg"/>
        <s v="Nelson"/>
        <s v="Bass"/>
        <s v="Hayden"/>
        <s v="Simon"/>
        <s v="West"/>
        <s v="Wagner"/>
        <s v="Serrano"/>
        <s v="Smith"/>
        <s v="Hale"/>
        <s v="Giles"/>
        <s v="Gaines"/>
        <s v="Battle"/>
        <s v="Mason"/>
        <s v="Pugh"/>
        <s v="Snow"/>
        <s v="Livingston"/>
        <s v="Hawkins"/>
        <s v="Kinney"/>
        <s v="Ford"/>
        <s v="Little"/>
        <s v="Garcia"/>
        <s v="Floyd"/>
        <s v="Peck"/>
        <s v="Kane"/>
        <s v="Lamb"/>
        <s v="Wolf"/>
        <s v="Cox"/>
        <s v="Vinson"/>
        <s v="Baker"/>
        <s v="Figueroa"/>
        <s v="Stout"/>
        <s v="Haney"/>
        <s v="Carpenter"/>
        <s v="Bowen"/>
        <s v="Stokes"/>
        <s v="Mckinney"/>
        <s v="Guerra"/>
        <s v="Mcfarland"/>
        <s v="Fischer"/>
        <s v="Petty"/>
        <s v="Gregory"/>
        <s v="Adams"/>
        <s v="Mcmahon"/>
        <s v="Murray"/>
        <s v="Travis"/>
        <s v="Zimmerman"/>
        <s v="Hays"/>
        <s v="Oliver"/>
        <s v="Church"/>
        <s v="Harrell"/>
        <s v="Atkins"/>
        <s v="Strickland"/>
        <s v="Lawson"/>
        <s v="Lynch"/>
        <s v="Phillips"/>
        <s v="Kelley"/>
        <s v="Mccall"/>
        <s v="Valdez"/>
        <s v="Potts"/>
        <s v="Hancock"/>
        <s v="Pearson"/>
        <s v="Ray"/>
        <s v="Rodriguez"/>
        <s v="Langley"/>
        <s v="Mayer"/>
        <s v="Hardin"/>
        <s v="Mathews"/>
        <s v="Fowler"/>
        <s v="Glenn"/>
        <s v="Juarez"/>
        <s v="O'donnell"/>
        <s v="Henson"/>
        <s v="Atkinson"/>
        <s v="Ferguson"/>
        <s v="Hodge"/>
        <s v="Flynn"/>
        <s v="Hodges"/>
        <s v="Garrett"/>
        <s v="Spears"/>
        <s v="Cruz"/>
        <s v="Berger"/>
        <s v="Morales"/>
        <s v="Holt"/>
        <s v="Hubbard"/>
        <s v="Kramer"/>
        <s v="Mclean"/>
        <s v="Bird"/>
        <s v="Kirkland"/>
        <s v="Gilmore"/>
        <s v="Holland"/>
        <s v="Landry"/>
        <s v="Peters"/>
        <s v="Ewing"/>
        <s v="Lancaster"/>
        <s v="Marquez"/>
        <s v="Rios"/>
        <s v="Chambers"/>
        <s v="Roy"/>
        <s v="Lambert"/>
        <s v="Day"/>
        <s v="Freeman"/>
        <s v="Hudson"/>
        <s v="Decker"/>
        <s v="Stevenson"/>
        <s v="Maxwell"/>
        <s v="Lester"/>
        <s v="Cotton"/>
        <s v="Pittman"/>
        <s v="Everett"/>
        <s v="Barker"/>
        <s v="Bush"/>
        <s v="Sweet"/>
        <s v="Myers"/>
        <s v="Richards"/>
        <s v="Wyatt"/>
        <s v="White"/>
        <s v="Foley"/>
        <s v="Owen"/>
        <s v="Wiley"/>
        <s v="Austin"/>
        <s v="Bowman"/>
        <s v="Mooney"/>
        <s v="Brown"/>
        <s v="Thompson"/>
        <s v="Estes"/>
        <s v="Moon"/>
        <s v="Hurst"/>
        <s v="Koch"/>
        <s v="Pope"/>
        <s v="Calhoun"/>
        <s v="Whitaker"/>
        <s v="Graves"/>
        <s v="Payne"/>
        <s v="Crosby"/>
        <s v="Duncan"/>
        <s v="Vargas"/>
        <s v="Sims"/>
        <s v="Bradford"/>
        <s v="Cohen"/>
        <s v="Wall"/>
        <s v="Sharp"/>
        <s v="Yates"/>
        <s v="Daniels"/>
        <s v="Workman"/>
        <s v="Mathis"/>
        <s v="Schroeder"/>
        <s v="Lloyd"/>
        <s v="Middleton"/>
        <s v="Rowland"/>
        <s v="Bentley"/>
        <s v="Barnes"/>
        <s v="Stein"/>
        <s v="Rocha"/>
        <s v="Gallagher"/>
        <s v="Ruiz"/>
        <s v="York"/>
        <s v="Ingram"/>
        <s v="Wilson"/>
        <s v="Torres"/>
        <s v="Fox"/>
        <s v="Chandler"/>
        <s v="Kirby"/>
        <s v="Farmer"/>
        <s v="Shannon"/>
        <s v="Silva"/>
        <s v="Puckett"/>
        <s v="Peterson"/>
        <s v="Dejesus"/>
        <s v="O'brien"/>
        <s v="Lowery"/>
        <s v="Cole"/>
        <s v="Vance"/>
        <s v="Walker"/>
        <s v="Sandoval"/>
        <s v="Melton"/>
        <s v="Higgins"/>
        <s v="Britt"/>
        <s v="Moody"/>
        <s v="Patrick"/>
        <s v="Booker"/>
        <s v="Marshall"/>
        <s v="Noel"/>
        <s v="Richardson"/>
        <s v="Dawson"/>
        <s v="Warner"/>
        <s v="Drake"/>
        <s v="Vega"/>
        <s v="Bullock"/>
        <s v="Mosley"/>
        <s v="Taylor"/>
        <s v="Mccoy"/>
        <s v="Bates"/>
        <s v="Sloan"/>
        <s v="Suarez"/>
        <s v="Neal"/>
        <s v="Alford"/>
        <s v="Rivas"/>
        <s v="Duke"/>
        <s v="Greene"/>
        <s v="Houston"/>
        <s v="Hardy"/>
        <s v="Conrad"/>
        <s v="Hyde"/>
        <s v="Hampton"/>
        <s v="Baird"/>
        <s v="Reid"/>
        <s v="Hopper"/>
        <s v="Nunez"/>
        <s v="Dominguez"/>
        <s v="Moore"/>
        <s v="Stanley"/>
        <s v="Leach"/>
        <s v="Fletcher"/>
        <s v="Gross"/>
        <s v="Mclaughlin"/>
        <s v="Hensley"/>
        <s v="Pennington"/>
        <s v="Baldwin"/>
        <s v="Calderon"/>
        <s v="Nash"/>
        <s v="Morrow"/>
        <s v="Wong"/>
        <s v="Bryant"/>
        <s v="Beach"/>
        <s v="Jensen"/>
        <s v="Gill"/>
        <s v="Stafford"/>
        <s v="Delgado"/>
        <s v="Castillo"/>
        <s v="Bond"/>
        <s v="Fleming"/>
        <s v="Pickett"/>
        <s v="Sharpe"/>
        <s v="Hammond"/>
        <s v="Webster"/>
        <s v="Wooten"/>
        <s v="Norris"/>
        <s v="Roach"/>
        <s v="Shields"/>
        <s v="Mayo"/>
        <s v="Simmons"/>
        <s v="Wise"/>
        <s v="Tran"/>
        <s v="Mcintyre"/>
        <s v="Morris"/>
        <s v="Stewart"/>
        <s v="Pratt"/>
        <s v="Velazquez"/>
        <s v="Patel"/>
        <s v="Parks"/>
        <s v="Molina"/>
        <s v="Curtis"/>
        <s v="Morgan"/>
        <s v="Ellis"/>
        <s v="Duran"/>
        <s v="Gilliam"/>
        <s v="Sargent"/>
        <s v="Chavez"/>
        <s v="King"/>
        <s v="Mckay"/>
        <s v="Clements"/>
        <s v="Newman"/>
        <s v="Weeks"/>
        <s v="Stephens"/>
        <s v="Hicks"/>
        <s v="Montgomery"/>
        <s v="Nielsen"/>
        <s v="Conley"/>
        <s v="Mitchell"/>
        <s v="Walls"/>
        <s v="Short"/>
        <s v="Alston"/>
        <s v="Dodson"/>
        <s v="Tyler"/>
        <s v="Odom"/>
        <s v="Bradshaw"/>
        <s v="Frye"/>
        <s v="Clemons"/>
        <s v="Burris"/>
        <s v="Jennings"/>
        <s v="Preston"/>
        <s v="Stanton"/>
        <s v="Kline"/>
        <s v="Miranda"/>
        <s v="Barr"/>
        <s v="Nixon"/>
        <s v="Allen"/>
        <s v="Mcclain"/>
        <s v="Wiggins"/>
        <s v="Fisher"/>
        <s v="Tillman"/>
        <s v="Holcomb"/>
        <s v="Brock"/>
        <s v="Trujillo"/>
        <s v="Spencer"/>
        <s v="Cervantes"/>
        <s v="Clayton"/>
        <s v="Barry"/>
        <s v="Hahn"/>
        <s v="Mccarty"/>
        <s v="Steele"/>
        <s v="Espinoza"/>
        <s v="Diaz"/>
        <s v="Rush"/>
        <s v="Lynn"/>
        <s v="Ward"/>
        <s v="Barton"/>
        <s v="Boone"/>
        <s v="Jackson"/>
        <s v="Cherry"/>
        <s v="Franklin"/>
        <s v="Flowers"/>
        <s v="Reese"/>
        <s v="Lang"/>
        <s v="Gould"/>
        <s v="Jimenez"/>
        <s v="Luna"/>
        <s v="England"/>
        <s v="Craig"/>
        <s v="Hanson"/>
        <s v="Sosa"/>
        <s v="Thomas"/>
        <s v="Whitehead"/>
        <s v="Rodgers"/>
        <s v="O'Neill"/>
        <s v="Hoover"/>
        <s v="Meyers"/>
        <s v="Oneil"/>
        <s v="Mcneil"/>
        <s v="Mcintosh"/>
        <s v="Buckner"/>
        <s v="Roth"/>
        <s v="Wilder"/>
        <s v="Rosales"/>
        <s v="Browning"/>
        <s v="Goodwin"/>
        <s v="Gonzalez"/>
        <s v="Randall"/>
        <s v="Rollins"/>
        <s v="Marks"/>
        <s v="Pierce"/>
        <s v="Boyle"/>
        <s v="Noble"/>
        <s v="Henderson"/>
        <s v="Slater"/>
        <s v="Mueller"/>
        <s v="Chan"/>
        <s v="Harris"/>
        <s v="Black"/>
        <s v="Cunningham"/>
        <s v="Gamble"/>
        <s v="Boyd"/>
        <s v="Love"/>
        <s v="Rosa"/>
        <s v="Knox"/>
        <s v="Durham"/>
        <s v="Booth"/>
        <s v="Mendez"/>
        <s v="Ortiz"/>
        <s v="Gentry"/>
        <s v="Buckley"/>
        <s v="Fernandez"/>
        <s v="Shelton"/>
        <s v="Ramsey"/>
        <s v="Ratliff"/>
        <s v="Joyner"/>
        <s v="Bennett"/>
        <s v="Walter"/>
        <s v="Caldwell"/>
        <s v="Talley"/>
        <s v="Frederick"/>
        <s v="Hickman"/>
        <s v="Wright"/>
        <s v="Walsh"/>
        <s v="Holloway"/>
        <s v="Nicholson"/>
        <s v="Ferrell"/>
        <s v="Erickson"/>
        <s v="Green"/>
        <s v="Hobbs"/>
        <s v="Shepherd"/>
        <s v="Riggs"/>
        <s v="Goodman"/>
        <s v="Singleton"/>
        <s v="Cortez"/>
        <s v="Benton"/>
        <s v="Grant"/>
        <s v="Evans"/>
        <s v="Swanson"/>
        <s v="Glass"/>
        <s v="Rowe"/>
        <s v="Larson"/>
        <s v="Trevino"/>
        <s v="Tyson"/>
        <s v="Buck"/>
        <s v="Park"/>
        <s v="Carney"/>
        <s v="Hines"/>
        <s v="Davenport"/>
        <s v="Coleman"/>
        <s v="Kelly"/>
        <s v="Vaughan"/>
        <s v="Dixon"/>
        <s v="Howe"/>
        <s v="Dyer"/>
        <s v="Roman"/>
        <s v="Gibson"/>
        <s v="Woodard"/>
        <s v="Hayes"/>
        <s v="Waller"/>
        <s v="Melendez"/>
        <s v="Maynard"/>
        <s v="Bryan"/>
        <s v="Copeland"/>
        <s v="Gray"/>
        <s v="Keith"/>
        <s v="Mcpherson"/>
        <s v="Conner"/>
        <s v="Porter"/>
        <s v="Daniel"/>
        <s v="Le"/>
        <s v="Phelps"/>
        <s v="Dennis"/>
        <s v="Hutchinson"/>
        <s v="Estrada"/>
        <s v="Gilbert"/>
        <s v="Justice"/>
        <s v="Moran"/>
        <s v="Rose"/>
        <s v="Klein"/>
        <s v="Dale"/>
        <s v="Lee"/>
        <s v="Chang"/>
        <s v="Brooks"/>
        <s v="Sweeney"/>
        <s v="Casey"/>
        <s v="Matthews"/>
        <s v="Wynn"/>
        <s v="Harper"/>
        <s v="Tate"/>
        <s v="Yang"/>
        <s v="Wilkinson"/>
        <s v="Strong"/>
        <s v="Crane"/>
        <s v="Young"/>
        <s v="Griffith"/>
        <s v="Golden"/>
        <s v="Aguirre"/>
        <s v="David"/>
        <s v="Hinton"/>
        <s v="Cantrell"/>
        <s v="Valencia"/>
        <s v="Pollard"/>
        <s v="Randolph"/>
        <s v="Walters"/>
        <s v="Cummings"/>
        <s v="Keller"/>
        <s v="Haley"/>
        <s v="Barber"/>
        <s v="Benson"/>
        <s v="Mcdonald"/>
        <s v="Humphrey"/>
        <s v="Bender"/>
        <s v="Pruitt"/>
        <s v="Donovan"/>
        <s v="Schneider"/>
        <s v="Aguilar"/>
        <s v="Savage"/>
        <s v="Long"/>
        <s v="Mcdaniel"/>
        <s v="Mays"/>
        <s v="Mullins"/>
        <s v="Velasquez"/>
        <s v="Forbes"/>
        <s v="Contreras"/>
        <s v="Brady"/>
        <s v="Lowe"/>
        <s v="Williams"/>
        <s v="Jefferson"/>
        <s v="Pacheco"/>
        <s v="Carroll"/>
        <s v="Potter"/>
        <s v="Mullen"/>
        <s v="Beard"/>
        <s v="Stephenson"/>
        <s v="Leblanc"/>
        <s v="Fitzgerald"/>
        <s v="Michael"/>
        <s v="Butler"/>
        <s v="Ochoa"/>
        <s v="Hendricks"/>
        <s v="Grimes"/>
        <s v="Harvey"/>
        <s v="Mcbride"/>
        <s v="Wilkins"/>
        <s v="Bray"/>
        <s v="Newton"/>
        <s v="Ryan"/>
        <s v="Lott"/>
        <s v="Burks"/>
        <s v="Cash"/>
        <s v="Hill"/>
        <s v="Cameron"/>
        <s v="Fulton"/>
        <s v="Bright"/>
        <s v="Colon"/>
        <s v="Sears"/>
        <s v="Witt"/>
        <s v="Mercado"/>
        <s v="Abbott"/>
        <s v="Fields"/>
        <s v="Parsons"/>
        <s v="Mcgee"/>
        <s v="Burt"/>
        <s v="Chase"/>
        <s v="Dillon"/>
        <s v="Mcconnell"/>
        <s v="English"/>
        <s v="Bailey"/>
        <s v="Snider"/>
        <s v="Shaw"/>
        <s v="Beasley"/>
        <s v="Flores"/>
        <s v="Townsend"/>
        <s v="Camacho"/>
        <s v="Rivera"/>
        <s v="Munoz"/>
        <s v="Emerson"/>
        <s v="Mann"/>
        <s v="Haynes"/>
        <s v="Wolfe"/>
        <s v="Tanner"/>
        <s v="O'connor"/>
        <s v="Lucas"/>
        <s v="Powell"/>
        <s v="Lopez"/>
        <s v="Hebert"/>
        <s v="Ayers"/>
        <s v="Turner"/>
        <s v="Hess"/>
        <s v="Padilla"/>
        <s v="Mack"/>
        <s v="Deleon"/>
        <s v="Kaufman"/>
        <s v="Ware"/>
        <s v="Knowles"/>
        <s v="Stark"/>
        <s v="Sexton"/>
        <s v="May"/>
        <s v="Martinez"/>
        <s v="Kirk"/>
        <s v="Zamora"/>
        <s v="Watson"/>
        <s v="Perkins"/>
        <s v="Douglas"/>
        <s v="Carver"/>
        <s v="Ortega"/>
        <s v="Moss"/>
        <s v="Osborne"/>
        <s v="Pace"/>
        <s v="Brewer"/>
        <s v="Solis"/>
        <s v="Vazquez"/>
        <s v="Andrews"/>
        <s v="Salinas"/>
        <s v="Blankenship"/>
        <s v="Lawrence"/>
        <s v="Willis"/>
        <s v="Wilcox"/>
        <s v="Santana"/>
        <s v="Vasquez"/>
        <s v="Charles"/>
        <s v="Bruce"/>
        <s v="Adkins"/>
        <s v="Cannon"/>
        <s v="Garza"/>
        <s v="Horn"/>
        <s v="Simpson"/>
        <s v="Whitfield"/>
        <s v="Mckee"/>
        <s v="Pate"/>
        <s v="House"/>
        <s v="Gonzales"/>
        <s v="Kent"/>
        <s v="Bowers"/>
        <s v="Lindsey"/>
        <s v="Harding"/>
      </sharedItems>
    </cacheField>
    <cacheField name="téléphone" numFmtId="0">
      <sharedItems/>
    </cacheField>
    <cacheField name="email" numFmtId="0">
      <sharedItems count="976">
        <s v="dolor.sit@hotmail.fr"/>
        <s v="donec.est@yahoo.com"/>
        <s v="lacus.quisque.imperdiet@hotmail.com"/>
        <s v="vitae.erat@hotmail.com"/>
        <s v="leo.in@hotmail.fr"/>
        <s v="euismod.est@hotmail.fr"/>
        <s v="cubilia.curae@aol.fr"/>
        <s v="egestas.aliquam@google.com"/>
        <s v="leo.vivamus@protonmail.com"/>
        <s v="ut.sagittis@aol.fr"/>
        <s v="mi.fringilla.mi@google.com"/>
        <s v="amet.massa.quisque@google.fr"/>
        <s v="est.mollis.non@aol.fr"/>
        <s v="elit.curabitur@aol.com"/>
        <s v="et.magnis@hotmail.com"/>
        <s v="consectetuer.mauris@yahoo.fr"/>
        <s v="lobortis.tellus@icloud.fr"/>
        <s v="orci.phasellus@yahoo.com"/>
        <s v="proin.sed@icloud.com"/>
        <s v="molestie.tellus@protonmail.com"/>
        <s v="quis.turpis@hotmail.fr"/>
        <s v="tincidunt@icloud.fr"/>
        <s v="id.mollis@aol.com"/>
        <s v="gravida.mauris@yahoo.com"/>
        <s v="leo.in.lobortis@aol.com"/>
        <s v="nunc@google.fr"/>
        <s v="arcu@hotmail.com"/>
        <s v="amet.ultricies@protonmail.com"/>
        <s v="risus.a.ultricies@protonmail.com"/>
        <s v="amet.risus@hotmail.com"/>
        <s v="magnis.dis@google.fr"/>
        <s v="phasellus.at.augue@aol.fr"/>
        <s v="varius.orci@icloud.fr"/>
        <s v="tellus.aenean@icloud.com"/>
        <s v="molestie@icloud.com"/>
        <s v="in.consectetuer@hotmail.fr"/>
        <s v="nunc@yahoo.com"/>
        <s v="amet.luctus@aol.com"/>
        <s v="eu.eros@google.fr"/>
        <s v="montes.nascetur@icloud.com"/>
        <s v="ac.eleifend@yahoo.com"/>
        <s v="eleifend.non.dapibus@google.fr"/>
        <s v="maecenas@aol.com"/>
        <s v="nulla@protonmail.com"/>
        <s v="faucibus@yahoo.fr"/>
        <s v="dolor.vitae@hotmail.com"/>
        <s v="risus.at@yahoo.com"/>
        <s v="aliquet@yahoo.fr"/>
        <s v="phasellus.dapibus.quam@aol.fr"/>
        <s v="enim.nec.tempus@outlook.com"/>
        <s v="feugiat.sed.nec@protonmail.fr"/>
        <s v="ante@outlook.fr"/>
        <s v="lectus.convallis.est@protonmail.fr"/>
        <s v="dapibus.id@protonmail.com"/>
        <s v="cras.sed@yahoo.com"/>
        <s v="malesuada@protonmail.fr"/>
        <s v="amet@outlook.fr"/>
        <s v="eleifend.nec@google.fr"/>
        <s v="donec@outlook.fr"/>
        <s v="sed.dolor@yahoo.fr"/>
        <s v="mauris.morbi@outlook.com"/>
        <s v="dolor.dolor.tempus@icloud.fr"/>
        <s v="inceptos.hymenaeos.mauris@google.fr"/>
        <s v="cursus.in@aol.fr"/>
        <s v="accumsan.neque@outlook.fr"/>
        <s v="eros@icloud.com"/>
        <s v="nibh@hotmail.fr"/>
        <s v="ut.sagittis@protonmail.com"/>
        <s v="arcu.vivamus.sit@google.fr"/>
        <s v="luctus.felis@protonmail.fr"/>
        <s v="consequat@yahoo.fr"/>
        <s v="suspendisse@yahoo.fr"/>
        <s v="ligula.nullam.enim@hotmail.com"/>
        <s v="nec.ante@aol.com"/>
        <s v="ut.odio.vel@google.com"/>
        <s v="euismod@google.fr"/>
        <s v="lobortis.quam@outlook.fr"/>
        <s v="bibendum.sed@icloud.com"/>
        <s v="luctus.et@icloud.com"/>
        <s v="euismod.urna@icloud.com"/>
        <s v="sed.pede@protonmail.fr"/>
        <s v="arcu.vel@hotmail.com"/>
        <s v="enim.sit.amet@aol.com"/>
        <s v="donec.sollicitudin@yahoo.fr"/>
        <s v="dui.fusce@protonmail.fr"/>
        <s v="est.nunc@google.com"/>
        <s v="auctor.velit.eget@hotmail.fr"/>
        <s v="id.erat@yahoo.com"/>
        <s v="enim.condimentum.eget@aol.com"/>
        <s v="eros.proin@yahoo.fr"/>
        <s v="aliquet@protonmail.com"/>
        <s v="eu.eleifend@protonmail.fr"/>
        <s v="interdum.sed@protonmail.fr"/>
        <s v="augue@protonmail.com"/>
        <s v="elit@aol.com"/>
        <s v="euismod.enim@protonmail.com"/>
        <s v="nunc.mauris.morbi@protonmail.fr"/>
        <s v="adipiscing.lobortis@yahoo.fr"/>
        <s v="a.magna@outlook.com"/>
        <s v="est.mauris@icloud.fr"/>
        <s v="cras@hotmail.fr"/>
        <s v="dis@hotmail.com"/>
        <s v="nascetur.ridiculus.mus@protonmail.com"/>
        <s v="fusce.dolor@outlook.com"/>
        <s v="sed@protonmail.fr"/>
        <s v="neque.sed@yahoo.com"/>
        <s v="ac.mattis@protonmail.com"/>
        <s v="orci.quis.lectus@google.com"/>
        <s v="auctor.nunc.nulla@outlook.fr"/>
        <s v="mauris.erat@aol.fr"/>
        <s v="cum.sociis@google.com"/>
        <s v="ornare.lectus.justo@aol.fr"/>
        <s v="eu.turpis@icloud.com"/>
        <s v="velit@aol.com"/>
        <s v="donec@yahoo.fr"/>
        <s v="gravida.nunc@outlook.com"/>
        <s v="aliquet.lobortis.nisi@hotmail.fr"/>
        <s v="nisl@aol.fr"/>
        <s v="eget.laoreet.posuere@google.fr"/>
        <s v="pharetra.ut.pharetra@yahoo.com"/>
        <s v="integer@outlook.fr"/>
        <s v="nunc.commodo@yahoo.fr"/>
        <s v="senectus.et@google.fr"/>
        <s v="euismod.est@protonmail.fr"/>
        <s v="tellus@yahoo.fr"/>
        <s v="a@yahoo.com"/>
        <s v="libero.dui@icloud.com"/>
        <s v="eget.metus@icloud.fr"/>
        <s v="in.nec@aol.com"/>
        <s v="egestas@aol.com"/>
        <s v="est@hotmail.fr"/>
        <s v="sed@yahoo.com"/>
        <s v="in@yahoo.com"/>
        <s v="adipiscing.mauris@aol.com"/>
        <s v="vitae.erat@aol.fr"/>
        <s v="porttitor.tellus@protonmail.com"/>
        <s v="sem.ut@hotmail.com"/>
        <s v="nulla.integer.vulputate@icloud.fr"/>
        <s v="tortor@hotmail.com"/>
        <s v="arcu@aol.fr"/>
        <s v="nibh.donec.est@google.fr"/>
        <s v="egestas.hendrerit.neque@yahoo.com"/>
        <s v="donec@icloud.fr"/>
        <s v="risus.nulla.eget@yahoo.fr"/>
        <s v="congue.a@google.fr"/>
        <s v="justo.proin@protonmail.com"/>
        <s v="orci.lacus@yahoo.com"/>
        <s v="nisi@icloud.fr"/>
        <s v="rhoncus.id@protonmail.com"/>
        <s v="et@outlook.fr"/>
        <s v="pharetra.felis.eget@yahoo.fr"/>
        <s v="amet.ante@icloud.fr"/>
        <s v="eu.odio@protonmail.com"/>
        <s v="urna.suscipit@protonmail.fr"/>
        <s v="varius.ultrices@icloud.fr"/>
        <s v="eu.sem@aol.fr"/>
        <s v="dictum.sapien@google.fr"/>
        <s v="ligula@outlook.fr"/>
        <s v="turpis.egestas@aol.fr"/>
        <s v="enim@yahoo.com"/>
        <s v="metus.facilisis@protonmail.com"/>
        <s v="vestibulum.neque@icloud.com"/>
        <s v="eget.varius@yahoo.fr"/>
        <s v="luctus.ut@protonmail.fr"/>
        <s v="laoreet.libero@outlook.fr"/>
        <s v="aenean.massa.integer@icloud.fr"/>
        <s v="nulla.tincidunt@google.com"/>
        <s v="nunc.commodo@icloud.com"/>
        <s v="vitae.mauris.sit@yahoo.fr"/>
        <s v="eget@icloud.com"/>
        <s v="eget.venenatis@yahoo.fr"/>
        <s v="eget.mollis@hotmail.fr"/>
        <s v="sociis.natoque@yahoo.fr"/>
        <s v="cursus.et@outlook.com"/>
        <s v="augue.malesuada@protonmail.com"/>
        <s v="sapien.aenean.massa@icloud.fr"/>
        <s v="morbi.non.sapien@yahoo.fr"/>
        <s v="sapien.cursus.in@outlook.com"/>
        <s v="in@aol.com"/>
        <s v="ac.mi@yahoo.fr"/>
        <s v="lorem@icloud.fr"/>
        <s v="malesuada@icloud.com"/>
        <s v="lacus@google.com"/>
        <s v="aliquam@aol.fr"/>
        <s v="eget.magna@icloud.com"/>
        <s v="est@hotmail.com"/>
        <s v="molestie.tortor.nibh@yahoo.fr"/>
        <s v="semper.erat.in@outlook.fr"/>
        <s v="dui.quis@protonmail.fr"/>
        <s v="amet@hotmail.fr"/>
        <s v="feugiat.non.lobortis@icloud.fr"/>
        <s v="mollis.phasellus@icloud.com"/>
        <s v="non.magna.nam@aol.com"/>
        <s v="enim.mi.tempor@outlook.fr"/>
        <s v="rhoncus.donec@protonmail.fr"/>
        <s v="lectus.nullam@yahoo.fr"/>
        <s v="morbi.neque.tellus@google.com"/>
        <s v="nec@google.fr"/>
        <s v="facilisis.facilisis@hotmail.com"/>
        <s v="ut.quam@yahoo.com"/>
        <s v="sed.dictum.proin@icloud.fr"/>
        <s v="quam.a@outlook.com"/>
        <s v="morbi.metus.vivamus@outlook.fr"/>
        <s v="ullamcorper.duis.at@icloud.fr"/>
        <s v="nullam@hotmail.com"/>
        <s v="odio.vel@hotmail.fr"/>
        <s v="ut.cursus.luctus@outlook.fr"/>
        <s v="blandit.mattis@icloud.com"/>
        <s v="eu.accumsan@icloud.fr"/>
        <s v="neque.nullam.ut@outlook.com"/>
        <s v="accumsan.sed@icloud.com"/>
        <s v="quis.diam.pellentesque@icloud.com"/>
        <s v="nisl.quisque@outlook.fr"/>
        <s v="congue.turpis@yahoo.com"/>
        <s v="magna.malesuada.vel@icloud.fr"/>
        <s v="lorem@aol.com"/>
        <s v="felis.purus@google.fr"/>
        <s v="diam.at@hotmail.com"/>
        <s v="mi.duis@hotmail.com"/>
        <s v="ipsum.dolor.sit@outlook.fr"/>
        <s v="augue.malesuada@yahoo.fr"/>
        <s v="urna.vivamus@protonmail.com"/>
        <s v="non@outlook.fr"/>
        <s v="pede.cras.vulputate@icloud.fr"/>
        <s v="etiam.bibendum@protonmail.com"/>
        <s v="praesent@yahoo.fr"/>
        <s v="ultricies.sem.magna@outlook.fr"/>
        <s v="aliquam.eros.turpis@outlook.fr"/>
        <s v="pretium.aliquet@protonmail.fr"/>
        <s v="sem.magna.nec@google.fr"/>
        <s v="congue@yahoo.fr"/>
        <s v="elementum.at@hotmail.fr"/>
        <s v="natoque.penatibus.et@outlook.com"/>
        <s v="integer.id@icloud.fr"/>
        <s v="maecenas.ornare@aol.fr"/>
        <s v="magna@yahoo.fr"/>
        <s v="commodo.auctor.velit@aol.com"/>
        <s v="nec.eleifend@outlook.fr"/>
        <s v="risus.varius.orci@yahoo.fr"/>
        <s v="ultrices.iaculis.odio@aol.fr"/>
        <s v="pede.ac@icloud.fr"/>
        <s v="euismod.in@google.fr"/>
        <s v="rhoncus@google.com"/>
        <s v="velit.cras@aol.com"/>
        <s v="class.aptent.taciti@outlook.fr"/>
        <s v="risus.at.fringilla@google.fr"/>
        <s v="risus.donec@icloud.com"/>
        <s v="sagittis@yahoo.fr"/>
        <s v="semper.tellus@icloud.com"/>
        <s v="libero.lacus@yahoo.fr"/>
        <s v="tellus.sem.mollis@icloud.com"/>
        <s v="penatibus.et.magnis@yahoo.fr"/>
        <s v="dictum.eleifend.nunc@yahoo.com"/>
        <s v="non@google.fr"/>
        <s v="vel.faucibus.id@protonmail.com"/>
        <s v="dui@aol.com"/>
        <s v="vel@icloud.fr"/>
        <s v="nec.orci.donec@hotmail.fr"/>
        <s v="at.nisi@protonmail.com"/>
        <s v="mauris.morbi@hotmail.fr"/>
        <s v="amet.metus.aliquam@google.fr"/>
        <s v="egestas.aliquam@aol.fr"/>
        <s v="vivamus.rhoncus.donec@yahoo.com"/>
        <s v="nunc.ac@yahoo.com"/>
        <s v="augue.ac@hotmail.fr"/>
        <s v="libero.morbi@yahoo.com"/>
        <s v="scelerisque.dui@icloud.fr"/>
        <s v="sem.eget@icloud.fr"/>
        <s v="elit@icloud.fr"/>
        <s v="hymenaeos.mauris@outlook.com"/>
        <s v="turpis.nulla.aliquet@yahoo.fr"/>
        <s v="consectetuer.rhoncus@protonmail.fr"/>
        <s v="felis.donec@aol.com"/>
        <s v="urna.justo@protonmail.fr"/>
        <s v="porttitor.interdum@yahoo.fr"/>
        <s v="non.lobortis.quis@icloud.com"/>
        <s v="eros.non@hotmail.com"/>
        <s v="arcu.morbi.sit@yahoo.com"/>
        <s v="per.conubia.nostra@google.com"/>
        <s v="aliquet@protonmail.fr"/>
        <s v="maecenas.ornare@outlook.fr"/>
        <s v="et.ipsum.cursus@protonmail.com"/>
        <s v="dolor.tempus@yahoo.com"/>
        <s v="fermentum.metus@aol.fr"/>
        <s v="urna.nullam@yahoo.com"/>
        <s v="nulla@hotmail.fr"/>
        <s v="gravida.non.sollicitudin@google.com"/>
        <s v="lobortis@yahoo.fr"/>
        <s v="hymenaeos.mauris@yahoo.com"/>
        <s v="aliquam@hotmail.fr"/>
        <s v="ridiculus.mus@icloud.com"/>
        <s v="duis.at@yahoo.fr"/>
        <s v="massa.lobortis.ultrices@icloud.fr"/>
        <s v="venenatis.lacus@yahoo.com"/>
        <s v="interdum.libero@protonmail.fr"/>
        <s v="nisl@google.fr"/>
        <s v="aliquam.rutrum@google.fr"/>
        <s v="velit.quisque.varius@yahoo.fr"/>
        <s v="lobortis.mauris.suspendisse@outlook.fr"/>
        <s v="hendrerit.id.ante@icloud.com"/>
        <s v="erat.eget@outlook.com"/>
        <s v="dapibus.quam.quis@hotmail.fr"/>
        <s v="dictum@outlook.com"/>
        <s v="imperdiet.ullamcorper@google.com"/>
        <s v="integer.sem@hotmail.com"/>
        <s v="habitant.morbi@google.com"/>
        <s v="turpis.nulla.aliquet@protonmail.fr"/>
        <s v="nam.tempor.diam@protonmail.fr"/>
        <s v="eu@aol.com"/>
        <s v="id@icloud.com"/>
        <s v="nec.enim@google.fr"/>
        <s v="dis.parturient@outlook.com"/>
        <s v="velit.in@yahoo.com"/>
        <s v="eu.sem.pellentesque@icloud.fr"/>
        <s v="blandit.mattis@outlook.com"/>
        <s v="sem.elit@icloud.com"/>
        <s v="ante.blandit.viverra@aol.com"/>
        <s v="mauris.blandit@yahoo.fr"/>
        <s v="sem@aol.fr"/>
        <s v="cursus.in.hendrerit@hotmail.com"/>
        <s v="arcu.et@outlook.fr"/>
        <s v="quisque@hotmail.com"/>
        <s v="velit.dui@google.fr"/>
        <s v="vivamus.nisi.mauris@yahoo.com"/>
        <s v="nulla@google.com"/>
        <s v="magna@aol.com"/>
        <s v="quis.accumsan.convallis@google.fr"/>
        <s v="adipiscing.elit@protonmail.fr"/>
        <s v="vivamus.molestie@aol.fr"/>
        <s v="eget@protonmail.fr"/>
        <s v="mauris.ut@outlook.com"/>
        <s v="enim.sed@outlook.com"/>
        <s v="cras.eget@google.fr"/>
        <s v="senectus.et@protonmail.com"/>
        <s v="diam@yahoo.com"/>
        <s v="enim@outlook.com"/>
        <s v="eu@hotmail.com"/>
        <s v="semper.nam@google.com"/>
        <s v="pede.suspendisse@hotmail.com"/>
        <s v="donec.dignissim.magna@aol.fr"/>
        <s v="enim@google.fr"/>
        <s v="orci.consectetuer@outlook.fr"/>
        <s v="dolor@google.com"/>
        <s v="ac.eleifend@hotmail.fr"/>
        <s v="luctus.et.ultrices@hotmail.fr"/>
        <s v="fusce.dolor.quam@icloud.com"/>
        <s v="nisi.magna@icloud.com"/>
        <s v="magna.ut.tincidunt@google.fr"/>
        <s v="augue.sed@yahoo.com"/>
        <s v="sed.auctor@outlook.com"/>
        <s v="a.enim@google.fr"/>
        <s v="fermentum@aol.fr"/>
        <s v="et.netus@outlook.fr"/>
        <s v="scelerisque.lorem@outlook.com"/>
        <s v="ac.mattis@aol.fr"/>
        <s v="orci.adipiscing.non@icloud.com"/>
        <s v="faucibus.lectus@google.com"/>
        <s v="integer.sem.elit@aol.com"/>
        <s v="natoque.penatibus.et@protonmail.fr"/>
        <s v="fusce.aliquam@icloud.fr"/>
        <s v="quis.urna.nunc@protonmail.com"/>
        <s v="lacinia.vitae@aol.fr"/>
        <s v="sagittis.augue@aol.com"/>
        <s v="non@hotmail.fr"/>
        <s v="nisi.nibh@icloud.fr"/>
        <s v="vestibulum.ante.ipsum@hotmail.com"/>
        <s v="at@icloud.com"/>
        <s v="nascetur.ridiculus@google.com"/>
        <s v="libero@google.com"/>
        <s v="enim.nunc@outlook.fr"/>
        <s v="nonummy.ut@outlook.com"/>
        <s v="vehicula@aol.com"/>
        <s v="lorem@outlook.com"/>
        <s v="per.inceptos@aol.fr"/>
        <s v="netus.et@aol.fr"/>
        <s v="elit.a.feugiat@outlook.fr"/>
        <s v="adipiscing@aol.fr"/>
        <s v="aenean@yahoo.fr"/>
        <s v="nonummy@yahoo.com"/>
        <s v="velit@hotmail.com"/>
        <s v="tortor.dictum@aol.fr"/>
        <s v="nullam.enim@google.com"/>
        <s v="orci@aol.com"/>
        <s v="et.magnis@hotmail.fr"/>
        <s v="ullamcorper.viverra@hotmail.fr"/>
        <s v="vestibulum.neque@outlook.fr"/>
        <s v="sit.amet.risus@yahoo.com"/>
        <s v="ipsum.sodales@aol.fr"/>
        <s v="nec.euismod@hotmail.fr"/>
        <s v="quisque@hotmail.fr"/>
        <s v="lectus@hotmail.com"/>
        <s v="rhoncus.nullam.velit@icloud.com"/>
        <s v="morbi@yahoo.fr"/>
        <s v="semper.auctor@hotmail.fr"/>
        <s v="nullam.feugiat@outlook.fr"/>
        <s v="phasellus.dapibus@google.fr"/>
        <s v="lorem.lorem.luctus@yahoo.com"/>
        <s v="sed.orci.lobortis@protonmail.fr"/>
        <s v="porttitor.eros.nec@outlook.fr"/>
        <s v="sed.consequat@yahoo.fr"/>
        <s v="cursus.integer.mollis@icloud.fr"/>
        <s v="mauris.nulla@outlook.fr"/>
        <s v="ipsum.dolor@icloud.com"/>
        <s v="eget@yahoo.com"/>
        <s v="erat.in@outlook.com"/>
        <s v="sodales.mauris@icloud.com"/>
        <s v="nam.nulla@hotmail.com"/>
        <s v="libero.nec.ligula@google.com"/>
        <s v="et.pede@protonmail.com"/>
        <s v="amet.faucibus@google.com"/>
        <s v="praesent.interdum.ligula@google.fr"/>
        <s v="nulla.aliquet@protonmail.fr"/>
        <s v="lacinia.mattis@yahoo.com"/>
        <s v="class.aptent.taciti@aol.com"/>
        <s v="proin.non@icloud.com"/>
        <s v="donec@yahoo.com"/>
        <s v="nibh.sit.amet@google.fr"/>
        <s v="nunc.sed@google.fr"/>
        <s v="felis.purus@google.com"/>
        <s v="etiam.laoreet.libero@icloud.com"/>
        <s v="blandit.congue.in@outlook.com"/>
        <s v="et.commodo@google.fr"/>
        <s v="rhoncus.nullam@outlook.com"/>
        <s v="suspendisse.non.leo@google.fr"/>
        <s v="ornare.sagittis@outlook.com"/>
        <s v="lacus@outlook.com"/>
        <s v="amet.consectetuer@aol.fr"/>
        <s v="a.magna@yahoo.com"/>
        <s v="arcu.morbi@aol.com"/>
        <s v="nisi@protonmail.com"/>
        <s v="sem.nulla.interdum@google.fr"/>
        <s v="orci@protonmail.fr"/>
        <s v="cras.eget@yahoo.fr"/>
        <s v="euismod.enim@icloud.com"/>
        <s v="erat.volutpat@yahoo.fr"/>
        <s v="dolor.nonummy@protonmail.fr"/>
        <s v="egestas.nunc@outlook.fr"/>
        <s v="dis.parturient@google.com"/>
        <s v="non.bibendum@icloud.fr"/>
        <s v="erat.nonummy@yahoo.fr"/>
        <s v="enim@hotmail.fr"/>
        <s v="nec.euismod.in@google.fr"/>
        <s v="malesuada.id@outlook.com"/>
        <s v="mauris@google.fr"/>
        <s v="augue.eu@icloud.com"/>
        <s v="suspendisse@icloud.com"/>
        <s v="egestas.blandit@protonmail.com"/>
        <s v="at.risus.nunc@icloud.fr"/>
        <s v="montes@protonmail.fr"/>
        <s v="eros.proin@protonmail.fr"/>
        <s v="hendrerit.neque.in@outlook.fr"/>
        <s v="etiam.laoreet@protonmail.com"/>
        <s v="felis.ullamcorper@yahoo.com"/>
        <s v="egestas.hendrerit@hotmail.fr"/>
        <s v="libero.morbi.accumsan@google.fr"/>
        <s v="elementum.dui.quis@google.fr"/>
        <s v="in@yahoo.fr"/>
        <s v="pharetra.quisque.ac@yahoo.fr"/>
        <s v="a.ultricies.adipiscing@protonmail.com"/>
        <s v="natoque.penatibus@google.com"/>
        <s v="enim@protonmail.fr"/>
        <s v="tempor.arcu.vestibulum@outlook.fr"/>
        <s v="commodo.tincidunt@yahoo.com"/>
        <s v="mattis.integer@outlook.fr"/>
        <s v="vivamus.sit@hotmail.fr"/>
        <s v="mattis@hotmail.fr"/>
        <s v="cursus.non@google.com"/>
        <s v="vitae.sodales.at@yahoo.com"/>
        <s v="eu.augue.porttitor@aol.com"/>
        <s v="feugiat.sed@hotmail.com"/>
        <s v="semper.auctor@outlook.fr"/>
        <s v="et.risus@google.com"/>
        <s v="dignissim.tempor@google.fr"/>
        <s v="ultricies.ligula@outlook.com"/>
        <s v="sagittis.placerat@yahoo.com"/>
        <s v="lacus.nulla@hotmail.fr"/>
        <s v="fusce.aliquam.enim@hotmail.fr"/>
        <s v="cubilia.curae@icloud.fr"/>
        <s v="id.sapien@yahoo.com"/>
        <s v="ut@yahoo.fr"/>
        <s v="non.luctus.sit@protonmail.com"/>
        <s v="cursus.luctus@icloud.com"/>
        <s v="pellentesque@outlook.fr"/>
        <s v="ut.nisi@yahoo.com"/>
        <s v="mauris.molestie@protonmail.fr"/>
        <s v="nullam.feugiat@protonmail.fr"/>
        <s v="mauris@hotmail.com"/>
        <s v="mauris.integer@aol.fr"/>
        <s v="orci.sem@outlook.com"/>
        <s v="feugiat.tellus@google.fr"/>
        <s v="euismod.in.dolor@yahoo.fr"/>
        <s v="risus@google.com"/>
        <s v="enim.nunc@aol.com"/>
        <s v="proin.non.massa@outlook.fr"/>
        <s v="mus.donec@google.com"/>
        <s v="ullamcorper.duis.at@icloud.com"/>
        <s v="arcu.et.pede@google.com"/>
        <s v="amet@yahoo.com"/>
        <s v="ut.nulla@icloud.com"/>
        <s v="ac.mattis.velit@icloud.com"/>
        <s v="sed.molestie@yahoo.com"/>
        <s v="arcu.eu@outlook.fr"/>
        <s v="curabitur.dictum@outlook.com"/>
        <s v="elit.etiam@protonmail.fr"/>
        <s v="porttitor.interdum@icloud.fr"/>
        <s v="lobortis@aol.fr"/>
        <s v="ante.ipsum@protonmail.fr"/>
        <s v="commodo@hotmail.com"/>
        <s v="ut.aliquam@icloud.com"/>
        <s v="sem@google.com"/>
        <s v="convallis.erat@hotmail.com"/>
        <s v="pede@protonmail.fr"/>
        <s v="eu.eleifend@hotmail.fr"/>
        <s v="aliquet.sem@google.fr"/>
        <s v="ligula.nullam@protonmail.fr"/>
        <s v="quisque.varius@outlook.fr"/>
        <s v="risus@yahoo.fr"/>
        <s v="magna.cras@google.com"/>
        <s v="nulla@hotmail.com"/>
        <s v="ullamcorper.duis.at@outlook.fr"/>
        <s v="dui.in@aol.fr"/>
        <s v="hymenaeos.mauris@icloud.com"/>
        <s v="scelerisque@outlook.fr"/>
        <s v="aenean@icloud.com"/>
        <s v="aliquam.iaculis@hotmail.fr"/>
        <s v="egestas.duis@outlook.fr"/>
        <s v="luctus.aliquet.odio@yahoo.fr"/>
        <s v="rutrum@yahoo.fr"/>
        <s v="feugiat.placerat@outlook.fr"/>
        <s v="augue@hotmail.fr"/>
        <s v="interdum.enim.non@outlook.fr"/>
        <s v="metus@yahoo.fr"/>
        <s v="ante.maecenas@google.com"/>
        <s v="mauris@yahoo.fr"/>
        <s v="maecenas.malesuada@aol.com"/>
        <s v="vitae.erat.vivamus@yahoo.com"/>
        <s v="rhoncus.proin.nisl@icloud.com"/>
        <s v="integer.eu.lacus@hotmail.com"/>
        <s v="metus.eu@yahoo.fr"/>
        <s v="erat.eget@aol.fr"/>
        <s v="tincidunt.neque.vitae@hotmail.com"/>
        <s v="lorem.auctor.quis@hotmail.com"/>
        <s v="mattis.integer@protonmail.fr"/>
        <s v="lectus@outlook.fr"/>
        <s v="lorem.tristique.aliquet@protonmail.com"/>
        <s v="scelerisque.scelerisque@yahoo.com"/>
        <s v="nisi.sem.semper@hotmail.fr"/>
        <s v="purus.ac@google.com"/>
        <s v="justo.praesent.luctus@google.com"/>
        <s v="molestie.pharetra.nibh@google.com"/>
        <s v="mauris@aol.com"/>
        <s v="nec@protonmail.com"/>
        <s v="molestie.tellus.aenean@google.fr"/>
        <s v="dui.fusce@icloud.com"/>
        <s v="lobortis@icloud.fr"/>
        <s v="dictum.magna.ut@protonmail.com"/>
        <s v="nec.mauris@aol.com"/>
        <s v="lobortis@aol.com"/>
        <s v="ac.mattis.semper@hotmail.fr"/>
        <s v="faucibus.lectus@outlook.fr"/>
        <s v="ullamcorper.magna@protonmail.com"/>
        <s v="et@google.com"/>
        <s v="neque.non@aol.com"/>
        <s v="tellus.faucibus@aol.fr"/>
        <s v="dui.nec@aol.com"/>
        <s v="diam.at@aol.fr"/>
        <s v="sagittis.placerat@outlook.fr"/>
        <s v="cras.dictum.ultricies@yahoo.com"/>
        <s v="pede.malesuada.vel@google.fr"/>
        <s v="at.velit.cras@google.fr"/>
        <s v="est@aol.fr"/>
        <s v="id.magna@protonmail.com"/>
        <s v="mi.ac.mattis@hotmail.com"/>
        <s v="risus.varius@aol.com"/>
        <s v="nunc.interdum.feugiat@aol.com"/>
        <s v="netus.et@google.fr"/>
        <s v="integer.urna@hotmail.fr"/>
        <s v="lectus@icloud.com"/>
        <s v="lorem@yahoo.com"/>
        <s v="nec@hotmail.com"/>
        <s v="et.magnis.dis@aol.com"/>
        <s v="non.hendrerit@protonmail.fr"/>
        <s v="porttitor.scelerisque@google.fr"/>
        <s v="varius.nam@yahoo.com"/>
        <s v="egestas.rhoncus@aol.fr"/>
        <s v="sed.turpis@protonmail.fr"/>
        <s v="semper.erat@protonmail.com"/>
        <s v="nam@google.com"/>
        <s v="eget.lacus@icloud.com"/>
        <s v="diam.duis@yahoo.fr"/>
        <s v="at.nisi@aol.fr"/>
        <s v="leo@hotmail.com"/>
        <s v="laoreet.libero.et@aol.fr"/>
        <s v="arcu.morbi@protonmail.fr"/>
        <s v="dolor.donec@icloud.fr"/>
        <s v="et.magnis.dis@outlook.com"/>
        <s v="odio@outlook.com"/>
        <s v="arcu@icloud.fr"/>
        <s v="in@icloud.fr"/>
        <s v="convallis.ante@yahoo.com"/>
        <s v="adipiscing@hotmail.fr"/>
        <s v="quisque.tincidunt@protonmail.fr"/>
        <s v="posuere.vulputate@yahoo.fr"/>
        <s v="elit.elit.fermentum@aol.fr"/>
        <s v="tellus@hotmail.com"/>
        <s v="posuere.cubilia@yahoo.fr"/>
        <s v="fringilla@outlook.com"/>
        <s v="euismod.est@google.com"/>
        <s v="nam.tempor@google.com"/>
        <s v="convallis.est@protonmail.fr"/>
        <s v="parturient@aol.com"/>
        <s v="nibh.dolor@google.fr"/>
        <s v="facilisis@protonmail.com"/>
        <s v="sed.sapien@outlook.fr"/>
        <s v="cursus@google.fr"/>
        <s v="aenean.massa@yahoo.com"/>
        <s v="quam.curabitur@aol.fr"/>
        <s v="facilisis.non@aol.com"/>
        <s v="laoreet@google.com"/>
        <s v="congue@protonmail.fr"/>
        <s v="bibendum@aol.com"/>
        <s v="facilisis@hotmail.com"/>
        <s v="pretium.aliquet.metus@hotmail.com"/>
        <s v="mauris.molestie@icloud.fr"/>
        <s v="mi.eleifend@google.com"/>
        <s v="purus@aol.fr"/>
        <s v="aliquam.vulputate@aol.fr"/>
        <s v="rutrum.eu.ultrices@outlook.com"/>
        <s v="in.faucibus@yahoo.com"/>
        <s v="enim.mi@yahoo.fr"/>
        <s v="sed.tortor@protonmail.com"/>
        <s v="erat.eget@icloud.com"/>
        <s v="odio.tristique.pharetra@aol.com"/>
        <s v="libero.lacus.varius@google.fr"/>
        <s v="et@yahoo.com"/>
        <s v="ullamcorper.viverra@google.fr"/>
        <s v="imperdiet.ornare@google.com"/>
        <s v="netus.et@icloud.com"/>
        <s v="magna.a@outlook.com"/>
        <s v="sem.vitae@aol.fr"/>
        <s v="donec.est@protonmail.fr"/>
        <s v="euismod.et.commodo@outlook.fr"/>
        <s v="ut.tincidunt.vehicula@google.com"/>
        <s v="nunc.commodo@google.fr"/>
        <s v="eleifend@hotmail.com"/>
        <s v="sapien.molestie@protonmail.com"/>
        <s v="proin@icloud.fr"/>
        <s v="rutrum.justo@hotmail.com"/>
        <s v="pretium.neque.morbi@hotmail.fr"/>
        <s v="fermentum.vel.mauris@icloud.fr"/>
        <s v="commodo.hendrerit@aol.fr"/>
        <s v="dapibus.gravida.aliquam@icloud.com"/>
        <s v="nec.cursus@yahoo.com"/>
        <s v="cursus@yahoo.com"/>
        <s v="laoreet.libero.et@yahoo.com"/>
        <s v="gravida.praesent.eu@google.com"/>
        <s v="duis.ac@yahoo.com"/>
        <s v="sed.pede.nec@outlook.com"/>
        <s v="cum.sociis.natoque@yahoo.fr"/>
        <s v="sociis.natoque.penatibus@google.com"/>
        <s v="elit.elit.fermentum@icloud.fr"/>
        <s v="vulputate.ullamcorper@aol.fr"/>
        <s v="libero.proin@icloud.fr"/>
        <s v="arcu.vel.quam@hotmail.fr"/>
        <s v="orci.donec.nibh@yahoo.com"/>
        <s v="nec@icloud.fr"/>
        <s v="quisque@aol.fr"/>
        <s v="risus.quisque@icloud.fr"/>
        <s v="et.arcu.imperdiet@outlook.com"/>
        <s v="aliquam.vulputate@icloud.fr"/>
        <s v="interdum.enim.non@aol.fr"/>
        <s v="dui.nec@icloud.fr"/>
        <s v="elementum@hotmail.com"/>
        <s v="magna.ut@yahoo.com"/>
        <s v="eu.turpis@aol.fr"/>
        <s v="diam.dictum@hotmail.fr"/>
        <s v="felis.ullamcorper.viverra@icloud.fr"/>
        <s v="lacinia.sed.congue@yahoo.fr"/>
        <s v="nullam.scelerisque.neque@hotmail.fr"/>
        <s v="lacinia.vitae.sodales@yahoo.fr"/>
        <s v="ut.sem@outlook.fr"/>
        <s v="mollis@outlook.com"/>
        <s v="dis@outlook.com"/>
        <s v="duis.a@outlook.fr"/>
        <s v="convallis@yahoo.fr"/>
        <s v="et@aol.com"/>
        <s v="lacus.quisque@outlook.fr"/>
        <s v="nec.mauris.blandit@yahoo.com"/>
        <s v="amet.ultricies.sem@google.fr"/>
        <s v="nisi.dictum@google.fr"/>
        <s v="sapien.aenean@outlook.fr"/>
        <s v="mi.enim.condimentum@aol.com"/>
        <s v="augue.eu@hotmail.fr"/>
        <s v="natoque.penatibus@icloud.fr"/>
        <s v="nam.consequat@protonmail.com"/>
        <s v="scelerisque.mollis@aol.com"/>
        <s v="proin.ultrices@outlook.fr"/>
        <s v="sociosqu.ad.litora@aol.fr"/>
        <s v="sodales.elit@protonmail.fr"/>
        <s v="ut@outlook.fr"/>
        <s v="tincidunt.donec.vitae@outlook.com"/>
        <s v="duis.sit@outlook.fr"/>
        <s v="nulla.magna@outlook.com"/>
        <s v="varius@google.fr"/>
        <s v="malesuada.integer.id@outlook.fr"/>
        <s v="etiam@aol.fr"/>
        <s v="nec.ante@google.fr"/>
        <s v="auctor.nunc@hotmail.fr"/>
        <s v="adipiscing.ligula@hotmail.fr"/>
        <s v="amet.metus@protonmail.fr"/>
        <s v="elit@hotmail.com"/>
        <s v="metus.aenean@icloud.com"/>
        <s v="donec@protonmail.fr"/>
        <s v="ac.arcu@aol.fr"/>
        <s v="commodo.ipsum@icloud.fr"/>
        <s v="faucibus.orci@aol.com"/>
        <s v="vehicula.et.rutrum@hotmail.com"/>
        <s v="ac.orci@hotmail.com"/>
        <s v="etiam.bibendum.fermentum@protonmail.com"/>
        <s v="sodales.mauris@outlook.com"/>
        <s v="leo.morbi.neque@yahoo.fr"/>
        <s v="habitant@google.com"/>
        <s v="nulla.at@aol.fr"/>
        <s v="donec@hotmail.com"/>
        <s v="tincidunt.vehicula@google.fr"/>
        <s v="sed.eget@aol.fr"/>
        <s v="nisi.magna.sed@protonmail.com"/>
        <s v="ridiculus.mus@outlook.com"/>
        <s v="risus@icloud.com"/>
        <s v="phasellus.vitae.mauris@hotmail.com"/>
        <s v="nec@protonmail.fr"/>
        <s v="nec.urna@protonmail.com"/>
        <s v="suspendisse.commodo.tincidunt@google.com"/>
        <s v="sed@icloud.fr"/>
        <s v="dapibus.quam@aol.com"/>
        <s v="laoreet.posuere@google.com"/>
        <s v="placerat.augue@hotmail.fr"/>
        <s v="nullam.nisl@hotmail.fr"/>
        <s v="egestas.aliquam@yahoo.fr"/>
        <s v="lectus.pede@aol.fr"/>
        <s v="felis.orci.adipiscing@icloud.com"/>
        <s v="mattis.ornare@protonmail.com"/>
        <s v="vitae.orci@hotmail.fr"/>
        <s v="cras.dictum@aol.fr"/>
        <s v="semper.rutrum@google.com"/>
        <s v="tempor.erat.neque@aol.com"/>
        <s v="sem.pellentesque@hotmail.com"/>
        <s v="curae.phasellus@outlook.com"/>
        <s v="nulla.at@icloud.fr"/>
        <s v="malesuada.integer@hotmail.fr"/>
        <s v="ut@aol.com"/>
        <s v="ultricies.sem.magna@yahoo.com"/>
        <s v="cursus.diam@aol.com"/>
        <s v="vitae@yahoo.fr"/>
        <s v="lorem@aol.fr"/>
        <s v="cubilia@protonmail.fr"/>
        <s v="rutrum.magna@icloud.fr"/>
        <s v="purus.ac@hotmail.fr"/>
        <s v="curabitur@outlook.fr"/>
        <s v="neque.vitae@google.com"/>
        <s v="at.sem@hotmail.fr"/>
        <s v="felis.ullamcorper@icloud.com"/>
        <s v="erat.etiam@aol.com"/>
        <s v="at.augue@outlook.com"/>
        <s v="mauris.elit@icloud.com"/>
        <s v="penatibus.et@hotmail.com"/>
        <s v="interdum.feugiat@hotmail.fr"/>
        <s v="laoreet.posuere.enim@yahoo.fr"/>
        <s v="aliquam.tincidunt.nunc@icloud.fr"/>
        <s v="feugiat.lorem@protonmail.com"/>
        <s v="id.mollis@outlook.fr"/>
        <s v="gravida@protonmail.com"/>
        <s v="nullam.ut@outlook.fr"/>
        <s v="quam.a@protonmail.com"/>
        <s v="pede.suspendisse@outlook.fr"/>
        <s v="diam.proin@yahoo.com"/>
        <s v="nam.ac.nulla@aol.com"/>
        <s v="sed.eget.lacus@protonmail.com"/>
        <s v="libero.proin.mi@google.fr"/>
        <s v="blandit.congue@hotmail.fr"/>
        <s v="dictum.magna@icloud.fr"/>
        <s v="dui.nec@yahoo.com"/>
        <s v="sem.consequat@aol.com"/>
        <s v="malesuada.fames.ac@icloud.fr"/>
        <s v="tempor.augue@icloud.com"/>
        <s v="congue.in.scelerisque@protonmail.com"/>
        <s v="in.molestie@google.fr"/>
        <s v="mauris@google.com"/>
        <s v="placerat.cras.dictum@hotmail.com"/>
        <s v="sagittis.placerat.cras@protonmail.com"/>
        <s v="mi.eleifend@aol.com"/>
        <s v="ultrices.mauris@protonmail.fr"/>
        <s v="duis@outlook.com"/>
        <s v="pellentesque.ultricies@yahoo.fr"/>
        <s v="donec.egestas@outlook.fr"/>
        <s v="eu.ligula.aenean@outlook.fr"/>
        <s v="molestie.sodales.mauris@yahoo.fr"/>
        <s v="lacinia.orci.consectetuer@icloud.com"/>
        <s v="a.magna@google.com"/>
        <s v="neque.sed.sem@google.com"/>
        <s v="turpis@hotmail.fr"/>
        <s v="ante.nunc@outlook.com"/>
        <s v="nam@protonmail.fr"/>
        <s v="suspendisse.non@yahoo.fr"/>
        <s v="vulputate.risus@outlook.fr"/>
        <s v="ipsum.donec.sollicitudin@protonmail.com"/>
        <s v="fermentum.convallis.ligula@google.fr"/>
        <s v="sed.diam@hotmail.com"/>
        <s v="orci.tincidunt@hotmail.com"/>
        <s v="mauris@outlook.com"/>
        <s v="vulputate@protonmail.com"/>
        <s v="gravida@outlook.com"/>
        <s v="vitae.odio@google.fr"/>
        <s v="tortor.nunc.commodo@outlook.fr"/>
        <s v="rutrum.lorem.ac@protonmail.fr"/>
        <s v="donec@google.fr"/>
        <s v="felis.eget@google.com"/>
        <s v="donec.at@protonmail.fr"/>
        <s v="ut@hotmail.fr"/>
        <s v="sapien.nunc@hotmail.com"/>
        <s v="urna.suscipit@outlook.fr"/>
        <s v="in.magna.phasellus@aol.fr"/>
        <s v="sit.amet@protonmail.com"/>
        <s v="cursus.nunc.mauris@icloud.com"/>
        <s v="aliquam.adipiscing@google.com"/>
        <s v="leo.elementum@yahoo.com"/>
        <s v="bibendum.donec.felis@aol.com"/>
        <s v="mauris.id.sapien@outlook.fr"/>
        <s v="morbi.tristique@hotmail.fr"/>
        <s v="elementum.sem@aol.com"/>
        <s v="sagittis.placerat.cras@outlook.com"/>
        <s v="magna.sed@aol.fr"/>
        <s v="adipiscing@outlook.fr"/>
        <s v="proin.vel@yahoo.fr"/>
        <s v="parturient.montes@outlook.com"/>
        <s v="eget.tincidunt@protonmail.fr"/>
        <s v="dolor.sit.amet@icloud.com"/>
        <s v="metus@outlook.fr"/>
        <s v="porta.elit@protonmail.com"/>
        <s v="quis.diam@hotmail.com"/>
        <s v="lectus.pede@google.fr"/>
        <s v="fusce@yahoo.com"/>
        <s v="non.nisi@outlook.fr"/>
        <s v="auctor@outlook.com"/>
        <s v="neque@outlook.com"/>
        <s v="et.rutrum@hotmail.com"/>
        <s v="turpis.vitae.purus@aol.fr"/>
        <s v="nisl.quisque@yahoo.com"/>
        <s v="tellus.lorem@protonmail.com"/>
        <s v="semper.et@outlook.fr"/>
        <s v="elementum.dui@hotmail.com"/>
        <s v="lacus.mauris@outlook.com"/>
        <s v="praesent.eu@yahoo.com"/>
        <s v="enim.mauris@yahoo.com"/>
        <s v="at.velit.cras@hotmail.fr"/>
        <s v="ridiculus@yahoo.com"/>
        <s v="ante.lectus@google.com"/>
        <s v="purus.nullam.scelerisque@icloud.fr"/>
        <s v="dignissim.lacus.aliquam@yahoo.fr"/>
        <s v="felis@hotmail.fr"/>
        <s v="magna.nam.ligula@hotmail.com"/>
        <s v="tincidunt.aliquam.arcu@google.fr"/>
        <s v="odio.nam@protonmail.fr"/>
        <s v="nec.mollis@outlook.com"/>
        <s v="quis.pede@yahoo.fr"/>
        <s v="nunc.est@icloud.com"/>
        <s v="ullamcorper.nisl@outlook.fr"/>
        <s v="aliquam@outlook.fr"/>
        <s v="aliquam.erat@yahoo.fr"/>
        <s v="fusce.feugiat@icloud.fr"/>
        <s v="at@icloud.fr"/>
        <s v="metus.aenean@aol.fr"/>
        <s v="justo.eu@google.com"/>
        <s v="consectetuer.mauris@outlook.com"/>
        <s v="urna.nullam@aol.com"/>
        <s v="fusce.aliquet@outlook.fr"/>
        <s v="quam.vel@outlook.fr"/>
        <s v="amet@hotmail.com"/>
        <s v="eu@protonmail.com"/>
        <s v="eget.varius@outlook.fr"/>
        <s v="dolor@aol.com"/>
        <s v="risus@aol.fr"/>
        <s v="amet.massa.quisque@hotmail.com"/>
        <s v="gravida@outlook.fr"/>
        <s v="luctus@aol.com"/>
        <s v="tempus.eu.ligula@aol.com"/>
        <s v="in.at.pede@protonmail.fr"/>
        <s v="est.vitae@protonmail.fr"/>
        <s v="dictum.mi@aol.com"/>
        <s v="consectetuer.ipsum@protonmail.fr"/>
        <s v="mi.enim@aol.fr"/>
        <s v="luctus.curabitur@aol.fr"/>
        <s v="risus.donec.egestas@icloud.fr"/>
        <s v="fringilla.cursus.purus@aol.fr"/>
        <s v="sit.amet@google.fr"/>
        <s v="nunc.pulvinar.arcu@google.com"/>
        <s v="ut.pharetra.sed@hotmail.fr"/>
        <s v="nec@hotmail.fr"/>
        <s v="sit.amet.consectetuer@aol.com"/>
        <s v="phasellus.dapibus.quam@outlook.com"/>
        <s v="integer.vulputate@aol.fr"/>
        <s v="ac@protonmail.fr"/>
        <s v="scelerisque.sed@icloud.com"/>
        <s v="rutrum@hotmail.fr"/>
        <s v="id.risus@outlook.com"/>
        <s v="mauris.aliquam@yahoo.com"/>
        <s v="feugiat.tellus.lorem@google.com"/>
        <s v="ornare.placerat@protonmail.fr"/>
        <s v="arcu.sed@icloud.fr"/>
        <s v="ut.dolor.dapibus@protonmail.com"/>
        <s v="porttitor.vulputate@icloud.fr"/>
        <s v="enim.sed@aol.fr"/>
        <s v="risus.at@hotmail.fr"/>
        <s v="et@hotmail.com"/>
        <s v="eu.enim.etiam@yahoo.fr"/>
        <s v="curabitur.consequat@aol.com"/>
        <s v="curae@hotmail.fr"/>
        <s v="ut.odio@google.fr"/>
        <s v="tristique.neque@hotmail.com"/>
        <s v="metus@protonmail.com"/>
        <s v="nec.diam@outlook.fr"/>
        <s v="magna.sed.eu@aol.fr"/>
        <s v="ultrices@outlook.com"/>
        <s v="ac.turpis.egestas@hotmail.com"/>
        <s v="neque.pellentesque@outlook.com"/>
        <s v="ornare@google.fr"/>
        <s v="semper.rutrum@icloud.com"/>
        <s v="tortor@aol.com"/>
        <s v="a@hotmail.fr"/>
        <s v="mauris.aliquam.eu@hotmail.com"/>
        <s v="tellus.faucibus@hotmail.fr"/>
        <s v="mus.proin@aol.com"/>
        <s v="consectetuer.adipiscing@aol.com"/>
        <s v="ullamcorper.velit@yahoo.fr"/>
        <s v="aliquam@outlook.com"/>
        <s v="adipiscing.non.luctus@yahoo.fr"/>
        <s v="sed.orci@google.com"/>
        <s v="at.velit@protonmail.com"/>
        <s v="phasellus.vitae@hotmail.com"/>
        <s v="risus.duis@aol.com"/>
        <s v="rutrum.non@hotmail.fr"/>
        <s v="imperdiet.ullamcorper.duis@yahoo.com"/>
        <s v="sed@aol.fr"/>
        <s v="sem@protonmail.com"/>
        <s v="adipiscing.ligula@google.fr"/>
        <s v="dui@aol.fr"/>
        <s v="neque.et@google.com"/>
        <s v="aliquam.auctor@google.com"/>
        <s v="pede.nec@outlook.fr"/>
        <s v="at.pede@outlook.com"/>
        <s v="nascetur.ridiculus@protonmail.com"/>
        <s v="eget.nisi.dictum@aol.fr"/>
        <s v="est.nunc@outlook.fr"/>
        <s v="justo.praesent.luctus@icloud.com"/>
        <s v="pretium@icloud.fr"/>
        <s v="at.lacus@aol.fr"/>
        <s v="sit.amet@yahoo.com"/>
        <s v="quisque.libero.lacus@yahoo.fr"/>
        <s v="nullam.vitae@google.fr"/>
        <s v="aliquam@hotmail.com"/>
        <s v="phasellus.dolor@hotmail.fr"/>
        <s v="pretium.et@google.fr"/>
        <s v="velit.eu.sem@yahoo.fr"/>
        <s v="dui.augue@hotmail.com"/>
        <s v="in.magna@google.fr"/>
        <s v="eu.arcu@hotmail.fr"/>
        <s v="arcu.vestibulum.ante@protonmail.com"/>
        <s v="proin.eget@icloud.fr"/>
        <s v="a.malesuada.id@hotmail.fr"/>
        <s v="suspendisse@yahoo.com"/>
        <s v="euismod@aol.fr"/>
        <s v="non@protonmail.fr"/>
        <s v="donec.nibh@outlook.fr"/>
        <s v="dictum.phasellus.in@google.com"/>
        <s v="dis.parturient@icloud.fr"/>
        <s v="nunc.lectus@aol.fr"/>
      </sharedItems>
    </cacheField>
    <cacheField name="Ville" numFmtId="0">
      <sharedItems count="190">
        <s v="Villeneuve d Ascq"/>
        <s v="Chatellerault"/>
        <s v="Talence"/>
        <s v="Rodez"/>
        <s v="Angers"/>
        <s v="Drancy"/>
        <s v="Poitiers"/>
        <s v="Quimper"/>
        <s v="Chalon sur Saone"/>
        <s v="Aubagne"/>
        <s v="Besancon"/>
        <s v="Saint Dizier"/>
        <s v="Ajaccio"/>
        <s v="Vierzon"/>
        <s v="Perpignan"/>
        <s v="Lorient"/>
        <s v="Beauvais"/>
        <s v="Saint Denis"/>
        <s v="Vichy"/>
        <s v="Marcq en Baroeul"/>
        <s v="Noisy le Grand"/>
        <s v="La Rochelle"/>
        <s v="Niort"/>
        <s v="Albi"/>
        <s v="Lambersart"/>
        <s v="Limoges"/>
        <s v="Montlucon"/>
        <s v="Saint Lo"/>
        <s v="Sens"/>
        <s v="Gap"/>
        <s v="Pontarlier"/>
        <s v="Belfort"/>
        <s v="Boulogne sur Mer"/>
        <s v="Cagnes sur Mer"/>
        <s v="Colombes"/>
        <s v="Saint Brieuc"/>
        <s v="Bastia"/>
        <s v="Chateauroux"/>
        <s v="Forbach"/>
        <s v="Levallois Perret"/>
        <s v="Martigues"/>
        <s v="Dreux"/>
        <s v="Aulnay sous Bois"/>
        <s v="Laon"/>
        <s v="Nevers"/>
        <s v="Bethune"/>
        <s v="Brive la Gaillarde"/>
        <s v="Abbeville"/>
        <s v="Biarritz"/>
        <s v="Tarbes"/>
        <s v="Avignon"/>
        <s v="Frejus"/>
        <s v="Bourges"/>
        <s v="Le Grand Quevilly"/>
        <s v="Montpellier"/>
        <s v="Rouen"/>
        <s v="Narbonne"/>
        <s v="Boulogne Billancourt"/>
        <s v="Auxerre"/>
        <s v="St Die des Vosges"/>
        <s v="Henin Beaumont"/>
        <s v="Clermont Ferrand"/>
        <s v="St Medard en Jalles"/>
        <s v="Grasse"/>
        <s v="Bayonne"/>
        <s v="Cholet"/>
        <s v="Chalons en Champagne"/>
        <s v="Nantes"/>
        <s v="Rennes"/>
        <s v="Le Petit Quevilly"/>
        <s v="Montbeliard"/>
        <s v="Creteil"/>
        <s v="Ales"/>
        <s v="Nanterre"/>
        <s v="Dijon"/>
        <s v="Joue les Tours"/>
        <s v="St Herblain"/>
        <s v="St Etienne du Rouvray"/>
        <s v="Macon"/>
        <s v="Vitrolles"/>
        <s v="Hyeres"/>
        <s v="Schiltigheim"/>
        <s v="Blois"/>
        <s v="Lanester"/>
        <s v="Dole"/>
        <s v="Orleans"/>
        <s v="Moulins"/>
        <s v="CHERBOURG EN COTENTIN"/>
        <s v="St Sebastien sur Loire"/>
        <s v="Wattrelos"/>
        <s v="Epinal"/>
        <s v="Vannes"/>
        <s v="Nancy"/>
        <s v="Alencon"/>
        <s v="Nimes"/>
        <s v="Herouville St Clair"/>
        <s v="Bordeaux"/>
        <s v="Sotteville les Rouen"/>
        <s v="Le Havre"/>
        <s v="Reze"/>
        <s v="Toulouse"/>
        <s v="Colmar"/>
        <s v="Agen"/>
        <s v="Brest"/>
        <s v="Lille"/>
        <s v="Versailles"/>
        <s v="Soissons"/>
        <s v="Montigny les Metz"/>
        <s v="Dieppe"/>
        <s v="Mont de Marsan"/>
        <s v="St Nazaire"/>
        <s v="Lisieux"/>
        <s v="Valenciennes"/>
        <s v="Thionville"/>
        <s v="Lievin"/>
        <s v="Maubeuge"/>
        <s v="Troyes"/>
        <s v="Lunel"/>
        <s v="Tournefeuille"/>
        <s v="St Quentin"/>
        <s v="Caen"/>
        <s v="Orvault"/>
        <s v="Strasbourg"/>
        <s v="Vernon"/>
        <s v="Castres"/>
        <s v="Montauban"/>
        <s v="Saintes"/>
        <s v="La Roche sur Yon"/>
        <s v="Antibes"/>
        <s v="Sarreguemines"/>
        <s v="Metz"/>
        <s v="Marseille 01"/>
        <s v="Aurillac"/>
        <s v="Carcassonne"/>
        <s v="Le Cannet"/>
        <s v="Champigny sur Marne"/>
        <s v="Reims"/>
        <s v="Haguenau"/>
        <s v="Villenave d Ornon"/>
        <s v="Draguignan"/>
        <s v="Compiegne"/>
        <s v="Illkirch Graffenstaden"/>
        <s v="Beziers"/>
        <s v="Angouleme"/>
        <s v="Creil"/>
        <s v="Arras"/>
        <s v="Laval"/>
        <s v="Sete"/>
        <s v="Issy les Moulineaux"/>
        <s v="Tourcoing"/>
        <s v="Calais"/>
        <s v="Lens"/>
        <s v="Bergerac"/>
        <s v="Charleville Mezieres"/>
        <s v="Montreuil"/>
        <s v="Colomiers"/>
        <s v="Tours"/>
        <s v="Vertou"/>
        <s v="St Louis"/>
        <s v="Le Puy en Velay"/>
        <s v="Begles"/>
        <s v="Nice"/>
        <s v="Douai"/>
        <s v="La Seyne sur Mer"/>
        <s v="St Maur des Fosses"/>
        <s v="Mulhouse"/>
        <s v="Rueil Malmaison"/>
        <s v="Amiens"/>
        <s v="Epernay"/>
        <s v="Chartres"/>
        <s v="Toulon"/>
        <s v="Arles"/>
        <s v="Evreux"/>
        <s v="Cannes"/>
        <s v="Pau"/>
        <s v="Merignac"/>
        <s v="Paris 01"/>
        <s v="Salon de Provence"/>
        <s v="St Malo"/>
        <s v="Vandoeuvre les Nancy"/>
        <s v="Cambrai"/>
        <s v="Istres"/>
        <s v="Perigueux"/>
        <s v="Pessac"/>
        <s v="Saumur"/>
        <s v="Anglet"/>
        <s v="Le Mans"/>
        <s v="Dunkerque"/>
        <s v="Courbevoie"/>
        <s v="Aix en Provence"/>
      </sharedItems>
    </cacheField>
    <cacheField name="Coordonnées" numFmtId="0">
      <sharedItems/>
    </cacheField>
    <cacheField name="nb Connexion" numFmtId="0">
      <sharedItems containsSemiMixedTypes="0" containsString="0" containsNumber="1" containsInteger="1" minValue="1" maxValue="50"/>
    </cacheField>
    <cacheField name="iban" numFmtId="0">
      <sharedItems/>
    </cacheField>
    <cacheField name="etat" numFmtId="0">
      <sharedItems count="4">
        <s v="Célibataire"/>
        <s v="Divorcé"/>
        <s v="Pacsé"/>
        <s v="Marié"/>
      </sharedItems>
    </cacheField>
    <cacheField name="genre" numFmtId="0">
      <sharedItems count="2">
        <s v="M"/>
        <s v="F"/>
      </sharedItems>
    </cacheField>
    <cacheField name="date de naissance" numFmtId="14">
      <sharedItems containsSemiMixedTypes="0" containsNonDate="0" containsDate="1" containsString="0" minDate="1977-01-15T00:00:00" maxDate="2005-12-2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s v="08 81 38 68 23"/>
    <x v="0"/>
    <x v="0"/>
    <s v="-24.1684456448, -172.6238368768"/>
    <n v="38"/>
    <s v="BA874884167872452536"/>
    <x v="0"/>
    <x v="0"/>
    <d v="1977-01-15T00:00:00"/>
  </r>
  <r>
    <x v="1"/>
    <x v="1"/>
    <s v="05 82 70 78 24"/>
    <x v="1"/>
    <x v="1"/>
    <s v="-88.9240881152, 56.8011462656"/>
    <n v="18"/>
    <s v="TN5607986556030183582937"/>
    <x v="1"/>
    <x v="1"/>
    <d v="1977-01-16T00:00:00"/>
  </r>
  <r>
    <x v="2"/>
    <x v="2"/>
    <s v="05 61 11 79 32"/>
    <x v="2"/>
    <x v="2"/>
    <s v="-3.226916352, 70.945012736"/>
    <n v="25"/>
    <s v="GL6447840783611516"/>
    <x v="2"/>
    <x v="0"/>
    <d v="1977-01-19T00:00:00"/>
  </r>
  <r>
    <x v="3"/>
    <x v="3"/>
    <s v="08 20 46 32 37"/>
    <x v="3"/>
    <x v="3"/>
    <s v="64.6630549504, -128.9034985472"/>
    <n v="18"/>
    <s v="CH2645274531587142224"/>
    <x v="1"/>
    <x v="0"/>
    <d v="1977-01-26T00:00:00"/>
  </r>
  <r>
    <x v="4"/>
    <x v="4"/>
    <s v="02 56 88 30 42"/>
    <x v="4"/>
    <x v="4"/>
    <s v="1.5093803008, -156.9250276352"/>
    <n v="43"/>
    <s v="BH71887303968958895750"/>
    <x v="1"/>
    <x v="0"/>
    <d v="1977-01-27T00:00:00"/>
  </r>
  <r>
    <x v="5"/>
    <x v="5"/>
    <s v="04 35 07 41 42"/>
    <x v="5"/>
    <x v="5"/>
    <s v="-36.0387818496, 44.5845835776"/>
    <n v="23"/>
    <s v="HR7875150569856337508"/>
    <x v="3"/>
    <x v="1"/>
    <d v="1977-02-28T00:00:00"/>
  </r>
  <r>
    <x v="6"/>
    <x v="6"/>
    <s v="02 54 55 26 73"/>
    <x v="6"/>
    <x v="6"/>
    <s v="78.5506798592, -24.0840506368"/>
    <n v="45"/>
    <s v="MK32558762145228754"/>
    <x v="3"/>
    <x v="1"/>
    <d v="1977-03-05T00:00:00"/>
  </r>
  <r>
    <x v="7"/>
    <x v="7"/>
    <s v="03 44 81 22 75"/>
    <x v="7"/>
    <x v="7"/>
    <s v="-89.1382653952, 2.3666907136"/>
    <n v="14"/>
    <s v="CH5311458114562378714"/>
    <x v="1"/>
    <x v="0"/>
    <d v="1977-03-10T00:00:00"/>
  </r>
  <r>
    <x v="8"/>
    <x v="8"/>
    <s v="01 57 74 67 17"/>
    <x v="8"/>
    <x v="8"/>
    <s v="-88.6594128896, 4.7024401408"/>
    <n v="5"/>
    <s v="LI6558314727075758789"/>
    <x v="3"/>
    <x v="1"/>
    <d v="1977-04-01T00:00:00"/>
  </r>
  <r>
    <x v="9"/>
    <x v="9"/>
    <s v="06 24 29 11 52"/>
    <x v="9"/>
    <x v="9"/>
    <s v="32.4256889856, 103.6436973568"/>
    <n v="27"/>
    <s v="GR4172644398712182477289435"/>
    <x v="0"/>
    <x v="0"/>
    <d v="1977-04-03T00:00:00"/>
  </r>
  <r>
    <x v="10"/>
    <x v="10"/>
    <s v="02 85 25 46 92"/>
    <x v="10"/>
    <x v="10"/>
    <s v="36.9919495168, 168.222193152"/>
    <n v="7"/>
    <s v="PT78078695733536284185276"/>
    <x v="2"/>
    <x v="0"/>
    <d v="1977-04-10T00:00:00"/>
  </r>
  <r>
    <x v="11"/>
    <x v="11"/>
    <s v="04 60 29 10 73"/>
    <x v="11"/>
    <x v="11"/>
    <s v="47.7052463104, 127.6414166016"/>
    <n v="11"/>
    <s v="LU121457643725243758"/>
    <x v="1"/>
    <x v="1"/>
    <d v="1977-06-09T00:00:00"/>
  </r>
  <r>
    <x v="12"/>
    <x v="12"/>
    <s v="04 19 58 62 24"/>
    <x v="12"/>
    <x v="12"/>
    <s v="86.182173696, 129.580552192"/>
    <n v="17"/>
    <s v="AZ48760313576827725267882154"/>
    <x v="2"/>
    <x v="1"/>
    <d v="1977-06-10T00:00:00"/>
  </r>
  <r>
    <x v="13"/>
    <x v="13"/>
    <s v="03 62 24 32 34"/>
    <x v="13"/>
    <x v="13"/>
    <s v="60.1416918016, 94.4953547776"/>
    <n v="37"/>
    <s v="VG4428055978283327447344"/>
    <x v="0"/>
    <x v="1"/>
    <d v="1977-06-23T00:00:00"/>
  </r>
  <r>
    <x v="14"/>
    <x v="14"/>
    <s v="02 36 55 74 19"/>
    <x v="14"/>
    <x v="11"/>
    <s v="28.7336602624, -29.2447432704"/>
    <n v="48"/>
    <s v="SA1167457554448424173214"/>
    <x v="0"/>
    <x v="0"/>
    <d v="1977-07-05T00:00:00"/>
  </r>
  <r>
    <x v="15"/>
    <x v="15"/>
    <s v="04 04 79 61 50"/>
    <x v="15"/>
    <x v="14"/>
    <s v="64.1291241472, -12.7139141632"/>
    <n v="42"/>
    <s v="VG3619630663985330809296"/>
    <x v="2"/>
    <x v="1"/>
    <d v="1977-07-17T00:00:00"/>
  </r>
  <r>
    <x v="16"/>
    <x v="16"/>
    <s v="04 62 75 98 54"/>
    <x v="16"/>
    <x v="15"/>
    <s v="-21.9521613824, -91.34944256"/>
    <n v="14"/>
    <s v="LV51INWW4766382351581"/>
    <x v="1"/>
    <x v="0"/>
    <d v="1977-08-02T00:00:00"/>
  </r>
  <r>
    <x v="17"/>
    <x v="17"/>
    <s v="06 39 41 32 53"/>
    <x v="17"/>
    <x v="16"/>
    <s v="-67.7243756544, -155.4640847872"/>
    <n v="16"/>
    <s v="ME18907654388387947564"/>
    <x v="2"/>
    <x v="0"/>
    <d v="1977-08-05T00:00:00"/>
  </r>
  <r>
    <x v="18"/>
    <x v="18"/>
    <s v="03 80 68 91 18"/>
    <x v="18"/>
    <x v="13"/>
    <s v="-57.7460395008, -26.2961974272"/>
    <n v="14"/>
    <s v="IL945286561364507382843"/>
    <x v="0"/>
    <x v="1"/>
    <d v="1977-08-15T00:00:00"/>
  </r>
  <r>
    <x v="19"/>
    <x v="19"/>
    <s v="07 83 74 37 66"/>
    <x v="19"/>
    <x v="17"/>
    <s v="-74.4059352064, 149.5282608128"/>
    <n v="35"/>
    <s v="AL72334478641945296476434707"/>
    <x v="2"/>
    <x v="1"/>
    <d v="1977-08-21T00:00:00"/>
  </r>
  <r>
    <x v="20"/>
    <x v="20"/>
    <s v="06 75 64 59 47"/>
    <x v="20"/>
    <x v="18"/>
    <s v="37.9275082752, -42.2370507776"/>
    <n v="19"/>
    <s v="FI6208839748124761"/>
    <x v="2"/>
    <x v="1"/>
    <d v="1977-08-30T00:00:00"/>
  </r>
  <r>
    <x v="21"/>
    <x v="21"/>
    <s v="09 63 65 78 54"/>
    <x v="21"/>
    <x v="19"/>
    <s v="13.2119232512, 35.4275657728"/>
    <n v="49"/>
    <s v="LI8188312370448494411"/>
    <x v="3"/>
    <x v="0"/>
    <d v="1977-09-02T00:00:00"/>
  </r>
  <r>
    <x v="22"/>
    <x v="22"/>
    <s v="06 75 78 37 62"/>
    <x v="22"/>
    <x v="12"/>
    <s v="68.2562847744, -179.3997889536"/>
    <n v="49"/>
    <s v="GE98598185441012084369"/>
    <x v="3"/>
    <x v="1"/>
    <d v="1977-09-05T00:00:00"/>
  </r>
  <r>
    <x v="23"/>
    <x v="23"/>
    <s v="07 75 46 31 29"/>
    <x v="23"/>
    <x v="20"/>
    <s v="-39.8580058112, 119.7414628352"/>
    <n v="43"/>
    <s v="IE59WGAR48421621329151"/>
    <x v="2"/>
    <x v="0"/>
    <d v="1977-09-08T00:00:00"/>
  </r>
  <r>
    <x v="24"/>
    <x v="24"/>
    <s v="04 23 87 60 38"/>
    <x v="24"/>
    <x v="21"/>
    <s v="-72.7510376448, -137.7244731392"/>
    <n v="37"/>
    <s v="LB33816417962801336739897985"/>
    <x v="0"/>
    <x v="1"/>
    <d v="1977-09-26T00:00:00"/>
  </r>
  <r>
    <x v="25"/>
    <x v="25"/>
    <s v="09 63 25 14 76"/>
    <x v="25"/>
    <x v="22"/>
    <s v="-27.1941489664, 17.151788032"/>
    <n v="47"/>
    <s v="IS236326759357552538134988"/>
    <x v="3"/>
    <x v="0"/>
    <d v="1977-09-26T00:00:00"/>
  </r>
  <r>
    <x v="26"/>
    <x v="26"/>
    <s v="06 55 13 13 39"/>
    <x v="26"/>
    <x v="23"/>
    <s v="-59.7258338304, -106.7756826624"/>
    <n v="1"/>
    <s v="GB92NDYJ56857332063947"/>
    <x v="2"/>
    <x v="1"/>
    <d v="1977-09-29T00:00:00"/>
  </r>
  <r>
    <x v="27"/>
    <x v="27"/>
    <s v="08 12 36 75 20"/>
    <x v="27"/>
    <x v="24"/>
    <s v="-4.359627264, 56.6917900288"/>
    <n v="29"/>
    <s v="BG05UMPT74536616435812"/>
    <x v="3"/>
    <x v="0"/>
    <d v="1977-10-04T00:00:00"/>
  </r>
  <r>
    <x v="28"/>
    <x v="28"/>
    <s v="07 64 23 62 36"/>
    <x v="28"/>
    <x v="25"/>
    <s v="-57.089679872, 40.5199578112"/>
    <n v="45"/>
    <s v="IL681658385146631574664"/>
    <x v="1"/>
    <x v="1"/>
    <d v="1977-10-15T00:00:00"/>
  </r>
  <r>
    <x v="29"/>
    <x v="29"/>
    <s v="07 84 42 16 72"/>
    <x v="29"/>
    <x v="25"/>
    <s v="32.0230818816, -164.766203904"/>
    <n v="31"/>
    <s v="LT478471361469153422"/>
    <x v="0"/>
    <x v="1"/>
    <d v="1977-10-26T00:00:00"/>
  </r>
  <r>
    <x v="30"/>
    <x v="30"/>
    <s v="05 40 85 95 44"/>
    <x v="30"/>
    <x v="6"/>
    <s v="25.6279882752, -135.97437952"/>
    <n v="40"/>
    <s v="DO40304595451212631047276757"/>
    <x v="0"/>
    <x v="1"/>
    <d v="1977-11-10T00:00:00"/>
  </r>
  <r>
    <x v="31"/>
    <x v="31"/>
    <s v="06 63 37 53 60"/>
    <x v="31"/>
    <x v="23"/>
    <s v="-25.250994176, 174.2417763328"/>
    <n v="27"/>
    <s v="PK2329758601335562028433"/>
    <x v="0"/>
    <x v="1"/>
    <d v="1977-11-11T00:00:00"/>
  </r>
  <r>
    <x v="32"/>
    <x v="32"/>
    <s v="07 82 42 43 53"/>
    <x v="32"/>
    <x v="25"/>
    <s v="-5.1865705472, -94.6799583232"/>
    <n v="39"/>
    <s v="IS824366151846962834528449"/>
    <x v="2"/>
    <x v="1"/>
    <d v="1977-11-17T00:00:00"/>
  </r>
  <r>
    <x v="33"/>
    <x v="33"/>
    <s v="03 63 63 77 35"/>
    <x v="33"/>
    <x v="26"/>
    <s v="-47.7534569472, 128.6520880128"/>
    <n v="4"/>
    <s v="HU57938774427621516284822663"/>
    <x v="2"/>
    <x v="1"/>
    <d v="1977-11-18T00:00:00"/>
  </r>
  <r>
    <x v="34"/>
    <x v="34"/>
    <s v="07 08 84 57 52"/>
    <x v="34"/>
    <x v="27"/>
    <s v="57.9205265408, -43.579776512"/>
    <n v="40"/>
    <s v="FI8778745150809744"/>
    <x v="1"/>
    <x v="0"/>
    <d v="1977-11-21T00:00:00"/>
  </r>
  <r>
    <x v="35"/>
    <x v="35"/>
    <s v="01 36 42 18 04"/>
    <x v="35"/>
    <x v="28"/>
    <s v="-47.3751425024, -116.0952814592"/>
    <n v="10"/>
    <s v="GL2097412147388556"/>
    <x v="2"/>
    <x v="0"/>
    <d v="1977-11-28T00:00:00"/>
  </r>
  <r>
    <x v="36"/>
    <x v="36"/>
    <s v="07 58 45 14 68"/>
    <x v="36"/>
    <x v="29"/>
    <s v="12.7527390208, -114.23980032"/>
    <n v="48"/>
    <s v="FR2446249750388775714059041"/>
    <x v="2"/>
    <x v="1"/>
    <d v="1977-12-06T00:00:00"/>
  </r>
  <r>
    <x v="37"/>
    <x v="37"/>
    <s v="07 54 67 65 21"/>
    <x v="37"/>
    <x v="30"/>
    <s v="28.1440820224, 58.6585888768"/>
    <n v="33"/>
    <s v="MC8570993851358027159331355"/>
    <x v="0"/>
    <x v="0"/>
    <d v="1977-12-14T00:00:00"/>
  </r>
  <r>
    <x v="38"/>
    <x v="38"/>
    <s v="02 78 37 72 68"/>
    <x v="38"/>
    <x v="31"/>
    <s v="-78.0358701056, 48.456815616"/>
    <n v="39"/>
    <s v="CH3036565262235673076"/>
    <x v="0"/>
    <x v="0"/>
    <d v="1977-12-30T00:00:00"/>
  </r>
  <r>
    <x v="39"/>
    <x v="39"/>
    <s v="06 04 94 86 65"/>
    <x v="39"/>
    <x v="32"/>
    <s v="54.6101409792, 132.6210820096"/>
    <n v="40"/>
    <s v="NO3572243460851"/>
    <x v="3"/>
    <x v="1"/>
    <d v="1978-01-01T00:00:00"/>
  </r>
  <r>
    <x v="40"/>
    <x v="40"/>
    <s v="01 09 53 65 11"/>
    <x v="40"/>
    <x v="33"/>
    <s v="-89.9992892416, -49.2442023936"/>
    <n v="5"/>
    <s v="SA7714961787240642666817"/>
    <x v="2"/>
    <x v="0"/>
    <d v="1978-01-16T00:00:00"/>
  </r>
  <r>
    <x v="41"/>
    <x v="41"/>
    <s v="06 88 69 41 73"/>
    <x v="41"/>
    <x v="26"/>
    <s v="77.6339156992, 124.8405599232"/>
    <n v="38"/>
    <s v="HR6170381621423877478"/>
    <x v="1"/>
    <x v="0"/>
    <d v="1978-01-27T00:00:00"/>
  </r>
  <r>
    <x v="42"/>
    <x v="42"/>
    <s v="08 21 47 54 78"/>
    <x v="42"/>
    <x v="34"/>
    <s v="-66.9005229056, -170.4545355776"/>
    <n v="33"/>
    <s v="NO6090608159128"/>
    <x v="3"/>
    <x v="1"/>
    <d v="1978-02-09T00:00:00"/>
  </r>
  <r>
    <x v="43"/>
    <x v="43"/>
    <s v="03 98 53 34 34"/>
    <x v="43"/>
    <x v="10"/>
    <s v="76.7860661248, 86.8311578624"/>
    <n v="36"/>
    <s v="PS200648424245401939211553111"/>
    <x v="1"/>
    <x v="1"/>
    <d v="1978-02-21T00:00:00"/>
  </r>
  <r>
    <x v="44"/>
    <x v="44"/>
    <s v="05 87 56 14 23"/>
    <x v="44"/>
    <x v="35"/>
    <s v="-31.233660928, 103.9162458112"/>
    <n v="20"/>
    <s v="AD3415336547745452384546"/>
    <x v="2"/>
    <x v="1"/>
    <d v="1978-02-28T00:00:00"/>
  </r>
  <r>
    <x v="45"/>
    <x v="45"/>
    <s v="01 25 87 90 73"/>
    <x v="45"/>
    <x v="36"/>
    <s v="76.8733340672, 163.6861024256"/>
    <n v="47"/>
    <s v="AL16652138844743673142438386"/>
    <x v="1"/>
    <x v="0"/>
    <d v="1978-02-28T00:00:00"/>
  </r>
  <r>
    <x v="46"/>
    <x v="46"/>
    <s v="01 10 66 26 43"/>
    <x v="46"/>
    <x v="14"/>
    <s v="-22.5859386368, -26.5700794368"/>
    <n v="42"/>
    <s v="CY47762281472717058357515533"/>
    <x v="0"/>
    <x v="1"/>
    <d v="1978-03-16T00:00:00"/>
  </r>
  <r>
    <x v="47"/>
    <x v="47"/>
    <s v="05 11 82 64 78"/>
    <x v="47"/>
    <x v="37"/>
    <s v="-89.36406784, 16.9259707392"/>
    <n v="38"/>
    <s v="IE90LEPP43752431349745"/>
    <x v="2"/>
    <x v="0"/>
    <d v="1978-03-30T00:00:00"/>
  </r>
  <r>
    <x v="48"/>
    <x v="48"/>
    <s v="07 16 33 52 37"/>
    <x v="48"/>
    <x v="38"/>
    <s v="31.019955712, 14.2597430272"/>
    <n v="32"/>
    <s v="IE22TJDH34110249520793"/>
    <x v="2"/>
    <x v="1"/>
    <d v="1978-04-25T00:00:00"/>
  </r>
  <r>
    <x v="49"/>
    <x v="49"/>
    <s v="06 95 62 91 95"/>
    <x v="49"/>
    <x v="39"/>
    <s v="-57.4517650432, 21.624121856"/>
    <n v="4"/>
    <s v="MC2874588499108837617795872"/>
    <x v="1"/>
    <x v="1"/>
    <d v="1978-05-05T00:00:00"/>
  </r>
  <r>
    <x v="50"/>
    <x v="50"/>
    <s v="02 21 86 55 14"/>
    <x v="50"/>
    <x v="40"/>
    <s v="43.6576963584, 167.633899008"/>
    <n v="20"/>
    <s v="BH10437528492371995208"/>
    <x v="3"/>
    <x v="1"/>
    <d v="1978-05-10T00:00:00"/>
  </r>
  <r>
    <x v="51"/>
    <x v="51"/>
    <s v="03 78 22 02 92"/>
    <x v="51"/>
    <x v="41"/>
    <s v="-85.459317248, -106.79067136"/>
    <n v="18"/>
    <s v="CY43812774731471531859285472"/>
    <x v="0"/>
    <x v="0"/>
    <d v="1978-05-16T00:00:00"/>
  </r>
  <r>
    <x v="52"/>
    <x v="52"/>
    <s v="02 79 09 65 16"/>
    <x v="52"/>
    <x v="17"/>
    <s v="-74.142150656, 126.7157264384"/>
    <n v="31"/>
    <s v="GR4083488170195405306876114"/>
    <x v="3"/>
    <x v="1"/>
    <d v="1978-05-16T00:00:00"/>
  </r>
  <r>
    <x v="53"/>
    <x v="53"/>
    <s v="08 47 51 35 29"/>
    <x v="53"/>
    <x v="25"/>
    <s v="-36.5354363904, -36.0280168448"/>
    <n v="42"/>
    <s v="ME62081789154735228658"/>
    <x v="2"/>
    <x v="0"/>
    <d v="1978-05-20T00:00:00"/>
  </r>
  <r>
    <x v="54"/>
    <x v="54"/>
    <s v="03 38 54 78 92"/>
    <x v="54"/>
    <x v="42"/>
    <s v="-88.1504608256, -71.3470517248"/>
    <n v="6"/>
    <s v="GT68032735388751832171220399"/>
    <x v="1"/>
    <x v="1"/>
    <d v="1978-06-02T00:00:00"/>
  </r>
  <r>
    <x v="55"/>
    <x v="23"/>
    <s v="07 63 86 13 35"/>
    <x v="55"/>
    <x v="43"/>
    <s v="-54.2251180032, -173.0393474048"/>
    <n v="35"/>
    <s v="MC5361853887288302828042479"/>
    <x v="2"/>
    <x v="0"/>
    <d v="1978-06-06T00:00:00"/>
  </r>
  <r>
    <x v="56"/>
    <x v="55"/>
    <s v="06 36 22 32 54"/>
    <x v="56"/>
    <x v="44"/>
    <s v="-83.4431702016, 124.661152256"/>
    <n v="18"/>
    <s v="CY94554961731486571768332923"/>
    <x v="1"/>
    <x v="0"/>
    <d v="1978-06-16T00:00:00"/>
  </r>
  <r>
    <x v="57"/>
    <x v="56"/>
    <s v="08 44 51 28 61"/>
    <x v="57"/>
    <x v="45"/>
    <s v="12.308730368, 78.4733479936"/>
    <n v="14"/>
    <s v="TN9154245575364482463244"/>
    <x v="2"/>
    <x v="0"/>
    <d v="1978-06-26T00:00:00"/>
  </r>
  <r>
    <x v="58"/>
    <x v="57"/>
    <s v="07 62 48 72 94"/>
    <x v="58"/>
    <x v="46"/>
    <s v="-76.988429312, -124.0912705536"/>
    <n v="1"/>
    <s v="IT790LNUDI11046703171858716"/>
    <x v="2"/>
    <x v="1"/>
    <d v="1978-07-03T00:00:00"/>
  </r>
  <r>
    <x v="59"/>
    <x v="58"/>
    <s v="03 60 73 93 45"/>
    <x v="59"/>
    <x v="47"/>
    <s v="-47.2273196032, 65.5041695744"/>
    <n v="50"/>
    <s v="AL17213515742341506677285599"/>
    <x v="0"/>
    <x v="1"/>
    <d v="1978-07-11T00:00:00"/>
  </r>
  <r>
    <x v="60"/>
    <x v="59"/>
    <s v="04 98 35 85 10"/>
    <x v="60"/>
    <x v="48"/>
    <s v="-38.3793727488, -85.3120807936"/>
    <n v="47"/>
    <s v="BA154427864268133381"/>
    <x v="0"/>
    <x v="0"/>
    <d v="1978-07-15T00:00:00"/>
  </r>
  <r>
    <x v="61"/>
    <x v="47"/>
    <s v="04 74 35 00 36"/>
    <x v="61"/>
    <x v="49"/>
    <s v="64.7596643328, -22.3392269312"/>
    <n v="34"/>
    <s v="SK9612339791923604861827"/>
    <x v="1"/>
    <x v="1"/>
    <d v="1978-07-31T00:00:00"/>
  </r>
  <r>
    <x v="52"/>
    <x v="60"/>
    <s v="07 75 59 87 41"/>
    <x v="62"/>
    <x v="50"/>
    <s v="-67.5264535552, 52.0864050176"/>
    <n v="20"/>
    <s v="CZ3183466281733650786463"/>
    <x v="1"/>
    <x v="0"/>
    <d v="1978-08-03T00:00:00"/>
  </r>
  <r>
    <x v="62"/>
    <x v="11"/>
    <s v="08 15 81 13 92"/>
    <x v="63"/>
    <x v="46"/>
    <s v="-65.7579231232, -153.93827584"/>
    <n v="31"/>
    <s v="GB21ATWL79250737891807"/>
    <x v="0"/>
    <x v="0"/>
    <d v="1978-08-15T00:00:00"/>
  </r>
  <r>
    <x v="63"/>
    <x v="61"/>
    <s v="02 12 79 53 48"/>
    <x v="64"/>
    <x v="51"/>
    <s v="41.1297051648, 38.91599616"/>
    <n v="16"/>
    <s v="LT628388796424232288"/>
    <x v="1"/>
    <x v="1"/>
    <d v="1978-08-16T00:00:00"/>
  </r>
  <r>
    <x v="64"/>
    <x v="62"/>
    <s v="09 71 28 62 24"/>
    <x v="65"/>
    <x v="36"/>
    <s v="-23.6501797888, -174.048354816"/>
    <n v="19"/>
    <s v="HU63215022857437137498993154"/>
    <x v="3"/>
    <x v="1"/>
    <d v="1978-08-17T00:00:00"/>
  </r>
  <r>
    <x v="65"/>
    <x v="63"/>
    <s v="02 88 02 62 23"/>
    <x v="66"/>
    <x v="52"/>
    <s v="14.305582592, 127.0076188672"/>
    <n v="49"/>
    <s v="IL033126525424389173839"/>
    <x v="1"/>
    <x v="1"/>
    <d v="1978-08-17T00:00:00"/>
  </r>
  <r>
    <x v="66"/>
    <x v="64"/>
    <s v="02 74 87 61 68"/>
    <x v="67"/>
    <x v="53"/>
    <s v="16.3695826944, -137.572297728"/>
    <n v="23"/>
    <s v="AL82752781515397876368042250"/>
    <x v="1"/>
    <x v="1"/>
    <d v="1978-08-20T00:00:00"/>
  </r>
  <r>
    <x v="67"/>
    <x v="65"/>
    <s v="02 19 24 86 62"/>
    <x v="68"/>
    <x v="30"/>
    <s v="-33.6198004736, 47.1284528128"/>
    <n v="44"/>
    <s v="ME06087291617637666351"/>
    <x v="2"/>
    <x v="1"/>
    <d v="1978-08-21T00:00:00"/>
  </r>
  <r>
    <x v="68"/>
    <x v="66"/>
    <s v="06 65 81 18 42"/>
    <x v="69"/>
    <x v="54"/>
    <s v="79.9128942592, -92.3942890496"/>
    <n v="21"/>
    <s v="PT56175070269244938433161"/>
    <x v="0"/>
    <x v="1"/>
    <d v="1978-08-27T00:00:00"/>
  </r>
  <r>
    <x v="69"/>
    <x v="67"/>
    <s v="08 69 69 93 87"/>
    <x v="70"/>
    <x v="55"/>
    <s v="46.579531264, -129.124522496"/>
    <n v="15"/>
    <s v="AL44687737463126225093711758"/>
    <x v="2"/>
    <x v="0"/>
    <d v="1978-09-03T00:00:00"/>
  </r>
  <r>
    <x v="70"/>
    <x v="68"/>
    <s v="04 85 48 34 29"/>
    <x v="71"/>
    <x v="11"/>
    <s v="89.8472039424, 54.851077632"/>
    <n v="27"/>
    <s v="IE54OLNE75314396768597"/>
    <x v="2"/>
    <x v="0"/>
    <d v="1978-09-29T00:00:00"/>
  </r>
  <r>
    <x v="71"/>
    <x v="69"/>
    <s v="09 58 01 46 13"/>
    <x v="72"/>
    <x v="30"/>
    <s v="-89.2700019712, -110.044944896"/>
    <n v="4"/>
    <s v="BA112125701557870778"/>
    <x v="1"/>
    <x v="0"/>
    <d v="1978-10-03T00:00:00"/>
  </r>
  <r>
    <x v="72"/>
    <x v="70"/>
    <s v="01 22 81 88 67"/>
    <x v="73"/>
    <x v="56"/>
    <s v="-37.3840128, -22.189917696"/>
    <n v="15"/>
    <s v="LB37712354436650222135166768"/>
    <x v="3"/>
    <x v="0"/>
    <d v="1978-10-17T00:00:00"/>
  </r>
  <r>
    <x v="73"/>
    <x v="71"/>
    <s v="07 39 98 68 36"/>
    <x v="74"/>
    <x v="57"/>
    <s v="87.4371121152, -171.9060955136"/>
    <n v="27"/>
    <s v="LV02BFMW6738458112352"/>
    <x v="0"/>
    <x v="0"/>
    <d v="1978-10-19T00:00:00"/>
  </r>
  <r>
    <x v="74"/>
    <x v="72"/>
    <s v="05 36 21 12 37"/>
    <x v="75"/>
    <x v="58"/>
    <s v="35.5314050048, -103.56398592"/>
    <n v="6"/>
    <s v="MK30672516674477034"/>
    <x v="1"/>
    <x v="0"/>
    <d v="1978-11-08T00:00:00"/>
  </r>
  <r>
    <x v="75"/>
    <x v="73"/>
    <s v="09 22 14 80 32"/>
    <x v="76"/>
    <x v="59"/>
    <s v="-0.62190336, 151.4605778944"/>
    <n v="39"/>
    <s v="FI6556489568773253"/>
    <x v="3"/>
    <x v="1"/>
    <d v="1978-11-13T00:00:00"/>
  </r>
  <r>
    <x v="76"/>
    <x v="74"/>
    <s v="04 14 53 67 67"/>
    <x v="26"/>
    <x v="60"/>
    <s v="-6.3684950016, 94.9586788352"/>
    <n v="47"/>
    <s v="GT55356027481335515533808249"/>
    <x v="2"/>
    <x v="1"/>
    <d v="1978-11-14T00:00:00"/>
  </r>
  <r>
    <x v="77"/>
    <x v="75"/>
    <s v="02 67 26 84 63"/>
    <x v="77"/>
    <x v="20"/>
    <s v="45.7622496256, -1.2391365632"/>
    <n v="6"/>
    <s v="AD2794326414604791694759"/>
    <x v="1"/>
    <x v="1"/>
    <d v="1978-11-18T00:00:00"/>
  </r>
  <r>
    <x v="78"/>
    <x v="76"/>
    <s v="05 72 14 52 38"/>
    <x v="78"/>
    <x v="61"/>
    <s v="-62.7207374848, 35.5978436608"/>
    <n v="6"/>
    <s v="IT624LSDNI34164304728224238"/>
    <x v="0"/>
    <x v="0"/>
    <d v="1978-11-29T00:00:00"/>
  </r>
  <r>
    <x v="79"/>
    <x v="77"/>
    <s v="01 32 37 70 60"/>
    <x v="79"/>
    <x v="62"/>
    <s v="-25.282691584, 38.104933888"/>
    <n v="34"/>
    <s v="MD1011808851954878119501"/>
    <x v="3"/>
    <x v="0"/>
    <d v="1978-12-02T00:00:00"/>
  </r>
  <r>
    <x v="80"/>
    <x v="78"/>
    <s v="09 46 69 12 14"/>
    <x v="80"/>
    <x v="63"/>
    <s v="-29.4590971904, -74.7590797312"/>
    <n v="49"/>
    <s v="DK3127691388323055"/>
    <x v="2"/>
    <x v="0"/>
    <d v="1979-01-06T00:00:00"/>
  </r>
  <r>
    <x v="81"/>
    <x v="79"/>
    <s v="02 87 01 32 85"/>
    <x v="81"/>
    <x v="64"/>
    <s v="58.2245168128, -177.5017862144"/>
    <n v="30"/>
    <s v="AT355821748904897494"/>
    <x v="3"/>
    <x v="0"/>
    <d v="1979-01-22T00:00:00"/>
  </r>
  <r>
    <x v="82"/>
    <x v="80"/>
    <s v="06 44 54 52 44"/>
    <x v="82"/>
    <x v="65"/>
    <s v="10.5945561088, 128.8905725952"/>
    <n v="42"/>
    <s v="DK2768094821141116"/>
    <x v="3"/>
    <x v="1"/>
    <d v="1979-01-24T00:00:00"/>
  </r>
  <r>
    <x v="83"/>
    <x v="81"/>
    <s v="07 27 85 16 06"/>
    <x v="83"/>
    <x v="66"/>
    <s v="65.1151350784, -16.2771651584"/>
    <n v="49"/>
    <s v="NL84PTNV5663154216"/>
    <x v="0"/>
    <x v="0"/>
    <d v="1979-02-08T00:00:00"/>
  </r>
  <r>
    <x v="84"/>
    <x v="82"/>
    <s v="07 75 87 51 39"/>
    <x v="84"/>
    <x v="67"/>
    <s v="83.7219779584, 152.7206693888"/>
    <n v="4"/>
    <s v="AZ45377734713754117641308567"/>
    <x v="2"/>
    <x v="1"/>
    <d v="1979-02-23T00:00:00"/>
  </r>
  <r>
    <x v="72"/>
    <x v="83"/>
    <s v="05 73 23 03 39"/>
    <x v="85"/>
    <x v="68"/>
    <s v="70.2817511424, -61.1726508032"/>
    <n v="2"/>
    <s v="CZ8394851158335685432395"/>
    <x v="2"/>
    <x v="0"/>
    <d v="1979-02-25T00:00:00"/>
  </r>
  <r>
    <x v="85"/>
    <x v="84"/>
    <s v="05 71 52 46 12"/>
    <x v="86"/>
    <x v="69"/>
    <s v="-55.6661902336, 107.3278055424"/>
    <n v="16"/>
    <s v="AZ45525664817638468387468581"/>
    <x v="3"/>
    <x v="0"/>
    <d v="1979-03-01T00:00:00"/>
  </r>
  <r>
    <x v="86"/>
    <x v="85"/>
    <s v="08 04 87 58 09"/>
    <x v="87"/>
    <x v="13"/>
    <s v="0.8136466432, 164.2941942784"/>
    <n v="25"/>
    <s v="AZ16862321123726938187116416"/>
    <x v="3"/>
    <x v="1"/>
    <d v="1979-03-06T00:00:00"/>
  </r>
  <r>
    <x v="87"/>
    <x v="51"/>
    <s v="06 43 33 51 71"/>
    <x v="88"/>
    <x v="70"/>
    <s v="-83.0741428224, 4.5774983168"/>
    <n v="39"/>
    <s v="NO5163229786391"/>
    <x v="2"/>
    <x v="0"/>
    <d v="1979-03-23T00:00:00"/>
  </r>
  <r>
    <x v="88"/>
    <x v="86"/>
    <s v="07 46 60 88 10"/>
    <x v="89"/>
    <x v="71"/>
    <s v="25.9947143168, -64.0287110144"/>
    <n v="3"/>
    <s v="KW4855164786713649250656115779"/>
    <x v="2"/>
    <x v="0"/>
    <d v="1979-04-03T00:00:00"/>
  </r>
  <r>
    <x v="89"/>
    <x v="87"/>
    <s v="05 63 12 83 53"/>
    <x v="90"/>
    <x v="44"/>
    <s v="83.9669352448, 105.0273977344"/>
    <n v="10"/>
    <s v="DE08634226714306191685"/>
    <x v="2"/>
    <x v="1"/>
    <d v="1979-04-09T00:00:00"/>
  </r>
  <r>
    <x v="90"/>
    <x v="88"/>
    <s v="09 53 35 71 07"/>
    <x v="91"/>
    <x v="5"/>
    <s v="88.1562273792, -69.779088896"/>
    <n v="36"/>
    <s v="KZ779631647317516385"/>
    <x v="3"/>
    <x v="0"/>
    <d v="1979-05-12T00:00:00"/>
  </r>
  <r>
    <x v="91"/>
    <x v="89"/>
    <s v="06 56 33 80 89"/>
    <x v="92"/>
    <x v="72"/>
    <s v="13.267940864, 155.1514857472"/>
    <n v="26"/>
    <s v="FR9595769242535035141223332"/>
    <x v="0"/>
    <x v="1"/>
    <d v="1979-05-17T00:00:00"/>
  </r>
  <r>
    <x v="92"/>
    <x v="90"/>
    <s v="01 49 57 28 26"/>
    <x v="93"/>
    <x v="73"/>
    <s v="21.6181511168, -99.1493864448"/>
    <n v="41"/>
    <s v="TN4841822343118379666528"/>
    <x v="1"/>
    <x v="0"/>
    <d v="1979-05-18T00:00:00"/>
  </r>
  <r>
    <x v="93"/>
    <x v="91"/>
    <s v="07 48 43 27 19"/>
    <x v="94"/>
    <x v="41"/>
    <s v="-72.8066514944, -64.2291427328"/>
    <n v="32"/>
    <s v="VG3652281612051686258162"/>
    <x v="1"/>
    <x v="1"/>
    <d v="1979-05-19T00:00:00"/>
  </r>
  <r>
    <x v="94"/>
    <x v="92"/>
    <s v="07 93 52 69 15"/>
    <x v="95"/>
    <x v="74"/>
    <s v="-26.883254784, -80.495675904"/>
    <n v="3"/>
    <s v="MK88873464823855274"/>
    <x v="0"/>
    <x v="1"/>
    <d v="1979-05-22T00:00:00"/>
  </r>
  <r>
    <x v="95"/>
    <x v="93"/>
    <s v="03 24 49 83 11"/>
    <x v="96"/>
    <x v="75"/>
    <s v="5.4864134144, 22.0126835712"/>
    <n v="35"/>
    <s v="VG7654611303796577644817"/>
    <x v="3"/>
    <x v="0"/>
    <d v="1979-05-27T00:00:00"/>
  </r>
  <r>
    <x v="96"/>
    <x v="82"/>
    <s v="07 68 15 04 39"/>
    <x v="97"/>
    <x v="76"/>
    <s v="10.96427008, 95.7582000128"/>
    <n v="1"/>
    <s v="GR3104893968025745319841314"/>
    <x v="1"/>
    <x v="0"/>
    <d v="1979-06-07T00:00:00"/>
  </r>
  <r>
    <x v="97"/>
    <x v="94"/>
    <s v="04 39 44 64 40"/>
    <x v="98"/>
    <x v="77"/>
    <s v="-45.99000576, 118.8703327232"/>
    <n v="21"/>
    <s v="MC7544624199285664494812249"/>
    <x v="0"/>
    <x v="1"/>
    <d v="1979-06-21T00:00:00"/>
  </r>
  <r>
    <x v="98"/>
    <x v="95"/>
    <s v="02 67 21 16 64"/>
    <x v="99"/>
    <x v="78"/>
    <s v="50.4263047168, 84.2994301952"/>
    <n v="43"/>
    <s v="IT187VCJII21749796413555389"/>
    <x v="2"/>
    <x v="0"/>
    <d v="1979-07-26T00:00:00"/>
  </r>
  <r>
    <x v="99"/>
    <x v="96"/>
    <s v="04 10 57 21 57"/>
    <x v="100"/>
    <x v="79"/>
    <s v="66.7286088704, -59.1145936896"/>
    <n v="18"/>
    <s v="BH19545096452651902863"/>
    <x v="1"/>
    <x v="1"/>
    <d v="1979-08-26T00:00:00"/>
  </r>
  <r>
    <x v="100"/>
    <x v="40"/>
    <s v="02 26 63 24 22"/>
    <x v="101"/>
    <x v="59"/>
    <s v="40.9635853312, -3.5861047296"/>
    <n v="21"/>
    <s v="SE2325353138554988588434"/>
    <x v="3"/>
    <x v="1"/>
    <d v="1979-08-27T00:00:00"/>
  </r>
  <r>
    <x v="101"/>
    <x v="97"/>
    <s v="07 79 27 47 31"/>
    <x v="102"/>
    <x v="36"/>
    <s v="-8.656526336, 157.0793525248"/>
    <n v="42"/>
    <s v="LU221830525676920321"/>
    <x v="2"/>
    <x v="0"/>
    <d v="1979-09-13T00:00:00"/>
  </r>
  <r>
    <x v="94"/>
    <x v="98"/>
    <s v="03 54 33 00 16"/>
    <x v="103"/>
    <x v="80"/>
    <s v="19.8252962816, 125.6675806208"/>
    <n v="40"/>
    <s v="GI74FDQO720256038687418"/>
    <x v="3"/>
    <x v="1"/>
    <d v="1979-09-25T00:00:00"/>
  </r>
  <r>
    <x v="102"/>
    <x v="99"/>
    <s v="06 64 78 07 95"/>
    <x v="104"/>
    <x v="47"/>
    <s v="-8.9595275264, 110.0863179776"/>
    <n v="43"/>
    <s v="IS615048563164888830404542"/>
    <x v="2"/>
    <x v="1"/>
    <d v="1979-10-25T00:00:00"/>
  </r>
  <r>
    <x v="103"/>
    <x v="100"/>
    <s v="04 39 44 05 17"/>
    <x v="105"/>
    <x v="14"/>
    <s v="-45.3921774592, 171.0074867712"/>
    <n v="29"/>
    <s v="IT023OMVEI83435884946712275"/>
    <x v="2"/>
    <x v="0"/>
    <d v="1979-11-02T00:00:00"/>
  </r>
  <r>
    <x v="104"/>
    <x v="87"/>
    <s v="05 51 94 16 82"/>
    <x v="106"/>
    <x v="81"/>
    <s v="12.7925736448, -19.0919762944"/>
    <n v="43"/>
    <s v="RS04800288326286015355"/>
    <x v="2"/>
    <x v="1"/>
    <d v="1979-11-02T00:00:00"/>
  </r>
  <r>
    <x v="61"/>
    <x v="101"/>
    <s v="04 73 41 75 57"/>
    <x v="107"/>
    <x v="28"/>
    <s v="-61.5526160384, 38.7586890752"/>
    <n v="25"/>
    <s v="ES5128628734512316510506"/>
    <x v="2"/>
    <x v="1"/>
    <d v="1979-11-18T00:00:00"/>
  </r>
  <r>
    <x v="105"/>
    <x v="102"/>
    <s v="09 08 67 55 72"/>
    <x v="108"/>
    <x v="82"/>
    <s v="27.7331591168, 66.1165689856"/>
    <n v="40"/>
    <s v="SK5098672146758462419796"/>
    <x v="2"/>
    <x v="1"/>
    <d v="1979-11-29T00:00:00"/>
  </r>
  <r>
    <x v="44"/>
    <x v="103"/>
    <s v="02 52 59 32 26"/>
    <x v="109"/>
    <x v="72"/>
    <s v="77.0037188608, -100.6405705728"/>
    <n v="47"/>
    <s v="MK50506337115185083"/>
    <x v="2"/>
    <x v="1"/>
    <d v="1979-12-22T00:00:00"/>
  </r>
  <r>
    <x v="106"/>
    <x v="104"/>
    <s v="03 42 11 43 31"/>
    <x v="110"/>
    <x v="83"/>
    <s v="-49.0169365504, 51.5390850048"/>
    <n v="35"/>
    <s v="MK41806249416305469"/>
    <x v="0"/>
    <x v="1"/>
    <d v="1979-12-26T00:00:00"/>
  </r>
  <r>
    <x v="84"/>
    <x v="105"/>
    <s v="02 88 14 22 16"/>
    <x v="111"/>
    <x v="10"/>
    <s v="-85.2115336192, 85.0844900352"/>
    <n v="39"/>
    <s v="SE3155769161972298776390"/>
    <x v="2"/>
    <x v="1"/>
    <d v="1979-12-30T00:00:00"/>
  </r>
  <r>
    <x v="107"/>
    <x v="106"/>
    <s v="03 65 61 83 05"/>
    <x v="112"/>
    <x v="84"/>
    <s v="37.9228990464, 166.9571141632"/>
    <n v="29"/>
    <s v="MU1667233773333237707823707195"/>
    <x v="1"/>
    <x v="0"/>
    <d v="1980-01-02T00:00:00"/>
  </r>
  <r>
    <x v="108"/>
    <x v="76"/>
    <s v="02 18 41 06 25"/>
    <x v="113"/>
    <x v="18"/>
    <s v="87.7508348928, 76.4284976128"/>
    <n v="39"/>
    <s v="VG9523715406338176415774"/>
    <x v="0"/>
    <x v="1"/>
    <d v="1980-01-16T00:00:00"/>
  </r>
  <r>
    <x v="109"/>
    <x v="107"/>
    <s v="04 56 68 93 59"/>
    <x v="114"/>
    <x v="83"/>
    <s v="-69.9803812864, -152.3001616384"/>
    <n v="23"/>
    <s v="IS191335699553249257099616"/>
    <x v="2"/>
    <x v="1"/>
    <d v="1980-01-19T00:00:00"/>
  </r>
  <r>
    <x v="110"/>
    <x v="108"/>
    <s v="02 15 28 73 77"/>
    <x v="115"/>
    <x v="35"/>
    <s v="-57.9743051776, -124.6484021248"/>
    <n v="8"/>
    <s v="LT174394084141183735"/>
    <x v="0"/>
    <x v="1"/>
    <d v="1980-01-21T00:00:00"/>
  </r>
  <r>
    <x v="111"/>
    <x v="109"/>
    <s v="04 75 94 05 33"/>
    <x v="116"/>
    <x v="79"/>
    <s v="27.2079099904, 95.5084614656"/>
    <n v="5"/>
    <s v="MU8659616324726737111849670763"/>
    <x v="2"/>
    <x v="0"/>
    <d v="1980-01-29T00:00:00"/>
  </r>
  <r>
    <x v="112"/>
    <x v="110"/>
    <s v="08 55 36 88 53"/>
    <x v="117"/>
    <x v="85"/>
    <s v="-27.0236148736, -25.0896070656"/>
    <n v="10"/>
    <s v="CY89581795323383437412571686"/>
    <x v="2"/>
    <x v="0"/>
    <d v="1980-02-01T00:00:00"/>
  </r>
  <r>
    <x v="113"/>
    <x v="111"/>
    <s v="04 23 15 17 24"/>
    <x v="118"/>
    <x v="86"/>
    <s v="-64.6199392256, -100.8702379008"/>
    <n v="15"/>
    <s v="SA8620000070874881444152"/>
    <x v="0"/>
    <x v="0"/>
    <d v="1980-02-01T00:00:00"/>
  </r>
  <r>
    <x v="114"/>
    <x v="112"/>
    <s v="04 73 33 85 11"/>
    <x v="119"/>
    <x v="87"/>
    <s v="74.5370073088, -78.9654427648"/>
    <n v="20"/>
    <s v="AZ75753829285323954175719132"/>
    <x v="2"/>
    <x v="1"/>
    <d v="1980-02-02T00:00:00"/>
  </r>
  <r>
    <x v="115"/>
    <x v="113"/>
    <s v="03 58 08 38 51"/>
    <x v="120"/>
    <x v="38"/>
    <s v="-36.0197889024, -136.7535660032"/>
    <n v="2"/>
    <s v="SI72871174883285403"/>
    <x v="1"/>
    <x v="1"/>
    <d v="1980-02-15T00:00:00"/>
  </r>
  <r>
    <x v="46"/>
    <x v="114"/>
    <s v="08 66 87 82 72"/>
    <x v="121"/>
    <x v="12"/>
    <s v="-23.4782749696, 72.1577202688"/>
    <n v="24"/>
    <s v="LB07856812704758922678891661"/>
    <x v="1"/>
    <x v="1"/>
    <d v="1980-02-17T00:00:00"/>
  </r>
  <r>
    <x v="116"/>
    <x v="115"/>
    <s v="02 52 52 54 82"/>
    <x v="122"/>
    <x v="25"/>
    <s v="-66.94675968, -83.9879064576"/>
    <n v="50"/>
    <s v="SI74078717913757474"/>
    <x v="3"/>
    <x v="0"/>
    <d v="1980-02-19T00:00:00"/>
  </r>
  <r>
    <x v="117"/>
    <x v="116"/>
    <s v="07 31 74 44 37"/>
    <x v="123"/>
    <x v="45"/>
    <s v="0.3640173568, 129.9776016384"/>
    <n v="12"/>
    <s v="LI2447062783494051887"/>
    <x v="2"/>
    <x v="0"/>
    <d v="1980-03-02T00:00:00"/>
  </r>
  <r>
    <x v="118"/>
    <x v="117"/>
    <s v="04 23 89 06 31"/>
    <x v="124"/>
    <x v="19"/>
    <s v="-87.261632, -38.615464448"/>
    <n v="35"/>
    <s v="MU3910983613165728568942601632"/>
    <x v="0"/>
    <x v="0"/>
    <d v="1980-03-03T00:00:00"/>
  </r>
  <r>
    <x v="119"/>
    <x v="117"/>
    <s v="03 04 27 51 67"/>
    <x v="125"/>
    <x v="82"/>
    <s v="-10.48112384, 118.2044312576"/>
    <n v="26"/>
    <s v="MR0935534691571688837832294"/>
    <x v="3"/>
    <x v="1"/>
    <d v="1980-03-19T00:00:00"/>
  </r>
  <r>
    <x v="120"/>
    <x v="118"/>
    <s v="03 37 11 40 95"/>
    <x v="126"/>
    <x v="88"/>
    <s v="-25.2661298176, 65.8113618944"/>
    <n v="1"/>
    <s v="CY52285503359337764576431536"/>
    <x v="0"/>
    <x v="0"/>
    <d v="1980-05-06T00:00:00"/>
  </r>
  <r>
    <x v="121"/>
    <x v="119"/>
    <s v="05 97 76 78 66"/>
    <x v="127"/>
    <x v="89"/>
    <s v="-7.1153851392, -87.8786584576"/>
    <n v="8"/>
    <s v="RS44441711957115950678"/>
    <x v="3"/>
    <x v="1"/>
    <d v="1980-05-14T00:00:00"/>
  </r>
  <r>
    <x v="122"/>
    <x v="53"/>
    <s v="03 75 02 59 74"/>
    <x v="128"/>
    <x v="90"/>
    <s v="27.8477908992, -16.1621618688"/>
    <n v="34"/>
    <s v="LT234726648425844112"/>
    <x v="0"/>
    <x v="1"/>
    <d v="1980-05-19T00:00:00"/>
  </r>
  <r>
    <x v="1"/>
    <x v="120"/>
    <s v="06 00 79 81 81"/>
    <x v="129"/>
    <x v="91"/>
    <s v="-44.2354287616, 83.0449286144"/>
    <n v="35"/>
    <s v="PK8115451079286429914312"/>
    <x v="0"/>
    <x v="1"/>
    <d v="1980-05-20T00:00:00"/>
  </r>
  <r>
    <x v="123"/>
    <x v="121"/>
    <s v="08 37 77 73 45"/>
    <x v="130"/>
    <x v="11"/>
    <s v="-71.5969482752, -48.1203909632"/>
    <n v="29"/>
    <s v="SI92782765580577019"/>
    <x v="2"/>
    <x v="1"/>
    <d v="1980-06-07T00:00:00"/>
  </r>
  <r>
    <x v="124"/>
    <x v="122"/>
    <s v="08 27 03 24 37"/>
    <x v="131"/>
    <x v="67"/>
    <s v="78.4819043328, 142.0486131712"/>
    <n v="19"/>
    <s v="FR9641484394439284567983891"/>
    <x v="1"/>
    <x v="1"/>
    <d v="1980-06-08T00:00:00"/>
  </r>
  <r>
    <x v="125"/>
    <x v="123"/>
    <s v="04 78 84 94 31"/>
    <x v="132"/>
    <x v="30"/>
    <s v="83.7729943552, 86.706008576"/>
    <n v="47"/>
    <s v="GI85YRLE834636528180376"/>
    <x v="2"/>
    <x v="0"/>
    <d v="1980-06-11T00:00:00"/>
  </r>
  <r>
    <x v="126"/>
    <x v="124"/>
    <s v="04 58 15 80 66"/>
    <x v="133"/>
    <x v="21"/>
    <s v="11.942524928, -116.9457713152"/>
    <n v="10"/>
    <s v="KW6476567116346432957130076626"/>
    <x v="2"/>
    <x v="0"/>
    <d v="1980-06-15T00:00:00"/>
  </r>
  <r>
    <x v="127"/>
    <x v="125"/>
    <s v="09 63 76 66 78"/>
    <x v="134"/>
    <x v="92"/>
    <s v="58.5752598528, -64.544362496"/>
    <n v="25"/>
    <s v="DO45795867382276006968386375"/>
    <x v="0"/>
    <x v="0"/>
    <d v="1980-06-27T00:00:00"/>
  </r>
  <r>
    <x v="128"/>
    <x v="1"/>
    <s v="02 44 27 85 73"/>
    <x v="135"/>
    <x v="37"/>
    <s v="-18.8596143104, -167.4888492032"/>
    <n v="25"/>
    <s v="TN8675328373824835915243"/>
    <x v="2"/>
    <x v="1"/>
    <d v="1980-06-28T00:00:00"/>
  </r>
  <r>
    <x v="129"/>
    <x v="126"/>
    <s v="04 36 36 33 86"/>
    <x v="136"/>
    <x v="66"/>
    <s v="43.2377520128, -118.8058995712"/>
    <n v="42"/>
    <s v="IT735SXDMI44525339587137053"/>
    <x v="1"/>
    <x v="0"/>
    <d v="1980-07-10T00:00:00"/>
  </r>
  <r>
    <x v="130"/>
    <x v="127"/>
    <s v="06 74 03 86 15"/>
    <x v="137"/>
    <x v="27"/>
    <s v="-1.4558943232, -158.02658816"/>
    <n v="1"/>
    <s v="FO6845887764994676"/>
    <x v="1"/>
    <x v="0"/>
    <d v="1980-07-11T00:00:00"/>
  </r>
  <r>
    <x v="131"/>
    <x v="128"/>
    <s v="06 01 34 12 28"/>
    <x v="138"/>
    <x v="93"/>
    <s v="-5.5403139072, 150.5970152448"/>
    <n v="5"/>
    <s v="GR6935459117438490629652053"/>
    <x v="3"/>
    <x v="1"/>
    <d v="1980-07-15T00:00:00"/>
  </r>
  <r>
    <x v="103"/>
    <x v="129"/>
    <s v="02 62 97 42 67"/>
    <x v="139"/>
    <x v="94"/>
    <s v="-72.3348513792, 105.7848146944"/>
    <n v="17"/>
    <s v="IE06GBKI38041270571461"/>
    <x v="3"/>
    <x v="0"/>
    <d v="1980-07-19T00:00:00"/>
  </r>
  <r>
    <x v="132"/>
    <x v="130"/>
    <s v="05 18 51 88 26"/>
    <x v="140"/>
    <x v="95"/>
    <s v="-24.9612082176, 19.7651291136"/>
    <n v="32"/>
    <s v="DE77673556245778782125"/>
    <x v="1"/>
    <x v="0"/>
    <d v="1980-08-07T00:00:00"/>
  </r>
  <r>
    <x v="133"/>
    <x v="131"/>
    <s v="08 13 37 21 70"/>
    <x v="141"/>
    <x v="75"/>
    <s v="5.7669541888, -140.9915403264"/>
    <n v="37"/>
    <s v="IE90LSJD03355843825398"/>
    <x v="3"/>
    <x v="1"/>
    <d v="1980-08-15T00:00:00"/>
  </r>
  <r>
    <x v="134"/>
    <x v="132"/>
    <s v="08 75 21 49 42"/>
    <x v="142"/>
    <x v="86"/>
    <s v="-23.8684357632, 108.1735402496"/>
    <n v="16"/>
    <s v="TR846419393180187666334311"/>
    <x v="1"/>
    <x v="0"/>
    <d v="1980-08-21T00:00:00"/>
  </r>
  <r>
    <x v="135"/>
    <x v="133"/>
    <s v="06 29 50 47 15"/>
    <x v="143"/>
    <x v="96"/>
    <s v="-61.289514496, 76.3071393792"/>
    <n v="6"/>
    <s v="IS319342354179961945186810"/>
    <x v="2"/>
    <x v="0"/>
    <d v="1980-09-04T00:00:00"/>
  </r>
  <r>
    <x v="136"/>
    <x v="134"/>
    <s v="09 38 93 93 26"/>
    <x v="144"/>
    <x v="33"/>
    <s v="21.644007424, -21.5189797888"/>
    <n v="10"/>
    <s v="MK91555210435675474"/>
    <x v="3"/>
    <x v="1"/>
    <d v="1980-09-06T00:00:00"/>
  </r>
  <r>
    <x v="137"/>
    <x v="135"/>
    <s v="03 84 75 77 77"/>
    <x v="145"/>
    <x v="97"/>
    <s v="-79.8177057792, -13.036501504"/>
    <n v="39"/>
    <s v="GE54342177701819934311"/>
    <x v="2"/>
    <x v="0"/>
    <d v="1980-09-11T00:00:00"/>
  </r>
  <r>
    <x v="138"/>
    <x v="136"/>
    <s v="03 67 89 76 85"/>
    <x v="146"/>
    <x v="98"/>
    <s v="43.5962043392, -20.2210213888"/>
    <n v="43"/>
    <s v="DK8451405624182148"/>
    <x v="2"/>
    <x v="1"/>
    <d v="1980-09-18T00:00:00"/>
  </r>
  <r>
    <x v="35"/>
    <x v="91"/>
    <s v="08 36 98 26 16"/>
    <x v="147"/>
    <x v="99"/>
    <s v="-2.1433368576, 126.4937387008"/>
    <n v="27"/>
    <s v="NO9176446391467"/>
    <x v="2"/>
    <x v="0"/>
    <d v="1980-10-29T00:00:00"/>
  </r>
  <r>
    <x v="139"/>
    <x v="74"/>
    <s v="05 31 92 37 35"/>
    <x v="148"/>
    <x v="12"/>
    <s v="39.2311721984, 1.2633554944"/>
    <n v="5"/>
    <s v="GR5241459115102018658158371"/>
    <x v="1"/>
    <x v="0"/>
    <d v="1980-11-16T00:00:00"/>
  </r>
  <r>
    <x v="140"/>
    <x v="137"/>
    <s v="01 33 97 26 32"/>
    <x v="149"/>
    <x v="100"/>
    <s v="21.5559119872, 26.6427615232"/>
    <n v="23"/>
    <s v="SI84617220110209815"/>
    <x v="3"/>
    <x v="1"/>
    <d v="1980-12-11T00:00:00"/>
  </r>
  <r>
    <x v="141"/>
    <x v="138"/>
    <s v="06 32 07 47 48"/>
    <x v="150"/>
    <x v="28"/>
    <s v="67.664930304, 14.1485784064"/>
    <n v="21"/>
    <s v="PL76789714129677238748772435"/>
    <x v="0"/>
    <x v="1"/>
    <d v="1980-12-12T00:00:00"/>
  </r>
  <r>
    <x v="99"/>
    <x v="139"/>
    <s v="08 88 17 32 82"/>
    <x v="151"/>
    <x v="1"/>
    <s v="-9.4617412608, -167.8564872192"/>
    <n v="13"/>
    <s v="LU102294677621256073"/>
    <x v="1"/>
    <x v="1"/>
    <d v="1980-12-16T00:00:00"/>
  </r>
  <r>
    <x v="142"/>
    <x v="140"/>
    <s v="04 42 95 79 07"/>
    <x v="152"/>
    <x v="36"/>
    <s v="-26.3206264832, 96.9179987968"/>
    <n v="24"/>
    <s v="SE3827080138343528442161"/>
    <x v="1"/>
    <x v="1"/>
    <d v="1980-12-30T00:00:00"/>
  </r>
  <r>
    <x v="143"/>
    <x v="141"/>
    <s v="07 82 46 01 93"/>
    <x v="153"/>
    <x v="67"/>
    <s v="67.877260288, 98.7703182336"/>
    <n v="49"/>
    <s v="GE48490524608280348161"/>
    <x v="3"/>
    <x v="1"/>
    <d v="1981-01-05T00:00:00"/>
  </r>
  <r>
    <x v="144"/>
    <x v="142"/>
    <s v="02 07 48 16 78"/>
    <x v="154"/>
    <x v="95"/>
    <s v="-36.031083008, -168.9110326272"/>
    <n v="35"/>
    <s v="GL5464853614366162"/>
    <x v="0"/>
    <x v="0"/>
    <d v="1981-01-16T00:00:00"/>
  </r>
  <r>
    <x v="145"/>
    <x v="143"/>
    <s v="06 85 94 25 83"/>
    <x v="155"/>
    <x v="101"/>
    <s v="-6.3171504128, 14.3114554368"/>
    <n v="17"/>
    <s v="CR4860881932387118034"/>
    <x v="3"/>
    <x v="0"/>
    <d v="1981-01-21T00:00:00"/>
  </r>
  <r>
    <x v="146"/>
    <x v="144"/>
    <s v="04 15 14 46 81"/>
    <x v="156"/>
    <x v="71"/>
    <s v="-77.9205321728, 50.5626338304"/>
    <n v="48"/>
    <s v="RS31244131286717136887"/>
    <x v="3"/>
    <x v="1"/>
    <d v="1981-02-01T00:00:00"/>
  </r>
  <r>
    <x v="147"/>
    <x v="26"/>
    <s v="02 71 58 41 73"/>
    <x v="157"/>
    <x v="102"/>
    <s v="67.2164568064, 119.8038208512"/>
    <n v="35"/>
    <s v="SI39483883765518538"/>
    <x v="0"/>
    <x v="1"/>
    <d v="1981-02-02T00:00:00"/>
  </r>
  <r>
    <x v="148"/>
    <x v="145"/>
    <s v="04 16 59 72 49"/>
    <x v="158"/>
    <x v="103"/>
    <s v="-17.8888011776, -83.1319328768"/>
    <n v="43"/>
    <s v="FI4186114718433237"/>
    <x v="0"/>
    <x v="0"/>
    <d v="1981-02-05T00:00:00"/>
  </r>
  <r>
    <x v="149"/>
    <x v="146"/>
    <s v="08 25 47 99 60"/>
    <x v="159"/>
    <x v="72"/>
    <s v="-15.281839104, 10.893825536"/>
    <n v="3"/>
    <s v="TR968272044798475385375848"/>
    <x v="0"/>
    <x v="1"/>
    <d v="1981-02-11T00:00:00"/>
  </r>
  <r>
    <x v="150"/>
    <x v="147"/>
    <s v="07 87 51 13 11"/>
    <x v="160"/>
    <x v="28"/>
    <s v="59.692573696, -78.0993911808"/>
    <n v="26"/>
    <s v="CH3053221274920657707"/>
    <x v="2"/>
    <x v="0"/>
    <d v="1981-02-16T00:00:00"/>
  </r>
  <r>
    <x v="151"/>
    <x v="148"/>
    <s v="02 57 48 23 48"/>
    <x v="161"/>
    <x v="1"/>
    <s v="-81.6249248768, 62.4172511232"/>
    <n v="45"/>
    <s v="MR0477311106716468076611332"/>
    <x v="0"/>
    <x v="0"/>
    <d v="1981-02-17T00:00:00"/>
  </r>
  <r>
    <x v="152"/>
    <x v="149"/>
    <s v="02 13 85 23 67"/>
    <x v="162"/>
    <x v="14"/>
    <s v="-52.2141704192, -32.7349029888"/>
    <n v="6"/>
    <s v="GI97DCPX410583547268734"/>
    <x v="1"/>
    <x v="1"/>
    <d v="1981-03-05T00:00:00"/>
  </r>
  <r>
    <x v="153"/>
    <x v="150"/>
    <s v="07 86 45 51 47"/>
    <x v="163"/>
    <x v="41"/>
    <s v="51.4463734784, -152.4195211264"/>
    <n v="29"/>
    <s v="LI7382352123453507878"/>
    <x v="3"/>
    <x v="0"/>
    <d v="1981-03-17T00:00:00"/>
  </r>
  <r>
    <x v="154"/>
    <x v="151"/>
    <s v="05 29 76 26 18"/>
    <x v="164"/>
    <x v="26"/>
    <s v="-47.9161368576, 39.0828307456"/>
    <n v="18"/>
    <s v="SM8541613512586767151763287"/>
    <x v="2"/>
    <x v="1"/>
    <d v="1981-04-10T00:00:00"/>
  </r>
  <r>
    <x v="155"/>
    <x v="152"/>
    <s v="05 71 57 78 38"/>
    <x v="165"/>
    <x v="12"/>
    <s v="-36.7234410496, 168.7239735296"/>
    <n v="16"/>
    <s v="LT880081406677355130"/>
    <x v="1"/>
    <x v="0"/>
    <d v="1981-05-09T00:00:00"/>
  </r>
  <r>
    <x v="156"/>
    <x v="32"/>
    <s v="07 20 18 78 11"/>
    <x v="166"/>
    <x v="104"/>
    <s v="-3.6264389632, 102.3325034496"/>
    <n v="16"/>
    <s v="PS042749310416871334488177748"/>
    <x v="2"/>
    <x v="1"/>
    <d v="1981-05-18T00:00:00"/>
  </r>
  <r>
    <x v="157"/>
    <x v="153"/>
    <s v="08 92 91 60 80"/>
    <x v="167"/>
    <x v="55"/>
    <s v="40.206645248, 16.3383493632"/>
    <n v="39"/>
    <s v="LV34FDHU2117555726605"/>
    <x v="3"/>
    <x v="1"/>
    <d v="1981-05-24T00:00:00"/>
  </r>
  <r>
    <x v="84"/>
    <x v="154"/>
    <s v="08 13 21 83 99"/>
    <x v="168"/>
    <x v="56"/>
    <s v="52.560885248, 124.2147984384"/>
    <n v="35"/>
    <s v="KW7228825653055559517017457786"/>
    <x v="0"/>
    <x v="1"/>
    <d v="1981-06-10T00:00:00"/>
  </r>
  <r>
    <x v="158"/>
    <x v="155"/>
    <s v="06 42 41 71 78"/>
    <x v="169"/>
    <x v="22"/>
    <s v="2.7904960512, -120.5489892352"/>
    <n v="26"/>
    <s v="GT25345935735288977783411432"/>
    <x v="3"/>
    <x v="0"/>
    <d v="1981-06-22T00:00:00"/>
  </r>
  <r>
    <x v="159"/>
    <x v="156"/>
    <s v="08 80 68 55 14"/>
    <x v="170"/>
    <x v="99"/>
    <s v="-34.3440637952, -4.2777244672"/>
    <n v="12"/>
    <s v="AE647153162762118175373"/>
    <x v="3"/>
    <x v="1"/>
    <d v="1981-07-31T00:00:00"/>
  </r>
  <r>
    <x v="76"/>
    <x v="157"/>
    <s v="07 30 33 88 73"/>
    <x v="171"/>
    <x v="105"/>
    <s v="22.8246228992, -78.3116512256"/>
    <n v="43"/>
    <s v="CY94664776773424021684408830"/>
    <x v="1"/>
    <x v="1"/>
    <d v="1981-08-21T00:00:00"/>
  </r>
  <r>
    <x v="160"/>
    <x v="158"/>
    <s v="04 21 93 52 78"/>
    <x v="149"/>
    <x v="106"/>
    <s v="-77.7033043968, 71.4920410112"/>
    <n v="10"/>
    <s v="PS098213087641004909566421230"/>
    <x v="1"/>
    <x v="0"/>
    <d v="1981-08-28T00:00:00"/>
  </r>
  <r>
    <x v="161"/>
    <x v="159"/>
    <s v="01 53 36 88 52"/>
    <x v="172"/>
    <x v="93"/>
    <s v="45.317252096, 124.5001567232"/>
    <n v="1"/>
    <s v="VG6327105696550659963147"/>
    <x v="0"/>
    <x v="1"/>
    <d v="1981-09-18T00:00:00"/>
  </r>
  <r>
    <x v="162"/>
    <x v="160"/>
    <s v="04 84 28 66 91"/>
    <x v="173"/>
    <x v="107"/>
    <s v="62.0674916352, 32.7698277376"/>
    <n v="35"/>
    <s v="SM8527268363262669513267872"/>
    <x v="3"/>
    <x v="1"/>
    <d v="1981-09-22T00:00:00"/>
  </r>
  <r>
    <x v="163"/>
    <x v="161"/>
    <s v="09 73 06 58 88"/>
    <x v="174"/>
    <x v="108"/>
    <s v="82.8979127296, 158.3333330944"/>
    <n v="44"/>
    <s v="ME42115338523690749412"/>
    <x v="3"/>
    <x v="1"/>
    <d v="1981-11-09T00:00:00"/>
  </r>
  <r>
    <x v="164"/>
    <x v="162"/>
    <s v="07 71 95 85 14"/>
    <x v="175"/>
    <x v="3"/>
    <s v="70.6033954816, 61.8549984256"/>
    <n v="11"/>
    <s v="PL54157594520476931231518459"/>
    <x v="3"/>
    <x v="1"/>
    <d v="1981-11-10T00:00:00"/>
  </r>
  <r>
    <x v="165"/>
    <x v="123"/>
    <s v="08 76 40 59 22"/>
    <x v="176"/>
    <x v="95"/>
    <s v="41.3519562752, -158.7730279424"/>
    <n v="16"/>
    <s v="IS682456185258161152112124"/>
    <x v="0"/>
    <x v="1"/>
    <d v="1981-11-10T00:00:00"/>
  </r>
  <r>
    <x v="118"/>
    <x v="163"/>
    <s v="04 28 11 34 55"/>
    <x v="177"/>
    <x v="109"/>
    <s v="76.9024289792, 147.475056128"/>
    <n v="1"/>
    <s v="AT163658267883361464"/>
    <x v="3"/>
    <x v="0"/>
    <d v="1981-11-11T00:00:00"/>
  </r>
  <r>
    <x v="166"/>
    <x v="164"/>
    <s v="04 64 81 25 72"/>
    <x v="178"/>
    <x v="110"/>
    <s v="-6.4241071104, 140.0748853248"/>
    <n v="32"/>
    <s v="BE13559716558174"/>
    <x v="2"/>
    <x v="1"/>
    <d v="1981-11-24T00:00:00"/>
  </r>
  <r>
    <x v="167"/>
    <x v="165"/>
    <s v="01 61 64 56 96"/>
    <x v="179"/>
    <x v="111"/>
    <s v="50.1768374272, 68.6501228544"/>
    <n v="11"/>
    <s v="KW2792217718218619133079869521"/>
    <x v="1"/>
    <x v="1"/>
    <d v="1981-12-04T00:00:00"/>
  </r>
  <r>
    <x v="9"/>
    <x v="166"/>
    <s v="02 35 46 88 57"/>
    <x v="180"/>
    <x v="77"/>
    <s v="-45.8440451072, 65.842130944"/>
    <n v="22"/>
    <s v="MC6201836232156252084351715"/>
    <x v="3"/>
    <x v="0"/>
    <d v="1981-12-11T00:00:00"/>
  </r>
  <r>
    <x v="168"/>
    <x v="167"/>
    <s v="05 56 54 44 58"/>
    <x v="181"/>
    <x v="11"/>
    <s v="-78.8940562432, 120.67588096"/>
    <n v="18"/>
    <s v="IS374573536065162971836295"/>
    <x v="3"/>
    <x v="0"/>
    <d v="1981-12-20T00:00:00"/>
  </r>
  <r>
    <x v="169"/>
    <x v="168"/>
    <s v="06 75 16 72 72"/>
    <x v="182"/>
    <x v="82"/>
    <s v="46.7437180928, -39.1809783808"/>
    <n v="3"/>
    <s v="MC0740456612443175471252038"/>
    <x v="0"/>
    <x v="1"/>
    <d v="1981-12-30T00:00:00"/>
  </r>
  <r>
    <x v="170"/>
    <x v="169"/>
    <s v="02 96 38 91 62"/>
    <x v="183"/>
    <x v="46"/>
    <s v="73.7348509696, -131.77160448"/>
    <n v="41"/>
    <s v="MD9520733157050887184671"/>
    <x v="2"/>
    <x v="1"/>
    <d v="1982-01-06T00:00:00"/>
  </r>
  <r>
    <x v="171"/>
    <x v="170"/>
    <s v="06 36 52 99 52"/>
    <x v="184"/>
    <x v="112"/>
    <s v="-67.6804737024, -60.3639064576"/>
    <n v="48"/>
    <s v="LI7680879859771816554"/>
    <x v="3"/>
    <x v="1"/>
    <d v="1982-01-12T00:00:00"/>
  </r>
  <r>
    <x v="172"/>
    <x v="171"/>
    <s v="03 61 13 50 88"/>
    <x v="185"/>
    <x v="96"/>
    <s v="23.3632084992, -0.1575442432"/>
    <n v="38"/>
    <s v="HU35545375533665158016377824"/>
    <x v="2"/>
    <x v="0"/>
    <d v="1982-01-29T00:00:00"/>
  </r>
  <r>
    <x v="173"/>
    <x v="172"/>
    <s v="03 25 14 28 57"/>
    <x v="186"/>
    <x v="69"/>
    <s v="21.5099158528, -156.34379264"/>
    <n v="1"/>
    <s v="RS38855017759911204226"/>
    <x v="0"/>
    <x v="1"/>
    <d v="1982-02-09T00:00:00"/>
  </r>
  <r>
    <x v="174"/>
    <x v="173"/>
    <s v="05 16 55 42 98"/>
    <x v="187"/>
    <x v="100"/>
    <s v="67.9942158336, -119.649068544"/>
    <n v="47"/>
    <s v="GT87637698306412426823518862"/>
    <x v="0"/>
    <x v="1"/>
    <d v="1982-02-09T00:00:00"/>
  </r>
  <r>
    <x v="116"/>
    <x v="174"/>
    <s v="05 69 05 13 11"/>
    <x v="188"/>
    <x v="66"/>
    <s v="10.7644524544, -17.8931677184"/>
    <n v="5"/>
    <s v="IS392283620511778258535832"/>
    <x v="0"/>
    <x v="0"/>
    <d v="1982-02-13T00:00:00"/>
  </r>
  <r>
    <x v="175"/>
    <x v="175"/>
    <s v="06 92 10 44 75"/>
    <x v="189"/>
    <x v="59"/>
    <s v="-54.3906920448, 153.065702912"/>
    <n v="12"/>
    <s v="PT19862372369934673240886"/>
    <x v="1"/>
    <x v="0"/>
    <d v="1982-02-19T00:00:00"/>
  </r>
  <r>
    <x v="161"/>
    <x v="176"/>
    <s v="01 55 81 31 01"/>
    <x v="190"/>
    <x v="113"/>
    <s v="31.6159268864, 3.0673989632"/>
    <n v="8"/>
    <s v="FI3841181498968435"/>
    <x v="1"/>
    <x v="1"/>
    <d v="1982-03-01T00:00:00"/>
  </r>
  <r>
    <x v="176"/>
    <x v="177"/>
    <s v="06 55 23 22 21"/>
    <x v="191"/>
    <x v="68"/>
    <s v="-80.378675712, 143.5676327936"/>
    <n v="27"/>
    <s v="GR1986964516762558372074486"/>
    <x v="0"/>
    <x v="0"/>
    <d v="1982-03-23T00:00:00"/>
  </r>
  <r>
    <x v="177"/>
    <x v="178"/>
    <s v="07 45 55 82 45"/>
    <x v="192"/>
    <x v="105"/>
    <s v="27.8360249344, 85.4753170432"/>
    <n v="1"/>
    <s v="SE8914102256895952532558"/>
    <x v="3"/>
    <x v="0"/>
    <d v="1982-03-26T00:00:00"/>
  </r>
  <r>
    <x v="178"/>
    <x v="179"/>
    <s v="05 23 27 92 33"/>
    <x v="193"/>
    <x v="36"/>
    <s v="-38.120544256, -90.43574016"/>
    <n v="25"/>
    <s v="CR7557311249964457630"/>
    <x v="1"/>
    <x v="0"/>
    <d v="1982-03-28T00:00:00"/>
  </r>
  <r>
    <x v="179"/>
    <x v="13"/>
    <s v="05 54 38 24 37"/>
    <x v="194"/>
    <x v="81"/>
    <s v="19.8773220352, 9.4293439488"/>
    <n v="35"/>
    <s v="PK4952418281989512551887"/>
    <x v="0"/>
    <x v="1"/>
    <d v="1982-04-12T00:00:00"/>
  </r>
  <r>
    <x v="180"/>
    <x v="180"/>
    <s v="08 83 18 66 46"/>
    <x v="195"/>
    <x v="25"/>
    <s v="-32.7103346688, 83.5067389952"/>
    <n v="29"/>
    <s v="NL62BPRX6568824218"/>
    <x v="0"/>
    <x v="0"/>
    <d v="1982-04-26T00:00:00"/>
  </r>
  <r>
    <x v="181"/>
    <x v="181"/>
    <s v="09 96 55 38 23"/>
    <x v="196"/>
    <x v="55"/>
    <s v="-1.4371913728, 123.180396032"/>
    <n v="39"/>
    <s v="BG31FKFA01535868267508"/>
    <x v="1"/>
    <x v="1"/>
    <d v="1982-06-09T00:00:00"/>
  </r>
  <r>
    <x v="182"/>
    <x v="182"/>
    <s v="08 27 28 06 67"/>
    <x v="197"/>
    <x v="1"/>
    <s v="-19.6235556864, -20.5636630528"/>
    <n v="7"/>
    <s v="SE7422263596158917313199"/>
    <x v="3"/>
    <x v="0"/>
    <d v="1982-06-14T00:00:00"/>
  </r>
  <r>
    <x v="183"/>
    <x v="39"/>
    <s v="07 43 47 72 75"/>
    <x v="198"/>
    <x v="68"/>
    <s v="-20.2939173888, -174.9603597312"/>
    <n v="27"/>
    <s v="MR7468138546155685617891456"/>
    <x v="1"/>
    <x v="0"/>
    <d v="1982-06-21T00:00:00"/>
  </r>
  <r>
    <x v="184"/>
    <x v="183"/>
    <s v="06 78 89 08 42"/>
    <x v="199"/>
    <x v="108"/>
    <s v="26.9105810432, -37.40598784"/>
    <n v="29"/>
    <s v="MU5171921712064254541725598666"/>
    <x v="2"/>
    <x v="0"/>
    <d v="1982-07-04T00:00:00"/>
  </r>
  <r>
    <x v="185"/>
    <x v="184"/>
    <s v="07 63 77 02 94"/>
    <x v="200"/>
    <x v="49"/>
    <s v="-37.4056322048, 175.776999424"/>
    <n v="29"/>
    <s v="MK03936035384732944"/>
    <x v="1"/>
    <x v="1"/>
    <d v="1982-07-18T00:00:00"/>
  </r>
  <r>
    <x v="186"/>
    <x v="185"/>
    <s v="09 84 16 57 34"/>
    <x v="201"/>
    <x v="107"/>
    <s v="-73.7140785152, -175.4653495296"/>
    <n v="8"/>
    <s v="LU595558997260141201"/>
    <x v="3"/>
    <x v="0"/>
    <d v="1982-07-28T00:00:00"/>
  </r>
  <r>
    <x v="187"/>
    <x v="186"/>
    <s v="05 36 67 23 27"/>
    <x v="202"/>
    <x v="104"/>
    <s v="22.980699136, -123.5219629056"/>
    <n v="21"/>
    <s v="MT53PHSD67516419722723667115444"/>
    <x v="1"/>
    <x v="1"/>
    <d v="1982-08-02T00:00:00"/>
  </r>
  <r>
    <x v="188"/>
    <x v="187"/>
    <s v="07 62 36 44 66"/>
    <x v="203"/>
    <x v="54"/>
    <s v="24.0665549824, -94.07781376"/>
    <n v="22"/>
    <s v="CR8892730677865867834"/>
    <x v="0"/>
    <x v="0"/>
    <d v="1982-08-02T00:00:00"/>
  </r>
  <r>
    <x v="189"/>
    <x v="188"/>
    <s v="01 01 15 31 22"/>
    <x v="204"/>
    <x v="22"/>
    <s v="42.0145451008, -37.7292654592"/>
    <n v="50"/>
    <s v="PL07831326632312840309522437"/>
    <x v="2"/>
    <x v="0"/>
    <d v="1982-08-09T00:00:00"/>
  </r>
  <r>
    <x v="190"/>
    <x v="189"/>
    <s v="09 26 86 51 22"/>
    <x v="205"/>
    <x v="100"/>
    <s v="67.358639616, -57.102761472"/>
    <n v="12"/>
    <s v="ES6861175377967857845221"/>
    <x v="1"/>
    <x v="1"/>
    <d v="1982-08-12T00:00:00"/>
  </r>
  <r>
    <x v="191"/>
    <x v="190"/>
    <s v="08 49 36 52 16"/>
    <x v="206"/>
    <x v="98"/>
    <s v="81.4728794112, 157.1726859264"/>
    <n v="3"/>
    <s v="PL67882226216235241800815743"/>
    <x v="3"/>
    <x v="1"/>
    <d v="1982-09-03T00:00:00"/>
  </r>
  <r>
    <x v="192"/>
    <x v="191"/>
    <s v="02 53 00 14 41"/>
    <x v="207"/>
    <x v="49"/>
    <s v="-63.495363584, -91.4507213824"/>
    <n v="47"/>
    <s v="SE2311614212342903255781"/>
    <x v="3"/>
    <x v="1"/>
    <d v="1982-09-04T00:00:00"/>
  </r>
  <r>
    <x v="193"/>
    <x v="177"/>
    <s v="01 57 71 97 59"/>
    <x v="208"/>
    <x v="100"/>
    <s v="-52.1051003904, 120.0546845696"/>
    <n v="46"/>
    <s v="MD4756133254457773617514"/>
    <x v="0"/>
    <x v="1"/>
    <d v="1982-09-05T00:00:00"/>
  </r>
  <r>
    <x v="194"/>
    <x v="192"/>
    <s v="01 44 67 03 35"/>
    <x v="209"/>
    <x v="22"/>
    <s v="-54.074135552, -175.6673538048"/>
    <n v="24"/>
    <s v="CZ5183715881602028941425"/>
    <x v="1"/>
    <x v="0"/>
    <d v="1982-09-12T00:00:00"/>
  </r>
  <r>
    <x v="52"/>
    <x v="176"/>
    <s v="05 41 41 37 67"/>
    <x v="210"/>
    <x v="14"/>
    <s v="27.9742046208, -73.5469202432"/>
    <n v="31"/>
    <s v="CR1275132457205861535"/>
    <x v="0"/>
    <x v="1"/>
    <d v="1982-09-25T00:00:00"/>
  </r>
  <r>
    <x v="195"/>
    <x v="193"/>
    <s v="08 20 25 18 48"/>
    <x v="211"/>
    <x v="38"/>
    <s v="55.7791869952, 3.0678651904"/>
    <n v="4"/>
    <s v="GB81WHRK40627718821124"/>
    <x v="1"/>
    <x v="1"/>
    <d v="1982-09-27T00:00:00"/>
  </r>
  <r>
    <x v="196"/>
    <x v="141"/>
    <s v="09 92 73 88 95"/>
    <x v="212"/>
    <x v="3"/>
    <s v="25.035641344, 39.8003963904"/>
    <n v="4"/>
    <s v="GT87192646734853313212622020"/>
    <x v="3"/>
    <x v="1"/>
    <d v="1982-09-28T00:00:00"/>
  </r>
  <r>
    <x v="197"/>
    <x v="194"/>
    <s v="09 15 77 21 74"/>
    <x v="213"/>
    <x v="114"/>
    <s v="-70.4049168384, -139.0646551552"/>
    <n v="47"/>
    <s v="AD6323257747514513276277"/>
    <x v="0"/>
    <x v="1"/>
    <d v="1982-10-10T00:00:00"/>
  </r>
  <r>
    <x v="159"/>
    <x v="195"/>
    <s v="02 66 07 76 53"/>
    <x v="214"/>
    <x v="25"/>
    <s v="-47.3459557376, 129.717424128"/>
    <n v="28"/>
    <s v="CH1943575182403456758"/>
    <x v="0"/>
    <x v="1"/>
    <d v="1982-10-11T00:00:00"/>
  </r>
  <r>
    <x v="198"/>
    <x v="196"/>
    <s v="08 47 61 88 47"/>
    <x v="215"/>
    <x v="97"/>
    <s v="-37.6946859008, -45.3768815616"/>
    <n v="45"/>
    <s v="TR272821053117142774364454"/>
    <x v="2"/>
    <x v="0"/>
    <d v="1982-10-30T00:00:00"/>
  </r>
  <r>
    <x v="199"/>
    <x v="197"/>
    <s v="05 46 82 74 90"/>
    <x v="216"/>
    <x v="115"/>
    <s v="0.5781510144, -113.2252545024"/>
    <n v="20"/>
    <s v="KW9213527648116481163818923598"/>
    <x v="1"/>
    <x v="1"/>
    <d v="1982-11-10T00:00:00"/>
  </r>
  <r>
    <x v="200"/>
    <x v="31"/>
    <s v="02 32 67 96 64"/>
    <x v="217"/>
    <x v="51"/>
    <s v="7.7209951232, 173.6392787968"/>
    <n v="22"/>
    <s v="PT91121099923338339036942"/>
    <x v="0"/>
    <x v="0"/>
    <d v="1982-11-30T00:00:00"/>
  </r>
  <r>
    <x v="201"/>
    <x v="108"/>
    <s v="08 42 33 17 63"/>
    <x v="218"/>
    <x v="13"/>
    <s v="71.6865363968, 148.2885430272"/>
    <n v="31"/>
    <s v="MU5471934206052964729414613229"/>
    <x v="2"/>
    <x v="1"/>
    <d v="1982-12-11T00:00:00"/>
  </r>
  <r>
    <x v="202"/>
    <x v="123"/>
    <s v="09 34 21 82 15"/>
    <x v="219"/>
    <x v="90"/>
    <s v="-76.6750206976, 41.9472002048"/>
    <n v="2"/>
    <s v="PL86119898721857000654091374"/>
    <x v="0"/>
    <x v="1"/>
    <d v="1982-12-20T00:00:00"/>
  </r>
  <r>
    <x v="203"/>
    <x v="198"/>
    <s v="05 37 71 87 77"/>
    <x v="220"/>
    <x v="46"/>
    <s v="19.8494014464, -56.407670272"/>
    <n v="5"/>
    <s v="AT620148149394394853"/>
    <x v="3"/>
    <x v="0"/>
    <d v="1983-01-08T00:00:00"/>
  </r>
  <r>
    <x v="69"/>
    <x v="199"/>
    <s v="08 35 37 06 23"/>
    <x v="221"/>
    <x v="116"/>
    <s v="45.7019129856, 19.719415296"/>
    <n v="7"/>
    <s v="NO0588344355688"/>
    <x v="2"/>
    <x v="0"/>
    <d v="1983-01-08T00:00:00"/>
  </r>
  <r>
    <x v="204"/>
    <x v="200"/>
    <s v="08 72 61 26 11"/>
    <x v="222"/>
    <x v="117"/>
    <s v="13.7452544, -148.0172417024"/>
    <n v="34"/>
    <s v="CY35471791614454211922608176"/>
    <x v="0"/>
    <x v="0"/>
    <d v="1983-01-10T00:00:00"/>
  </r>
  <r>
    <x v="205"/>
    <x v="77"/>
    <s v="03 16 19 48 48"/>
    <x v="223"/>
    <x v="111"/>
    <s v="-55.1434333184, -43.683365888"/>
    <n v="12"/>
    <s v="MR8221975470175926664486447"/>
    <x v="1"/>
    <x v="1"/>
    <d v="1983-01-21T00:00:00"/>
  </r>
  <r>
    <x v="130"/>
    <x v="201"/>
    <s v="02 47 15 86 56"/>
    <x v="224"/>
    <x v="118"/>
    <s v="39.5906030592, -156.2483226624"/>
    <n v="43"/>
    <s v="KZ372358942403666255"/>
    <x v="2"/>
    <x v="0"/>
    <d v="1983-01-31T00:00:00"/>
  </r>
  <r>
    <x v="206"/>
    <x v="202"/>
    <s v="08 36 58 15 76"/>
    <x v="225"/>
    <x v="119"/>
    <s v="-11.4053112832, -168.4833542144"/>
    <n v="28"/>
    <s v="AT681867421337670656"/>
    <x v="3"/>
    <x v="1"/>
    <d v="1983-02-01T00:00:00"/>
  </r>
  <r>
    <x v="207"/>
    <x v="203"/>
    <s v="01 53 57 94 12"/>
    <x v="226"/>
    <x v="120"/>
    <s v="-62.6877374464, -99.0966708224"/>
    <n v="13"/>
    <s v="SI90117258313363152"/>
    <x v="0"/>
    <x v="0"/>
    <d v="1983-02-11T00:00:00"/>
  </r>
  <r>
    <x v="208"/>
    <x v="204"/>
    <s v="01 70 11 28 32"/>
    <x v="227"/>
    <x v="46"/>
    <s v="26.7519082496, 111.6470637568"/>
    <n v="18"/>
    <s v="ES4575750123621942147327"/>
    <x v="0"/>
    <x v="0"/>
    <d v="1983-02-14T00:00:00"/>
  </r>
  <r>
    <x v="209"/>
    <x v="205"/>
    <s v="01 08 86 46 05"/>
    <x v="228"/>
    <x v="91"/>
    <s v="-64.7690831872, 160.2681591808"/>
    <n v="35"/>
    <s v="MR6634626061424670854487571"/>
    <x v="3"/>
    <x v="0"/>
    <d v="1983-03-02T00:00:00"/>
  </r>
  <r>
    <x v="210"/>
    <x v="206"/>
    <s v="03 71 06 35 42"/>
    <x v="229"/>
    <x v="121"/>
    <s v="42.325520384, -118.3537999872"/>
    <n v="35"/>
    <s v="MC4586614475914875258628349"/>
    <x v="1"/>
    <x v="1"/>
    <d v="1983-03-11T00:00:00"/>
  </r>
  <r>
    <x v="211"/>
    <x v="207"/>
    <s v="04 91 68 71 37"/>
    <x v="230"/>
    <x v="122"/>
    <s v="56.1111919616, -121.2392196096"/>
    <n v="48"/>
    <s v="MC6654426722271426311613596"/>
    <x v="1"/>
    <x v="1"/>
    <d v="1983-03-18T00:00:00"/>
  </r>
  <r>
    <x v="212"/>
    <x v="208"/>
    <s v="03 42 17 36 10"/>
    <x v="231"/>
    <x v="56"/>
    <s v="34.353824768, 29.450839552"/>
    <n v="1"/>
    <s v="PS733855448308622070137307802"/>
    <x v="2"/>
    <x v="1"/>
    <d v="1983-03-29T00:00:00"/>
  </r>
  <r>
    <x v="189"/>
    <x v="209"/>
    <s v="07 04 83 45 08"/>
    <x v="232"/>
    <x v="72"/>
    <s v="69.406364672, -53.3281288192"/>
    <n v="17"/>
    <s v="AZ33424684429982836737891428"/>
    <x v="2"/>
    <x v="0"/>
    <d v="1983-04-26T00:00:00"/>
  </r>
  <r>
    <x v="213"/>
    <x v="210"/>
    <s v="07 79 01 77 42"/>
    <x v="233"/>
    <x v="123"/>
    <s v="38.6387083264, -133.539663872"/>
    <n v="48"/>
    <s v="LV38EPSA4101334878295"/>
    <x v="1"/>
    <x v="1"/>
    <d v="1983-05-02T00:00:00"/>
  </r>
  <r>
    <x v="214"/>
    <x v="211"/>
    <s v="01 38 04 15 60"/>
    <x v="234"/>
    <x v="46"/>
    <s v="-65.2367965184, 112.2488312832"/>
    <n v="33"/>
    <s v="MC4469911724478576807571297"/>
    <x v="0"/>
    <x v="0"/>
    <d v="1983-05-05T00:00:00"/>
  </r>
  <r>
    <x v="215"/>
    <x v="212"/>
    <s v="02 59 24 23 13"/>
    <x v="235"/>
    <x v="70"/>
    <s v="52.6636819456, 54.87757824"/>
    <n v="49"/>
    <s v="TN4215765512065160222155"/>
    <x v="3"/>
    <x v="0"/>
    <d v="1983-05-21T00:00:00"/>
  </r>
  <r>
    <x v="216"/>
    <x v="213"/>
    <s v="07 45 51 38 51"/>
    <x v="236"/>
    <x v="12"/>
    <s v="-51.5289239552, 162.818034688"/>
    <n v="45"/>
    <s v="BE90331335716835"/>
    <x v="1"/>
    <x v="1"/>
    <d v="1983-06-01T00:00:00"/>
  </r>
  <r>
    <x v="217"/>
    <x v="214"/>
    <s v="08 15 74 92 43"/>
    <x v="237"/>
    <x v="41"/>
    <s v="-33.4943386624, 139.6723981312"/>
    <n v="45"/>
    <s v="TR782473681844184084715797"/>
    <x v="0"/>
    <x v="0"/>
    <d v="1983-06-27T00:00:00"/>
  </r>
  <r>
    <x v="218"/>
    <x v="215"/>
    <s v="05 26 24 84 57"/>
    <x v="238"/>
    <x v="9"/>
    <s v="-49.3240420352, -141.7981940736"/>
    <n v="12"/>
    <s v="ME23280566694211185245"/>
    <x v="0"/>
    <x v="1"/>
    <d v="1983-07-16T00:00:00"/>
  </r>
  <r>
    <x v="219"/>
    <x v="59"/>
    <s v="09 47 86 75 16"/>
    <x v="239"/>
    <x v="107"/>
    <s v="-76.1769075712, -64.9159341056"/>
    <n v="10"/>
    <s v="BH91436865277676840317"/>
    <x v="3"/>
    <x v="0"/>
    <d v="1983-07-20T00:00:00"/>
  </r>
  <r>
    <x v="197"/>
    <x v="216"/>
    <s v="02 00 28 05 26"/>
    <x v="240"/>
    <x v="124"/>
    <s v="-29.2038431744, 14.2636327936"/>
    <n v="22"/>
    <s v="LB26223453924536276735851175"/>
    <x v="0"/>
    <x v="1"/>
    <d v="1983-08-11T00:00:00"/>
  </r>
  <r>
    <x v="34"/>
    <x v="217"/>
    <s v="02 01 71 43 83"/>
    <x v="241"/>
    <x v="110"/>
    <s v="12.3959579648, -28.946462208"/>
    <n v="2"/>
    <s v="GI14HMFK616226058764361"/>
    <x v="0"/>
    <x v="0"/>
    <d v="1983-09-12T00:00:00"/>
  </r>
  <r>
    <x v="220"/>
    <x v="64"/>
    <s v="04 82 63 73 70"/>
    <x v="104"/>
    <x v="46"/>
    <s v="-17.3956516864, -59.8675603456"/>
    <n v="28"/>
    <s v="DE74023198609654132474"/>
    <x v="3"/>
    <x v="1"/>
    <d v="1983-09-26T00:00:00"/>
  </r>
  <r>
    <x v="221"/>
    <x v="218"/>
    <s v="05 14 41 66 71"/>
    <x v="242"/>
    <x v="67"/>
    <s v="3.6597897216, -90.3630907392"/>
    <n v="45"/>
    <s v="BA457675543274451158"/>
    <x v="3"/>
    <x v="1"/>
    <d v="1983-10-06T00:00:00"/>
  </r>
  <r>
    <x v="222"/>
    <x v="219"/>
    <s v="05 58 04 73 52"/>
    <x v="243"/>
    <x v="36"/>
    <s v="15.9148023808, 159.785709056"/>
    <n v="46"/>
    <s v="GT51647748486427372422356761"/>
    <x v="3"/>
    <x v="1"/>
    <d v="1983-11-05T00:00:00"/>
  </r>
  <r>
    <x v="223"/>
    <x v="220"/>
    <s v="05 58 21 12 82"/>
    <x v="244"/>
    <x v="12"/>
    <s v="41.4396440576, -114.1948627968"/>
    <n v="21"/>
    <s v="LB68877536775100146634342385"/>
    <x v="3"/>
    <x v="1"/>
    <d v="1983-11-10T00:00:00"/>
  </r>
  <r>
    <x v="224"/>
    <x v="221"/>
    <s v="09 63 54 25 23"/>
    <x v="245"/>
    <x v="55"/>
    <s v="-30.2373871616, 62.5106485248"/>
    <n v="31"/>
    <s v="MU1217834658162123772651327742"/>
    <x v="1"/>
    <x v="0"/>
    <d v="1983-11-18T00:00:00"/>
  </r>
  <r>
    <x v="225"/>
    <x v="222"/>
    <s v="06 66 86 57 43"/>
    <x v="246"/>
    <x v="63"/>
    <s v="79.540738048, 178.9218030592"/>
    <n v="47"/>
    <s v="LI0417761261282177822"/>
    <x v="2"/>
    <x v="1"/>
    <d v="1983-11-22T00:00:00"/>
  </r>
  <r>
    <x v="226"/>
    <x v="223"/>
    <s v="06 87 98 82 85"/>
    <x v="247"/>
    <x v="94"/>
    <s v="70.3211055104, -136.6794713088"/>
    <n v="1"/>
    <s v="FI5218069149503966"/>
    <x v="1"/>
    <x v="0"/>
    <d v="1983-11-23T00:00:00"/>
  </r>
  <r>
    <x v="208"/>
    <x v="224"/>
    <s v="06 43 33 70 68"/>
    <x v="248"/>
    <x v="25"/>
    <s v="1.6649155584, -38.5868673024"/>
    <n v="21"/>
    <s v="PS226518812326341678527832783"/>
    <x v="0"/>
    <x v="0"/>
    <d v="1983-11-28T00:00:00"/>
  </r>
  <r>
    <x v="227"/>
    <x v="225"/>
    <s v="08 23 22 56 76"/>
    <x v="249"/>
    <x v="120"/>
    <s v="44.3586992128, -75.3938758656"/>
    <n v="25"/>
    <s v="PS146200277544914432457694730"/>
    <x v="1"/>
    <x v="0"/>
    <d v="1983-12-01T00:00:00"/>
  </r>
  <r>
    <x v="228"/>
    <x v="83"/>
    <s v="02 63 92 28 43"/>
    <x v="250"/>
    <x v="17"/>
    <s v="-0.6496577536, 135.142243328"/>
    <n v="32"/>
    <s v="CZ5659338916588760341781"/>
    <x v="2"/>
    <x v="0"/>
    <d v="1983-12-03T00:00:00"/>
  </r>
  <r>
    <x v="229"/>
    <x v="226"/>
    <s v="02 23 34 62 87"/>
    <x v="251"/>
    <x v="104"/>
    <s v="-24.1184698368, 102.0631064576"/>
    <n v="20"/>
    <s v="ES4814725218795676636798"/>
    <x v="1"/>
    <x v="1"/>
    <d v="1983-12-08T00:00:00"/>
  </r>
  <r>
    <x v="230"/>
    <x v="227"/>
    <s v="09 53 33 64 33"/>
    <x v="252"/>
    <x v="125"/>
    <s v="86.75194112, -87.5818391552"/>
    <n v="32"/>
    <s v="SM9554290237785253256451200"/>
    <x v="0"/>
    <x v="0"/>
    <d v="1983-12-09T00:00:00"/>
  </r>
  <r>
    <x v="231"/>
    <x v="228"/>
    <s v="06 36 36 74 09"/>
    <x v="253"/>
    <x v="98"/>
    <s v="11.1168622592, -173.0677741568"/>
    <n v="25"/>
    <s v="GI95TUYK247213544617920"/>
    <x v="1"/>
    <x v="1"/>
    <d v="1983-12-30T00:00:00"/>
  </r>
  <r>
    <x v="232"/>
    <x v="229"/>
    <s v="07 80 88 54 80"/>
    <x v="254"/>
    <x v="126"/>
    <s v="52.875422208, -142.6973369344"/>
    <n v="26"/>
    <s v="EE752393251677833537"/>
    <x v="3"/>
    <x v="0"/>
    <d v="1984-01-09T00:00:00"/>
  </r>
  <r>
    <x v="233"/>
    <x v="230"/>
    <s v="07 39 43 82 29"/>
    <x v="255"/>
    <x v="48"/>
    <s v="69.4107702272, 49.9676868608"/>
    <n v="42"/>
    <s v="IL900856431537590834297"/>
    <x v="1"/>
    <x v="1"/>
    <d v="1984-01-11T00:00:00"/>
  </r>
  <r>
    <x v="14"/>
    <x v="231"/>
    <s v="03 15 18 74 22"/>
    <x v="256"/>
    <x v="100"/>
    <s v="-71.8268986368, -177.2563443712"/>
    <n v="35"/>
    <s v="RO68HWEM6734073383682823"/>
    <x v="1"/>
    <x v="0"/>
    <d v="1984-02-07T00:00:00"/>
  </r>
  <r>
    <x v="142"/>
    <x v="232"/>
    <s v="02 64 64 71 24"/>
    <x v="257"/>
    <x v="92"/>
    <s v="28.9909018624, -117.9936616448"/>
    <n v="48"/>
    <s v="ME34885187445268741837"/>
    <x v="2"/>
    <x v="1"/>
    <d v="1984-02-09T00:00:00"/>
  </r>
  <r>
    <x v="150"/>
    <x v="233"/>
    <s v="07 38 56 45 03"/>
    <x v="258"/>
    <x v="10"/>
    <s v="15.1835035648, -96.614298112"/>
    <n v="10"/>
    <s v="VG6652563378164327682687"/>
    <x v="0"/>
    <x v="0"/>
    <d v="1984-03-03T00:00:00"/>
  </r>
  <r>
    <x v="234"/>
    <x v="234"/>
    <s v="06 12 86 64 36"/>
    <x v="259"/>
    <x v="93"/>
    <s v="73.9992790016, 177.8651445248"/>
    <n v="33"/>
    <s v="AT656178175710679269"/>
    <x v="3"/>
    <x v="1"/>
    <d v="1984-04-05T00:00:00"/>
  </r>
  <r>
    <x v="235"/>
    <x v="235"/>
    <s v="06 79 86 31 51"/>
    <x v="260"/>
    <x v="127"/>
    <s v="0.1836397568, 83.7904395264"/>
    <n v="13"/>
    <s v="RS53688214893766544166"/>
    <x v="3"/>
    <x v="0"/>
    <d v="1984-04-11T00:00:00"/>
  </r>
  <r>
    <x v="103"/>
    <x v="236"/>
    <s v="08 26 43 02 29"/>
    <x v="261"/>
    <x v="128"/>
    <s v="-2.247258624, 168.989523456"/>
    <n v="14"/>
    <s v="BG67TGFC13161128028621"/>
    <x v="0"/>
    <x v="0"/>
    <d v="1984-04-11T00:00:00"/>
  </r>
  <r>
    <x v="32"/>
    <x v="237"/>
    <s v="04 66 94 24 11"/>
    <x v="262"/>
    <x v="102"/>
    <s v="-15.9370092544, -109.7273667584"/>
    <n v="4"/>
    <s v="BA595210402434794626"/>
    <x v="3"/>
    <x v="1"/>
    <d v="1984-04-12T00:00:00"/>
  </r>
  <r>
    <x v="236"/>
    <x v="238"/>
    <s v="08 80 63 21 51"/>
    <x v="263"/>
    <x v="105"/>
    <s v="-55.2928806912, 20.642426368"/>
    <n v="24"/>
    <s v="GE64246865668672868014"/>
    <x v="0"/>
    <x v="1"/>
    <d v="1984-04-15T00:00:00"/>
  </r>
  <r>
    <x v="237"/>
    <x v="239"/>
    <s v="01 23 18 28 72"/>
    <x v="264"/>
    <x v="129"/>
    <s v="-66.4526856192, 57.889622016"/>
    <n v="21"/>
    <s v="MU7728352857795627724341987141"/>
    <x v="0"/>
    <x v="0"/>
    <d v="1984-05-01T00:00:00"/>
  </r>
  <r>
    <x v="230"/>
    <x v="240"/>
    <s v="09 48 77 38 88"/>
    <x v="265"/>
    <x v="87"/>
    <s v="-80.178527232, -38.5802074112"/>
    <n v="38"/>
    <s v="DE66820486413161178861"/>
    <x v="0"/>
    <x v="0"/>
    <d v="1984-05-08T00:00:00"/>
  </r>
  <r>
    <x v="238"/>
    <x v="200"/>
    <s v="04 53 12 75 35"/>
    <x v="266"/>
    <x v="7"/>
    <s v="-45.0189529088, -35.5797513216"/>
    <n v="41"/>
    <s v="IT409DPJVI60273695385767662"/>
    <x v="1"/>
    <x v="0"/>
    <d v="1984-05-09T00:00:00"/>
  </r>
  <r>
    <x v="149"/>
    <x v="241"/>
    <s v="07 57 83 34 55"/>
    <x v="267"/>
    <x v="12"/>
    <s v="81.0224375808, -105.855617024"/>
    <n v="49"/>
    <s v="LT182141341215727369"/>
    <x v="3"/>
    <x v="1"/>
    <d v="1984-05-28T00:00:00"/>
  </r>
  <r>
    <x v="15"/>
    <x v="242"/>
    <s v="04 21 06 45 24"/>
    <x v="268"/>
    <x v="3"/>
    <s v="-14.8873844736, 112.2419895296"/>
    <n v="47"/>
    <s v="EE753623298436622619"/>
    <x v="0"/>
    <x v="1"/>
    <d v="1984-06-02T00:00:00"/>
  </r>
  <r>
    <x v="239"/>
    <x v="243"/>
    <s v="05 62 49 63 18"/>
    <x v="269"/>
    <x v="130"/>
    <s v="-16.4972478464, 130.17101824"/>
    <n v="33"/>
    <s v="MU0871676083516551736238695602"/>
    <x v="0"/>
    <x v="0"/>
    <d v="1984-06-03T00:00:00"/>
  </r>
  <r>
    <x v="9"/>
    <x v="106"/>
    <s v="07 26 62 85 24"/>
    <x v="270"/>
    <x v="1"/>
    <s v="47.0347911168, -153.7295389696"/>
    <n v="9"/>
    <s v="DE39135321638472223812"/>
    <x v="1"/>
    <x v="0"/>
    <d v="1984-06-05T00:00:00"/>
  </r>
  <r>
    <x v="240"/>
    <x v="105"/>
    <s v="04 04 32 08 93"/>
    <x v="271"/>
    <x v="131"/>
    <s v="84.786571264, -105.361235456"/>
    <n v="32"/>
    <s v="MD3039726844863155866245"/>
    <x v="2"/>
    <x v="1"/>
    <d v="1984-06-27T00:00:00"/>
  </r>
  <r>
    <x v="241"/>
    <x v="244"/>
    <s v="06 13 79 55 56"/>
    <x v="272"/>
    <x v="132"/>
    <s v="3.51398656, 5.6906760192"/>
    <n v="49"/>
    <s v="CZ8053312467534959962687"/>
    <x v="1"/>
    <x v="1"/>
    <d v="1984-07-01T00:00:00"/>
  </r>
  <r>
    <x v="242"/>
    <x v="245"/>
    <s v="04 73 34 26 76"/>
    <x v="273"/>
    <x v="28"/>
    <s v="-74.9995459584, -146.1805026304"/>
    <n v="32"/>
    <s v="AZ03477166498625617256673143"/>
    <x v="0"/>
    <x v="1"/>
    <d v="1984-07-12T00:00:00"/>
  </r>
  <r>
    <x v="87"/>
    <x v="246"/>
    <s v="04 75 42 85 27"/>
    <x v="274"/>
    <x v="87"/>
    <s v="64.2722668544, 82.348639744"/>
    <n v="10"/>
    <s v="DO95419056956394799508820886"/>
    <x v="3"/>
    <x v="0"/>
    <d v="1984-07-19T00:00:00"/>
  </r>
  <r>
    <x v="143"/>
    <x v="247"/>
    <s v="06 87 27 11 55"/>
    <x v="275"/>
    <x v="83"/>
    <s v="78.4954300416, -123.6886887424"/>
    <n v="34"/>
    <s v="NO1978056271111"/>
    <x v="2"/>
    <x v="1"/>
    <d v="1984-08-10T00:00:00"/>
  </r>
  <r>
    <x v="243"/>
    <x v="248"/>
    <s v="07 50 36 87 39"/>
    <x v="276"/>
    <x v="133"/>
    <s v="-65.3112479744, -161.4980031488"/>
    <n v="10"/>
    <s v="LV98OLYP1861016123853"/>
    <x v="2"/>
    <x v="0"/>
    <d v="1984-08-16T00:00:00"/>
  </r>
  <r>
    <x v="244"/>
    <x v="1"/>
    <s v="02 62 36 37 85"/>
    <x v="277"/>
    <x v="91"/>
    <s v="60.6148470784, -30.2983016448"/>
    <n v="5"/>
    <s v="AT410064488473480832"/>
    <x v="0"/>
    <x v="0"/>
    <d v="1984-08-27T00:00:00"/>
  </r>
  <r>
    <x v="245"/>
    <x v="249"/>
    <s v="06 09 66 59 81"/>
    <x v="278"/>
    <x v="14"/>
    <s v="9.1105400832, -8.0489914368"/>
    <n v="2"/>
    <s v="SE8559117683766734961908"/>
    <x v="3"/>
    <x v="0"/>
    <d v="1984-09-19T00:00:00"/>
  </r>
  <r>
    <x v="154"/>
    <x v="170"/>
    <s v="07 44 63 65 52"/>
    <x v="279"/>
    <x v="6"/>
    <s v="-66.1011977216, -166.792497664"/>
    <n v="13"/>
    <s v="BH92763153096353071347"/>
    <x v="1"/>
    <x v="1"/>
    <d v="1984-09-24T00:00:00"/>
  </r>
  <r>
    <x v="246"/>
    <x v="250"/>
    <s v="08 23 32 44 99"/>
    <x v="280"/>
    <x v="104"/>
    <s v="-48.6257698816, -73.3219966976"/>
    <n v="47"/>
    <s v="FR0923097886243548669281955"/>
    <x v="2"/>
    <x v="0"/>
    <d v="1984-11-01T00:00:00"/>
  </r>
  <r>
    <x v="247"/>
    <x v="251"/>
    <s v="08 32 26 70 80"/>
    <x v="281"/>
    <x v="46"/>
    <s v="-22.3058219008, -72.2120593408"/>
    <n v="24"/>
    <s v="CY63731714117873405861288398"/>
    <x v="1"/>
    <x v="0"/>
    <d v="1984-11-05T00:00:00"/>
  </r>
  <r>
    <x v="248"/>
    <x v="252"/>
    <s v="07 35 54 88 66"/>
    <x v="282"/>
    <x v="36"/>
    <s v="8.0749203456, 81.9571662848"/>
    <n v="50"/>
    <s v="SI64139280128785710"/>
    <x v="0"/>
    <x v="1"/>
    <d v="1984-11-27T00:00:00"/>
  </r>
  <r>
    <x v="93"/>
    <x v="253"/>
    <s v="07 49 47 64 64"/>
    <x v="283"/>
    <x v="83"/>
    <s v="35.3057485824, 147.191578624"/>
    <n v="24"/>
    <s v="AT029449363864961815"/>
    <x v="1"/>
    <x v="1"/>
    <d v="1984-12-03T00:00:00"/>
  </r>
  <r>
    <x v="249"/>
    <x v="254"/>
    <s v="07 78 20 54 31"/>
    <x v="22"/>
    <x v="75"/>
    <s v="75.5896628224, 141.579390464"/>
    <n v="14"/>
    <s v="SI59724448856642718"/>
    <x v="2"/>
    <x v="0"/>
    <d v="1984-12-06T00:00:00"/>
  </r>
  <r>
    <x v="250"/>
    <x v="255"/>
    <s v="04 45 14 34 14"/>
    <x v="284"/>
    <x v="18"/>
    <s v="-16.4195657728, -142.3502307328"/>
    <n v="18"/>
    <s v="DK4026902496161339"/>
    <x v="3"/>
    <x v="1"/>
    <d v="1984-12-07T00:00:00"/>
  </r>
  <r>
    <x v="177"/>
    <x v="155"/>
    <s v="02 08 73 21 32"/>
    <x v="285"/>
    <x v="47"/>
    <s v="70.8668276736, -69.2280553472"/>
    <n v="20"/>
    <s v="CZ6540653874471164137614"/>
    <x v="1"/>
    <x v="0"/>
    <d v="1984-12-18T00:00:00"/>
  </r>
  <r>
    <x v="251"/>
    <x v="256"/>
    <s v="08 64 11 88 23"/>
    <x v="286"/>
    <x v="134"/>
    <s v="-64.7625986048, -14.1403205632"/>
    <n v="25"/>
    <s v="CZ8768133516548508686853"/>
    <x v="3"/>
    <x v="1"/>
    <d v="1984-12-18T00:00:00"/>
  </r>
  <r>
    <x v="226"/>
    <x v="3"/>
    <s v="06 50 86 72 53"/>
    <x v="287"/>
    <x v="18"/>
    <s v="84.05544448, 146.9082502144"/>
    <n v="8"/>
    <s v="MD3041307115337571221573"/>
    <x v="0"/>
    <x v="0"/>
    <d v="1984-12-24T00:00:00"/>
  </r>
  <r>
    <x v="252"/>
    <x v="257"/>
    <s v="05 78 36 97 71"/>
    <x v="288"/>
    <x v="135"/>
    <s v="81.078212608, 133.7802650624"/>
    <n v="18"/>
    <s v="VG8391067689584138332929"/>
    <x v="3"/>
    <x v="0"/>
    <d v="1985-01-13T00:00:00"/>
  </r>
  <r>
    <x v="253"/>
    <x v="258"/>
    <s v="08 75 85 20 75"/>
    <x v="289"/>
    <x v="5"/>
    <s v="37.6415849472, 146.4645291008"/>
    <n v="48"/>
    <s v="MU6953152238566377242463625171"/>
    <x v="3"/>
    <x v="0"/>
    <d v="1985-01-13T00:00:00"/>
  </r>
  <r>
    <x v="254"/>
    <x v="259"/>
    <s v="06 44 97 40 97"/>
    <x v="290"/>
    <x v="25"/>
    <s v="-18.8372731904, -136.0133576704"/>
    <n v="14"/>
    <s v="SE5633269573723432158705"/>
    <x v="0"/>
    <x v="1"/>
    <d v="1985-01-15T00:00:00"/>
  </r>
  <r>
    <x v="255"/>
    <x v="165"/>
    <s v="02 43 01 54 07"/>
    <x v="291"/>
    <x v="136"/>
    <s v="-34.1441349632, -61.2005820416"/>
    <n v="2"/>
    <s v="CY64294154856821844400143267"/>
    <x v="1"/>
    <x v="1"/>
    <d v="1985-02-03T00:00:00"/>
  </r>
  <r>
    <x v="182"/>
    <x v="260"/>
    <s v="07 95 23 06 84"/>
    <x v="292"/>
    <x v="125"/>
    <s v="-53.529206784, 60.0658428928"/>
    <n v="41"/>
    <s v="SI77701384862517033"/>
    <x v="0"/>
    <x v="0"/>
    <d v="1985-02-18T00:00:00"/>
  </r>
  <r>
    <x v="29"/>
    <x v="261"/>
    <s v="04 30 41 65 16"/>
    <x v="293"/>
    <x v="58"/>
    <s v="55.2682361856, -109.3526572032"/>
    <n v="18"/>
    <s v="LI8723168601254523443"/>
    <x v="0"/>
    <x v="1"/>
    <d v="1985-03-31T00:00:00"/>
  </r>
  <r>
    <x v="256"/>
    <x v="262"/>
    <s v="04 33 46 26 14"/>
    <x v="294"/>
    <x v="116"/>
    <s v="28.9670134784, 76.9798693888"/>
    <n v="14"/>
    <s v="IS714660219788712728184174"/>
    <x v="3"/>
    <x v="0"/>
    <d v="1985-04-24T00:00:00"/>
  </r>
  <r>
    <x v="223"/>
    <x v="263"/>
    <s v="06 85 52 53 59"/>
    <x v="295"/>
    <x v="80"/>
    <s v="-36.8247735296, 65.1669439488"/>
    <n v="23"/>
    <s v="RS59875491296384975034"/>
    <x v="1"/>
    <x v="1"/>
    <d v="1985-05-31T00:00:00"/>
  </r>
  <r>
    <x v="257"/>
    <x v="264"/>
    <s v="06 85 12 01 06"/>
    <x v="296"/>
    <x v="115"/>
    <s v="47.7125946368, 82.1351333888"/>
    <n v="18"/>
    <s v="BE16825802058747"/>
    <x v="2"/>
    <x v="0"/>
    <d v="1985-06-05T00:00:00"/>
  </r>
  <r>
    <x v="21"/>
    <x v="265"/>
    <s v="05 18 36 21 00"/>
    <x v="297"/>
    <x v="133"/>
    <s v="65.361951232, -146.3583222784"/>
    <n v="23"/>
    <s v="AD6914735643425096044764"/>
    <x v="2"/>
    <x v="0"/>
    <d v="1985-06-22T00:00:00"/>
  </r>
  <r>
    <x v="258"/>
    <x v="266"/>
    <s v="04 47 34 57 05"/>
    <x v="298"/>
    <x v="70"/>
    <s v="-81.617181184, 106.2530110464"/>
    <n v="19"/>
    <s v="CZ6668468579533998516606"/>
    <x v="1"/>
    <x v="0"/>
    <d v="1985-06-28T00:00:00"/>
  </r>
  <r>
    <x v="259"/>
    <x v="267"/>
    <s v="01 49 92 39 14"/>
    <x v="299"/>
    <x v="18"/>
    <s v="87.3764752384, -138.6302466048"/>
    <n v="50"/>
    <s v="GL4218484135862861"/>
    <x v="2"/>
    <x v="1"/>
    <d v="1985-07-03T00:00:00"/>
  </r>
  <r>
    <x v="260"/>
    <x v="268"/>
    <s v="07 44 48 86 96"/>
    <x v="300"/>
    <x v="17"/>
    <s v="75.8344487936, -131.4365456384"/>
    <n v="46"/>
    <s v="ES4216263786566882744735"/>
    <x v="2"/>
    <x v="0"/>
    <d v="1985-07-06T00:00:00"/>
  </r>
  <r>
    <x v="94"/>
    <x v="269"/>
    <s v="04 73 38 21 13"/>
    <x v="301"/>
    <x v="41"/>
    <s v="-72.6368390144, 164.7840556032"/>
    <n v="7"/>
    <s v="RO84WUKJ2646612488354201"/>
    <x v="3"/>
    <x v="1"/>
    <d v="1985-07-16T00:00:00"/>
  </r>
  <r>
    <x v="261"/>
    <x v="35"/>
    <s v="07 88 44 81 39"/>
    <x v="302"/>
    <x v="53"/>
    <s v="50.4461628416, 5.5231341568"/>
    <n v="9"/>
    <s v="RO28JPJH8551351172266642"/>
    <x v="0"/>
    <x v="1"/>
    <d v="1985-07-17T00:00:00"/>
  </r>
  <r>
    <x v="56"/>
    <x v="270"/>
    <s v="03 58 20 10 40"/>
    <x v="303"/>
    <x v="31"/>
    <s v="69.072252416, 139.9633837056"/>
    <n v="15"/>
    <s v="RS58751144292736917707"/>
    <x v="1"/>
    <x v="0"/>
    <d v="1985-07-26T00:00:00"/>
  </r>
  <r>
    <x v="262"/>
    <x v="18"/>
    <s v="01 25 23 95 87"/>
    <x v="304"/>
    <x v="137"/>
    <s v="-64.6371781632, 176.9471647744"/>
    <n v="11"/>
    <s v="TN5182135408176653598185"/>
    <x v="0"/>
    <x v="0"/>
    <d v="1985-07-28T00:00:00"/>
  </r>
  <r>
    <x v="263"/>
    <x v="271"/>
    <s v="04 54 65 88 78"/>
    <x v="305"/>
    <x v="127"/>
    <s v="-71.519796224, 41.4641885184"/>
    <n v="2"/>
    <s v="EE862514417870739028"/>
    <x v="2"/>
    <x v="1"/>
    <d v="1985-07-31T00:00:00"/>
  </r>
  <r>
    <x v="264"/>
    <x v="97"/>
    <s v="05 79 26 19 59"/>
    <x v="306"/>
    <x v="118"/>
    <s v="12.845882368, 40.4966831104"/>
    <n v="2"/>
    <s v="KW2794473287157661176154154341"/>
    <x v="2"/>
    <x v="1"/>
    <d v="1985-08-14T00:00:00"/>
  </r>
  <r>
    <x v="265"/>
    <x v="272"/>
    <s v="05 35 82 72 72"/>
    <x v="307"/>
    <x v="70"/>
    <s v="52.4775090176, -80.9862112256"/>
    <n v="18"/>
    <s v="PK5565063033887311935346"/>
    <x v="2"/>
    <x v="1"/>
    <d v="1985-09-02T00:00:00"/>
  </r>
  <r>
    <x v="266"/>
    <x v="10"/>
    <s v="03 56 61 14 82"/>
    <x v="308"/>
    <x v="138"/>
    <s v="6.869024256, -127.9045491712"/>
    <n v="33"/>
    <s v="BE89349180815777"/>
    <x v="2"/>
    <x v="0"/>
    <d v="1985-09-06T00:00:00"/>
  </r>
  <r>
    <x v="267"/>
    <x v="166"/>
    <s v="08 84 90 62 64"/>
    <x v="309"/>
    <x v="139"/>
    <s v="-61.8575638528, 44.9832834048"/>
    <n v="44"/>
    <s v="ES2810467418777577024713"/>
    <x v="0"/>
    <x v="1"/>
    <d v="1985-09-12T00:00:00"/>
  </r>
  <r>
    <x v="268"/>
    <x v="273"/>
    <s v="09 64 43 46 54"/>
    <x v="310"/>
    <x v="140"/>
    <s v="-24.4731748352, -94.9914842112"/>
    <n v="23"/>
    <s v="IE30VRJH12062665386662"/>
    <x v="1"/>
    <x v="1"/>
    <d v="1985-09-14T00:00:00"/>
  </r>
  <r>
    <x v="269"/>
    <x v="274"/>
    <s v="05 26 25 58 33"/>
    <x v="311"/>
    <x v="64"/>
    <s v="30.8352175104, 149.471811072"/>
    <n v="17"/>
    <s v="RO71MYEP2376731277664101"/>
    <x v="3"/>
    <x v="0"/>
    <d v="1985-09-16T00:00:00"/>
  </r>
  <r>
    <x v="270"/>
    <x v="275"/>
    <s v="06 19 84 22 36"/>
    <x v="312"/>
    <x v="24"/>
    <s v="89.7157743616, -21.0092281856"/>
    <n v="8"/>
    <s v="DO50231278767241655751341889"/>
    <x v="1"/>
    <x v="0"/>
    <d v="1985-10-02T00:00:00"/>
  </r>
  <r>
    <x v="230"/>
    <x v="276"/>
    <s v="08 78 36 75 55"/>
    <x v="313"/>
    <x v="141"/>
    <s v="0.9769858048, 58.7364831232"/>
    <n v="29"/>
    <s v="HR6917205172658489652"/>
    <x v="2"/>
    <x v="0"/>
    <d v="1985-10-03T00:00:00"/>
  </r>
  <r>
    <x v="271"/>
    <x v="277"/>
    <s v="06 56 51 31 14"/>
    <x v="314"/>
    <x v="36"/>
    <s v="18.4946363392, 95.4101105664"/>
    <n v="24"/>
    <s v="AT637842341199150977"/>
    <x v="2"/>
    <x v="1"/>
    <d v="1985-11-14T00:00:00"/>
  </r>
  <r>
    <x v="234"/>
    <x v="278"/>
    <s v="03 16 21 64 79"/>
    <x v="315"/>
    <x v="1"/>
    <s v="83.247136768, -54.3638495232"/>
    <n v="13"/>
    <s v="MU8579269523216286335413245272"/>
    <x v="1"/>
    <x v="1"/>
    <d v="1985-11-30T00:00:00"/>
  </r>
  <r>
    <x v="272"/>
    <x v="279"/>
    <s v="09 43 65 92 60"/>
    <x v="316"/>
    <x v="142"/>
    <s v="51.8628192256, 93.8683246592"/>
    <n v="25"/>
    <s v="BA471883083683334136"/>
    <x v="2"/>
    <x v="0"/>
    <d v="1985-12-04T00:00:00"/>
  </r>
  <r>
    <x v="273"/>
    <x v="48"/>
    <s v="08 78 33 66 45"/>
    <x v="317"/>
    <x v="36"/>
    <s v="16.78214912, -28.6991162368"/>
    <n v="41"/>
    <s v="DO08715756306818847502724864"/>
    <x v="3"/>
    <x v="0"/>
    <d v="1985-12-18T00:00:00"/>
  </r>
  <r>
    <x v="16"/>
    <x v="64"/>
    <s v="09 69 47 32 68"/>
    <x v="318"/>
    <x v="4"/>
    <s v="-33.2203565056, -45.8990332928"/>
    <n v="5"/>
    <s v="AE707559334644881512628"/>
    <x v="0"/>
    <x v="0"/>
    <d v="1986-01-12T00:00:00"/>
  </r>
  <r>
    <x v="274"/>
    <x v="213"/>
    <s v="05 20 01 68 24"/>
    <x v="319"/>
    <x v="36"/>
    <s v="-29.7834939392, -47.2291459072"/>
    <n v="46"/>
    <s v="CH3595278876618519313"/>
    <x v="1"/>
    <x v="1"/>
    <d v="1986-01-18T00:00:00"/>
  </r>
  <r>
    <x v="275"/>
    <x v="150"/>
    <s v="08 31 68 68 32"/>
    <x v="320"/>
    <x v="143"/>
    <s v="-77.9423840256, 157.5152280576"/>
    <n v="14"/>
    <s v="SM0345155568822476303497837"/>
    <x v="0"/>
    <x v="1"/>
    <d v="1986-01-21T00:00:00"/>
  </r>
  <r>
    <x v="276"/>
    <x v="280"/>
    <s v="01 18 21 05 06"/>
    <x v="321"/>
    <x v="116"/>
    <s v="-15.53397504, 95.555793408"/>
    <n v="3"/>
    <s v="AZ50769405068958538865899199"/>
    <x v="0"/>
    <x v="1"/>
    <d v="1986-01-25T00:00:00"/>
  </r>
  <r>
    <x v="155"/>
    <x v="148"/>
    <s v="07 07 20 58 81"/>
    <x v="322"/>
    <x v="69"/>
    <s v="8.750916608, 178.1513250816"/>
    <n v="28"/>
    <s v="PL37533223754668471541034457"/>
    <x v="0"/>
    <x v="0"/>
    <d v="1986-01-25T00:00:00"/>
  </r>
  <r>
    <x v="277"/>
    <x v="237"/>
    <s v="08 14 62 91 53"/>
    <x v="323"/>
    <x v="144"/>
    <s v="-78.7942877184, -109.9843784704"/>
    <n v="12"/>
    <s v="MC3993282967678236862842264"/>
    <x v="1"/>
    <x v="0"/>
    <d v="1986-01-26T00:00:00"/>
  </r>
  <r>
    <x v="278"/>
    <x v="211"/>
    <s v="02 39 16 75 37"/>
    <x v="324"/>
    <x v="42"/>
    <s v="25.4207141888, 41.7950537728"/>
    <n v="34"/>
    <s v="LV47XHEE8617517489533"/>
    <x v="0"/>
    <x v="1"/>
    <d v="1986-02-01T00:00:00"/>
  </r>
  <r>
    <x v="198"/>
    <x v="281"/>
    <s v="04 83 41 72 81"/>
    <x v="325"/>
    <x v="27"/>
    <s v="82.4113753088, -109.6255481856"/>
    <n v="44"/>
    <s v="HR5988752115898244740"/>
    <x v="3"/>
    <x v="0"/>
    <d v="1986-02-03T00:00:00"/>
  </r>
  <r>
    <x v="279"/>
    <x v="282"/>
    <s v="05 78 56 86 41"/>
    <x v="326"/>
    <x v="36"/>
    <s v="-68.9466472448, -77.6580463616"/>
    <n v="42"/>
    <s v="GB32DLTA52585262245368"/>
    <x v="3"/>
    <x v="0"/>
    <d v="1986-02-07T00:00:00"/>
  </r>
  <r>
    <x v="280"/>
    <x v="72"/>
    <s v="04 98 71 94 33"/>
    <x v="327"/>
    <x v="12"/>
    <s v="-6.5125620736, -63.5763557376"/>
    <n v="23"/>
    <s v="IE48EGRY15134788772637"/>
    <x v="1"/>
    <x v="0"/>
    <d v="1986-03-06T00:00:00"/>
  </r>
  <r>
    <x v="281"/>
    <x v="283"/>
    <s v="05 89 12 71 56"/>
    <x v="328"/>
    <x v="130"/>
    <s v="13.0908886016, 148.7059996672"/>
    <n v="41"/>
    <s v="EE376861154071957371"/>
    <x v="1"/>
    <x v="1"/>
    <d v="1986-03-19T00:00:00"/>
  </r>
  <r>
    <x v="180"/>
    <x v="151"/>
    <s v="05 68 22 85 80"/>
    <x v="329"/>
    <x v="53"/>
    <s v="-35.3629244416, -151.9084012544"/>
    <n v="35"/>
    <s v="CZ6942173475548335029283"/>
    <x v="3"/>
    <x v="0"/>
    <d v="1986-03-28T00:00:00"/>
  </r>
  <r>
    <x v="282"/>
    <x v="279"/>
    <s v="05 11 76 64 82"/>
    <x v="330"/>
    <x v="117"/>
    <s v="-88.687463936, 92.5943519232"/>
    <n v="32"/>
    <s v="SI26448448413104242"/>
    <x v="2"/>
    <x v="1"/>
    <d v="1986-04-02T00:00:00"/>
  </r>
  <r>
    <x v="283"/>
    <x v="207"/>
    <s v="06 46 12 07 37"/>
    <x v="331"/>
    <x v="52"/>
    <s v="-73.0140365824, -132.0235359232"/>
    <n v="5"/>
    <s v="FR0316529239244576114371363"/>
    <x v="2"/>
    <x v="0"/>
    <d v="1986-04-09T00:00:00"/>
  </r>
  <r>
    <x v="284"/>
    <x v="126"/>
    <s v="06 19 42 70 52"/>
    <x v="332"/>
    <x v="46"/>
    <s v="26.8054064128, -118.3527139328"/>
    <n v="38"/>
    <s v="BE12895687692663"/>
    <x v="1"/>
    <x v="0"/>
    <d v="1986-04-10T00:00:00"/>
  </r>
  <r>
    <x v="285"/>
    <x v="284"/>
    <s v="03 92 54 12 27"/>
    <x v="333"/>
    <x v="10"/>
    <s v="-58.7195032576, 114.958004224"/>
    <n v="15"/>
    <s v="MC0365593827678734387121424"/>
    <x v="1"/>
    <x v="1"/>
    <d v="1986-05-02T00:00:00"/>
  </r>
  <r>
    <x v="101"/>
    <x v="32"/>
    <s v="03 17 22 86 38"/>
    <x v="334"/>
    <x v="14"/>
    <s v="69.5649060864, 179.5316263936"/>
    <n v="18"/>
    <s v="FI3938337417336987"/>
    <x v="2"/>
    <x v="0"/>
    <d v="1986-05-10T00:00:00"/>
  </r>
  <r>
    <x v="286"/>
    <x v="285"/>
    <s v="01 39 82 78 26"/>
    <x v="335"/>
    <x v="16"/>
    <s v="22.7960952832, -15.9193782272"/>
    <n v="43"/>
    <s v="MU3243723438836135027476376764"/>
    <x v="1"/>
    <x v="0"/>
    <d v="1986-05-11T00:00:00"/>
  </r>
  <r>
    <x v="287"/>
    <x v="128"/>
    <s v="03 53 28 31 83"/>
    <x v="336"/>
    <x v="129"/>
    <s v="40.7343967232, 22.9233191936"/>
    <n v="47"/>
    <s v="SA0403274118553528587686"/>
    <x v="2"/>
    <x v="0"/>
    <d v="1986-05-13T00:00:00"/>
  </r>
  <r>
    <x v="288"/>
    <x v="286"/>
    <s v="04 47 72 31 59"/>
    <x v="337"/>
    <x v="131"/>
    <s v="-47.026080256, 33.1181427712"/>
    <n v="2"/>
    <s v="LT784641395017677161"/>
    <x v="3"/>
    <x v="1"/>
    <d v="1986-06-04T00:00:00"/>
  </r>
  <r>
    <x v="289"/>
    <x v="136"/>
    <s v="02 72 69 71 87"/>
    <x v="338"/>
    <x v="101"/>
    <s v="-21.930902016, -20.0799909888"/>
    <n v="7"/>
    <s v="LT826427884380485702"/>
    <x v="3"/>
    <x v="1"/>
    <d v="1986-06-14T00:00:00"/>
  </r>
  <r>
    <x v="290"/>
    <x v="287"/>
    <s v="05 21 34 61 86"/>
    <x v="195"/>
    <x v="128"/>
    <s v="72.9936781312, -61.3452920832"/>
    <n v="36"/>
    <s v="MD0233336362675422881344"/>
    <x v="0"/>
    <x v="1"/>
    <d v="1986-06-17T00:00:00"/>
  </r>
  <r>
    <x v="273"/>
    <x v="288"/>
    <s v="01 42 11 32 89"/>
    <x v="339"/>
    <x v="145"/>
    <s v="24.1653794816, -70.9449271296"/>
    <n v="12"/>
    <s v="LT444728711264396729"/>
    <x v="0"/>
    <x v="0"/>
    <d v="1986-06-26T00:00:00"/>
  </r>
  <r>
    <x v="291"/>
    <x v="289"/>
    <s v="06 23 83 85 87"/>
    <x v="340"/>
    <x v="146"/>
    <s v="76.1744590848, -14.7573341184"/>
    <n v="42"/>
    <s v="DE81528861878123649308"/>
    <x v="2"/>
    <x v="1"/>
    <d v="1986-07-11T00:00:00"/>
  </r>
  <r>
    <x v="292"/>
    <x v="290"/>
    <s v="09 64 48 61 07"/>
    <x v="341"/>
    <x v="9"/>
    <s v="-53.738351616, -76.1189956608"/>
    <n v="39"/>
    <s v="DO16929836161259163157874224"/>
    <x v="1"/>
    <x v="1"/>
    <d v="1986-07-20T00:00:00"/>
  </r>
  <r>
    <x v="245"/>
    <x v="291"/>
    <s v="05 21 08 28 35"/>
    <x v="342"/>
    <x v="53"/>
    <s v="-37.0137897984, -78.2317206528"/>
    <n v="8"/>
    <s v="AZ94235035533435557182904767"/>
    <x v="1"/>
    <x v="0"/>
    <d v="1986-07-29T00:00:00"/>
  </r>
  <r>
    <x v="167"/>
    <x v="292"/>
    <s v="03 23 57 08 28"/>
    <x v="343"/>
    <x v="113"/>
    <s v="43.0492336128, -37.3286756352"/>
    <n v="34"/>
    <s v="ME65834424576156675586"/>
    <x v="0"/>
    <x v="1"/>
    <d v="1986-09-09T00:00:00"/>
  </r>
  <r>
    <x v="293"/>
    <x v="293"/>
    <s v="01 88 68 23 94"/>
    <x v="344"/>
    <x v="46"/>
    <s v="-58.824950272, 22.8979591168"/>
    <n v="27"/>
    <s v="SI97194142518085112"/>
    <x v="2"/>
    <x v="1"/>
    <d v="1986-09-12T00:00:00"/>
  </r>
  <r>
    <x v="294"/>
    <x v="294"/>
    <s v="05 11 64 22 04"/>
    <x v="345"/>
    <x v="93"/>
    <s v="-74.140766208, 120.6178041856"/>
    <n v="13"/>
    <s v="MT94MRTW76384486693106191818646"/>
    <x v="2"/>
    <x v="0"/>
    <d v="1986-09-16T00:00:00"/>
  </r>
  <r>
    <x v="295"/>
    <x v="295"/>
    <s v="03 81 87 98 11"/>
    <x v="346"/>
    <x v="61"/>
    <s v="49.1359695872, -87.4943332352"/>
    <n v="2"/>
    <s v="DE67884980668789871470"/>
    <x v="2"/>
    <x v="0"/>
    <d v="1986-09-23T00:00:00"/>
  </r>
  <r>
    <x v="251"/>
    <x v="288"/>
    <s v="06 61 81 36 55"/>
    <x v="347"/>
    <x v="126"/>
    <s v="-4.8284734464, -53.1204994048"/>
    <n v="34"/>
    <s v="HR5846058544936841431"/>
    <x v="2"/>
    <x v="1"/>
    <d v="1986-09-23T00:00:00"/>
  </r>
  <r>
    <x v="147"/>
    <x v="296"/>
    <s v="05 16 39 61 23"/>
    <x v="348"/>
    <x v="147"/>
    <s v="10.489516544, 105.8220310528"/>
    <n v="33"/>
    <s v="SM4241503518484105760423130"/>
    <x v="1"/>
    <x v="1"/>
    <d v="1986-10-29T00:00:00"/>
  </r>
  <r>
    <x v="296"/>
    <x v="297"/>
    <s v="06 14 71 57 14"/>
    <x v="349"/>
    <x v="44"/>
    <s v="-48.3105349632, 90.559765504"/>
    <n v="8"/>
    <s v="MC5632453817326395077107084"/>
    <x v="1"/>
    <x v="0"/>
    <d v="1986-10-31T00:00:00"/>
  </r>
  <r>
    <x v="297"/>
    <x v="208"/>
    <s v="06 45 62 56 46"/>
    <x v="350"/>
    <x v="69"/>
    <s v="46.7655134208, 5.3166470144"/>
    <n v="48"/>
    <s v="DE90704652257745511078"/>
    <x v="1"/>
    <x v="1"/>
    <d v="1986-11-16T00:00:00"/>
  </r>
  <r>
    <x v="298"/>
    <x v="28"/>
    <s v="06 96 28 84 86"/>
    <x v="351"/>
    <x v="90"/>
    <s v="71.2787813376, -160.6207222784"/>
    <n v="49"/>
    <s v="LB21262136471359272735953614"/>
    <x v="1"/>
    <x v="0"/>
    <d v="1986-12-01T00:00:00"/>
  </r>
  <r>
    <x v="299"/>
    <x v="298"/>
    <s v="05 14 27 39 72"/>
    <x v="352"/>
    <x v="117"/>
    <s v="-54.5411700736, -22.241784832"/>
    <n v="17"/>
    <s v="IT363TCFKI42366792429801118"/>
    <x v="2"/>
    <x v="0"/>
    <d v="1987-01-12T00:00:00"/>
  </r>
  <r>
    <x v="300"/>
    <x v="299"/>
    <s v="05 36 78 14 45"/>
    <x v="353"/>
    <x v="90"/>
    <s v="-44.1503112192, 173.0854792192"/>
    <n v="35"/>
    <s v="PK7426151278773436131440"/>
    <x v="3"/>
    <x v="1"/>
    <d v="1987-01-18T00:00:00"/>
  </r>
  <r>
    <x v="301"/>
    <x v="300"/>
    <s v="03 10 43 84 23"/>
    <x v="354"/>
    <x v="28"/>
    <s v="87.4625819648, 125.7316831232"/>
    <n v="35"/>
    <s v="ES3774753027137645844836"/>
    <x v="0"/>
    <x v="0"/>
    <d v="1987-01-26T00:00:00"/>
  </r>
  <r>
    <x v="302"/>
    <x v="301"/>
    <s v="03 32 28 89 54"/>
    <x v="355"/>
    <x v="10"/>
    <s v="-80.7799678976, -120.6420769792"/>
    <n v="40"/>
    <s v="GB42IFKY36856742303779"/>
    <x v="1"/>
    <x v="1"/>
    <d v="1987-02-03T00:00:00"/>
  </r>
  <r>
    <x v="303"/>
    <x v="302"/>
    <s v="08 54 44 35 41"/>
    <x v="356"/>
    <x v="139"/>
    <s v="89.2301406208, -17.8174273536"/>
    <n v="16"/>
    <s v="NO2974698587607"/>
    <x v="2"/>
    <x v="0"/>
    <d v="1987-02-04T00:00:00"/>
  </r>
  <r>
    <x v="304"/>
    <x v="303"/>
    <s v="08 04 63 13 54"/>
    <x v="357"/>
    <x v="132"/>
    <s v="9.8495087616, -30.4346502144"/>
    <n v="43"/>
    <s v="EE648442278346476933"/>
    <x v="3"/>
    <x v="0"/>
    <d v="1987-02-23T00:00:00"/>
  </r>
  <r>
    <x v="64"/>
    <x v="304"/>
    <s v="02 75 94 82 26"/>
    <x v="358"/>
    <x v="148"/>
    <s v="-12.8131483648, 150.1560513536"/>
    <n v="1"/>
    <s v="MR8014819424304328931391903"/>
    <x v="0"/>
    <x v="1"/>
    <d v="1987-03-20T00:00:00"/>
  </r>
  <r>
    <x v="305"/>
    <x v="305"/>
    <s v="02 57 11 74 57"/>
    <x v="359"/>
    <x v="111"/>
    <s v="-27.490394624, 63.0504671232"/>
    <n v="27"/>
    <s v="MT49LXMD49141669173255937526412"/>
    <x v="2"/>
    <x v="0"/>
    <d v="1987-03-22T00:00:00"/>
  </r>
  <r>
    <x v="306"/>
    <x v="249"/>
    <s v="08 74 28 54 58"/>
    <x v="360"/>
    <x v="53"/>
    <s v="-76.8694904832, -157.8236647424"/>
    <n v="48"/>
    <s v="MC5472718736805348317177752"/>
    <x v="1"/>
    <x v="1"/>
    <d v="1987-03-31T00:00:00"/>
  </r>
  <r>
    <x v="180"/>
    <x v="90"/>
    <s v="09 82 31 13 97"/>
    <x v="26"/>
    <x v="149"/>
    <s v="-35.2720963584, 65.8491249664"/>
    <n v="34"/>
    <s v="LV35VFPU5326777932431"/>
    <x v="2"/>
    <x v="0"/>
    <d v="1987-05-19T00:00:00"/>
  </r>
  <r>
    <x v="307"/>
    <x v="160"/>
    <s v="07 33 51 48 74"/>
    <x v="361"/>
    <x v="150"/>
    <s v="12.2140588032, 146.1018124288"/>
    <n v="49"/>
    <s v="SA7174345428486385420456"/>
    <x v="2"/>
    <x v="0"/>
    <d v="1987-06-04T00:00:00"/>
  </r>
  <r>
    <x v="308"/>
    <x v="5"/>
    <s v="01 58 20 14 19"/>
    <x v="362"/>
    <x v="130"/>
    <s v="78.0258906112, -29.2558550016"/>
    <n v="41"/>
    <s v="LT408572517149328374"/>
    <x v="3"/>
    <x v="0"/>
    <d v="1987-06-17T00:00:00"/>
  </r>
  <r>
    <x v="309"/>
    <x v="306"/>
    <s v="05 31 89 71 42"/>
    <x v="363"/>
    <x v="136"/>
    <s v="-22.6177281024, 164.0305337344"/>
    <n v="31"/>
    <s v="BE13731464678634"/>
    <x v="1"/>
    <x v="1"/>
    <d v="1987-07-08T00:00:00"/>
  </r>
  <r>
    <x v="310"/>
    <x v="307"/>
    <s v="07 88 71 73 11"/>
    <x v="364"/>
    <x v="18"/>
    <s v="-80.589555712, -167.496700416"/>
    <n v="30"/>
    <s v="LB37527811888872314587556880"/>
    <x v="1"/>
    <x v="0"/>
    <d v="1987-07-24T00:00:00"/>
  </r>
  <r>
    <x v="311"/>
    <x v="100"/>
    <s v="04 26 63 36 48"/>
    <x v="365"/>
    <x v="75"/>
    <s v="-37.0878921728, -129.9534162944"/>
    <n v="6"/>
    <s v="IS853641721830556625481884"/>
    <x v="1"/>
    <x v="0"/>
    <d v="1987-07-26T00:00:00"/>
  </r>
  <r>
    <x v="312"/>
    <x v="308"/>
    <s v="03 47 25 81 57"/>
    <x v="366"/>
    <x v="12"/>
    <s v="-7.9046339584, 111.8930359296"/>
    <n v="17"/>
    <s v="IS910555333522726674338121"/>
    <x v="1"/>
    <x v="0"/>
    <d v="1987-08-05T00:00:00"/>
  </r>
  <r>
    <x v="313"/>
    <x v="229"/>
    <s v="03 24 44 36 65"/>
    <x v="367"/>
    <x v="43"/>
    <s v="52.9528081408, -163.0274367488"/>
    <n v="41"/>
    <s v="HU92867284231442483016873761"/>
    <x v="2"/>
    <x v="1"/>
    <d v="1987-08-09T00:00:00"/>
  </r>
  <r>
    <x v="314"/>
    <x v="309"/>
    <s v="05 83 60 41 73"/>
    <x v="368"/>
    <x v="140"/>
    <s v="33.8688222208, -114.7458082816"/>
    <n v="19"/>
    <s v="BG49LDFF91681265858637"/>
    <x v="0"/>
    <x v="1"/>
    <d v="1987-08-22T00:00:00"/>
  </r>
  <r>
    <x v="5"/>
    <x v="188"/>
    <s v="04 88 74 67 61"/>
    <x v="369"/>
    <x v="81"/>
    <s v="-59.6613842944, -19.106073088"/>
    <n v="31"/>
    <s v="BE09511926364961"/>
    <x v="0"/>
    <x v="1"/>
    <d v="1987-08-23T00:00:00"/>
  </r>
  <r>
    <x v="309"/>
    <x v="234"/>
    <s v="01 14 67 20 94"/>
    <x v="370"/>
    <x v="46"/>
    <s v="-60.6072595456, 168.7848072192"/>
    <n v="1"/>
    <s v="GL7508338450514973"/>
    <x v="2"/>
    <x v="1"/>
    <d v="1987-09-06T00:00:00"/>
  </r>
  <r>
    <x v="315"/>
    <x v="310"/>
    <s v="09 28 02 98 43"/>
    <x v="371"/>
    <x v="103"/>
    <s v="30.3077632, 132.5471044608"/>
    <n v="4"/>
    <s v="LT455106583081463928"/>
    <x v="3"/>
    <x v="1"/>
    <d v="1987-09-08T00:00:00"/>
  </r>
  <r>
    <x v="316"/>
    <x v="311"/>
    <s v="03 67 58 26 97"/>
    <x v="372"/>
    <x v="36"/>
    <s v="-8.8552180736, 93.167128576"/>
    <n v="28"/>
    <s v="RO36FYBT5479940976148467"/>
    <x v="3"/>
    <x v="0"/>
    <d v="1987-09-23T00:00:00"/>
  </r>
  <r>
    <x v="317"/>
    <x v="312"/>
    <s v="09 87 80 78 45"/>
    <x v="373"/>
    <x v="89"/>
    <s v="80.2541398016, 80.428069376"/>
    <n v="14"/>
    <s v="BE78668570542108"/>
    <x v="2"/>
    <x v="1"/>
    <d v="1987-10-01T00:00:00"/>
  </r>
  <r>
    <x v="318"/>
    <x v="313"/>
    <s v="08 04 46 14 48"/>
    <x v="374"/>
    <x v="55"/>
    <s v="-45.3569579008, 38.2817219584"/>
    <n v="41"/>
    <s v="IS284415165826582652538123"/>
    <x v="0"/>
    <x v="1"/>
    <d v="1987-10-10T00:00:00"/>
  </r>
  <r>
    <x v="319"/>
    <x v="34"/>
    <s v="09 24 45 61 79"/>
    <x v="375"/>
    <x v="56"/>
    <s v="-15.7713042432, -161.4196276224"/>
    <n v="26"/>
    <s v="BA104803445314390351"/>
    <x v="2"/>
    <x v="0"/>
    <d v="1987-10-28T00:00:00"/>
  </r>
  <r>
    <x v="320"/>
    <x v="160"/>
    <s v="08 48 86 55 27"/>
    <x v="376"/>
    <x v="17"/>
    <s v="10.4805820416, 64.9005971456"/>
    <n v="41"/>
    <s v="LU513573576453776408"/>
    <x v="2"/>
    <x v="1"/>
    <d v="1987-11-10T00:00:00"/>
  </r>
  <r>
    <x v="321"/>
    <x v="314"/>
    <s v="03 67 26 21 81"/>
    <x v="377"/>
    <x v="93"/>
    <s v="-39.6668690432, -48.4556233728"/>
    <n v="48"/>
    <s v="TN1673421454065755122291"/>
    <x v="1"/>
    <x v="0"/>
    <d v="1987-11-16T00:00:00"/>
  </r>
  <r>
    <x v="322"/>
    <x v="281"/>
    <s v="03 27 46 24 61"/>
    <x v="378"/>
    <x v="116"/>
    <s v="35.5196363776, 0.8293643264"/>
    <n v="13"/>
    <s v="AT167340437207432627"/>
    <x v="2"/>
    <x v="0"/>
    <d v="1987-11-20T00:00:00"/>
  </r>
  <r>
    <x v="323"/>
    <x v="315"/>
    <s v="02 21 30 22 48"/>
    <x v="379"/>
    <x v="11"/>
    <s v="68.201743872, -124.6305933312"/>
    <n v="10"/>
    <s v="CY56560568034184726260804884"/>
    <x v="3"/>
    <x v="1"/>
    <d v="1987-12-04T00:00:00"/>
  </r>
  <r>
    <x v="319"/>
    <x v="316"/>
    <s v="05 82 37 73 36"/>
    <x v="380"/>
    <x v="122"/>
    <s v="56.2562620416, 72.1964082176"/>
    <n v="37"/>
    <s v="BA661948076550524687"/>
    <x v="0"/>
    <x v="0"/>
    <d v="1987-12-04T00:00:00"/>
  </r>
  <r>
    <x v="324"/>
    <x v="157"/>
    <s v="02 38 12 71 57"/>
    <x v="381"/>
    <x v="35"/>
    <s v="-67.7490455552, 120.27935488"/>
    <n v="13"/>
    <s v="HU02937089268363638261285635"/>
    <x v="0"/>
    <x v="1"/>
    <d v="1987-12-11T00:00:00"/>
  </r>
  <r>
    <x v="325"/>
    <x v="317"/>
    <s v="02 64 72 27 41"/>
    <x v="382"/>
    <x v="151"/>
    <s v="27.0780972032, -2.1223139328"/>
    <n v="34"/>
    <s v="FO2165840378554716"/>
    <x v="3"/>
    <x v="0"/>
    <d v="1987-12-21T00:00:00"/>
  </r>
  <r>
    <x v="326"/>
    <x v="318"/>
    <s v="03 34 73 31 75"/>
    <x v="383"/>
    <x v="77"/>
    <s v="-77.811110912, -36.0208530432"/>
    <n v="16"/>
    <s v="CH8671448657943000202"/>
    <x v="3"/>
    <x v="1"/>
    <d v="1987-12-27T00:00:00"/>
  </r>
  <r>
    <x v="327"/>
    <x v="319"/>
    <s v="05 12 65 38 94"/>
    <x v="272"/>
    <x v="82"/>
    <s v="2.50210304, -154.9882786816"/>
    <n v="49"/>
    <s v="FO8330874587968464"/>
    <x v="1"/>
    <x v="1"/>
    <d v="1988-05-15T00:00:00"/>
  </r>
  <r>
    <x v="328"/>
    <x v="320"/>
    <s v="06 55 15 01 93"/>
    <x v="384"/>
    <x v="12"/>
    <s v="-22.5638495232, -90.963879424"/>
    <n v="8"/>
    <s v="GE51252846095364205698"/>
    <x v="0"/>
    <x v="1"/>
    <d v="1988-05-19T00:00:00"/>
  </r>
  <r>
    <x v="163"/>
    <x v="321"/>
    <s v="07 24 25 26 70"/>
    <x v="385"/>
    <x v="106"/>
    <s v="62.1767641088, -61.1312480256"/>
    <n v="27"/>
    <s v="SI23838896943957160"/>
    <x v="3"/>
    <x v="1"/>
    <d v="1988-06-13T00:00:00"/>
  </r>
  <r>
    <x v="329"/>
    <x v="322"/>
    <s v="08 55 65 71 67"/>
    <x v="386"/>
    <x v="103"/>
    <s v="-52.8806892544, -173.0832884736"/>
    <n v="12"/>
    <s v="PL78714625548484843648826328"/>
    <x v="2"/>
    <x v="0"/>
    <d v="1988-07-07T00:00:00"/>
  </r>
  <r>
    <x v="330"/>
    <x v="323"/>
    <s v="06 63 78 47 12"/>
    <x v="387"/>
    <x v="25"/>
    <s v="54.9473634304, 93.2261648384"/>
    <n v="36"/>
    <s v="SA1115284378745382149088"/>
    <x v="0"/>
    <x v="1"/>
    <d v="1988-07-10T00:00:00"/>
  </r>
  <r>
    <x v="331"/>
    <x v="246"/>
    <s v="04 63 51 30 42"/>
    <x v="388"/>
    <x v="86"/>
    <s v="-33.9738780672, -157.4229020672"/>
    <n v="34"/>
    <s v="BG34VMOR24129753878704"/>
    <x v="0"/>
    <x v="0"/>
    <d v="1988-07-16T00:00:00"/>
  </r>
  <r>
    <x v="284"/>
    <x v="99"/>
    <s v="03 36 32 52 38"/>
    <x v="389"/>
    <x v="12"/>
    <s v="-85.36325632, 135.6748507136"/>
    <n v="48"/>
    <s v="LU397368861677023668"/>
    <x v="3"/>
    <x v="0"/>
    <d v="1988-08-24T00:00:00"/>
  </r>
  <r>
    <x v="332"/>
    <x v="285"/>
    <s v="07 61 27 75 82"/>
    <x v="390"/>
    <x v="64"/>
    <s v="53.2010099712, -112.6796152832"/>
    <n v="7"/>
    <s v="AZ22579374416864668517741171"/>
    <x v="0"/>
    <x v="0"/>
    <d v="1988-08-28T00:00:00"/>
  </r>
  <r>
    <x v="8"/>
    <x v="324"/>
    <s v="02 28 05 17 47"/>
    <x v="391"/>
    <x v="94"/>
    <s v="-18.573889536, 15.3113827328"/>
    <n v="44"/>
    <s v="LI4012227976762584414"/>
    <x v="0"/>
    <x v="1"/>
    <d v="1988-09-14T00:00:00"/>
  </r>
  <r>
    <x v="333"/>
    <x v="325"/>
    <s v="08 39 14 82 67"/>
    <x v="392"/>
    <x v="152"/>
    <s v="71.2235380736, 121.1075140608"/>
    <n v="23"/>
    <s v="IS198155031034899140141193"/>
    <x v="2"/>
    <x v="1"/>
    <d v="1988-09-19T00:00:00"/>
  </r>
  <r>
    <x v="334"/>
    <x v="326"/>
    <s v="09 66 36 91 67"/>
    <x v="393"/>
    <x v="13"/>
    <s v="61.6222464, -124.5028329472"/>
    <n v="7"/>
    <s v="BE23224565177216"/>
    <x v="2"/>
    <x v="0"/>
    <d v="1988-10-13T00:00:00"/>
  </r>
  <r>
    <x v="335"/>
    <x v="239"/>
    <s v="07 51 39 92 76"/>
    <x v="394"/>
    <x v="124"/>
    <s v="-39.5036433408, 117.8274902016"/>
    <n v="15"/>
    <s v="GL9126365866681182"/>
    <x v="0"/>
    <x v="1"/>
    <d v="1988-10-16T00:00:00"/>
  </r>
  <r>
    <x v="336"/>
    <x v="31"/>
    <s v="01 76 68 37 45"/>
    <x v="395"/>
    <x v="89"/>
    <s v="-57.3055865856, -39.762747392"/>
    <n v="17"/>
    <s v="PS494492633287333341920418534"/>
    <x v="2"/>
    <x v="0"/>
    <d v="1988-10-20T00:00:00"/>
  </r>
  <r>
    <x v="337"/>
    <x v="29"/>
    <s v="07 27 43 38 52"/>
    <x v="396"/>
    <x v="25"/>
    <s v="19.8751597568, -162.632531968"/>
    <n v="23"/>
    <s v="DO27326988457453317270881187"/>
    <x v="3"/>
    <x v="1"/>
    <d v="1988-11-27T00:00:00"/>
  </r>
  <r>
    <x v="191"/>
    <x v="327"/>
    <s v="08 33 65 34 90"/>
    <x v="397"/>
    <x v="111"/>
    <s v="46.5780457472, -160.8650077184"/>
    <n v="43"/>
    <s v="MT28NYCC65846163704253778883774"/>
    <x v="2"/>
    <x v="1"/>
    <d v="1988-11-29T00:00:00"/>
  </r>
  <r>
    <x v="338"/>
    <x v="29"/>
    <s v="01 26 64 01 13"/>
    <x v="398"/>
    <x v="95"/>
    <s v="45.3038093312, 89.2847799296"/>
    <n v="50"/>
    <s v="BH98567658973570287240"/>
    <x v="3"/>
    <x v="1"/>
    <d v="1988-12-17T00:00:00"/>
  </r>
  <r>
    <x v="339"/>
    <x v="269"/>
    <s v="07 33 20 27 67"/>
    <x v="399"/>
    <x v="153"/>
    <s v="39.2754563072, 52.508424704"/>
    <n v="23"/>
    <s v="TN9872755515186375575928"/>
    <x v="3"/>
    <x v="1"/>
    <d v="1988-12-31T00:00:00"/>
  </r>
  <r>
    <x v="340"/>
    <x v="184"/>
    <s v="06 63 75 62 09"/>
    <x v="400"/>
    <x v="120"/>
    <s v="33.6673973248, -172.8084334592"/>
    <n v="30"/>
    <s v="LV37BLOP8675597144815"/>
    <x v="1"/>
    <x v="0"/>
    <d v="1989-01-04T00:00:00"/>
  </r>
  <r>
    <x v="269"/>
    <x v="328"/>
    <s v="03 33 99 27 67"/>
    <x v="401"/>
    <x v="21"/>
    <s v="-17.491469824, 97.2366665728"/>
    <n v="45"/>
    <s v="GI62BSWO234897270758966"/>
    <x v="3"/>
    <x v="0"/>
    <d v="1989-01-12T00:00:00"/>
  </r>
  <r>
    <x v="341"/>
    <x v="329"/>
    <s v="09 10 84 75 18"/>
    <x v="402"/>
    <x v="154"/>
    <s v="26.3217359872, -107.8965584896"/>
    <n v="38"/>
    <s v="IT653IPRLI65572343532733658"/>
    <x v="0"/>
    <x v="1"/>
    <d v="1989-01-13T00:00:00"/>
  </r>
  <r>
    <x v="129"/>
    <x v="330"/>
    <s v="06 66 13 54 24"/>
    <x v="403"/>
    <x v="28"/>
    <s v="2.2200541184, 147.64319744"/>
    <n v="38"/>
    <s v="CH5411694624467856036"/>
    <x v="1"/>
    <x v="0"/>
    <d v="1989-01-26T00:00:00"/>
  </r>
  <r>
    <x v="241"/>
    <x v="299"/>
    <s v="01 49 26 89 15"/>
    <x v="404"/>
    <x v="49"/>
    <s v="-34.0193103872, 10.8013115392"/>
    <n v="11"/>
    <s v="CZ4414469586277681317031"/>
    <x v="3"/>
    <x v="0"/>
    <d v="1989-02-27T00:00:00"/>
  </r>
  <r>
    <x v="342"/>
    <x v="259"/>
    <s v="02 66 58 22 84"/>
    <x v="405"/>
    <x v="59"/>
    <s v="32.0727983104, -125.7206614016"/>
    <n v="40"/>
    <s v="LB03552188781225536201566149"/>
    <x v="1"/>
    <x v="0"/>
    <d v="1989-03-05T00:00:00"/>
  </r>
  <r>
    <x v="343"/>
    <x v="331"/>
    <s v="05 74 19 17 74"/>
    <x v="406"/>
    <x v="46"/>
    <s v="-49.219594752, -87.0472474624"/>
    <n v="38"/>
    <s v="PS917612066813223172753056475"/>
    <x v="2"/>
    <x v="1"/>
    <d v="1989-03-13T00:00:00"/>
  </r>
  <r>
    <x v="344"/>
    <x v="332"/>
    <s v="05 24 38 02 17"/>
    <x v="407"/>
    <x v="53"/>
    <s v="-52.2652852224, 90.2424182784"/>
    <n v="32"/>
    <s v="MR7616947158348438597240911"/>
    <x v="0"/>
    <x v="1"/>
    <d v="1989-03-20T00:00:00"/>
  </r>
  <r>
    <x v="345"/>
    <x v="333"/>
    <s v="06 13 13 91 31"/>
    <x v="408"/>
    <x v="67"/>
    <s v="-55.7912593408, -149.8500182016"/>
    <n v="6"/>
    <s v="AZ87236117048803174925835245"/>
    <x v="3"/>
    <x v="1"/>
    <d v="1989-03-23T00:00:00"/>
  </r>
  <r>
    <x v="346"/>
    <x v="334"/>
    <s v="08 57 88 38 70"/>
    <x v="409"/>
    <x v="155"/>
    <s v="26.7258805248, 42.4371475456"/>
    <n v="38"/>
    <s v="AE465710585151664151503"/>
    <x v="1"/>
    <x v="0"/>
    <d v="1989-04-02T00:00:00"/>
  </r>
  <r>
    <x v="347"/>
    <x v="335"/>
    <s v="08 58 87 15 45"/>
    <x v="410"/>
    <x v="57"/>
    <s v="-52.9731874816, 173.6661460992"/>
    <n v="7"/>
    <s v="SA7931033383353669661644"/>
    <x v="3"/>
    <x v="0"/>
    <d v="1989-04-08T00:00:00"/>
  </r>
  <r>
    <x v="165"/>
    <x v="69"/>
    <s v="05 52 58 63 94"/>
    <x v="411"/>
    <x v="11"/>
    <s v="-27.548792832, -92.8162139136"/>
    <n v="3"/>
    <s v="HU53802367077706663749495412"/>
    <x v="1"/>
    <x v="1"/>
    <d v="1989-04-10T00:00:00"/>
  </r>
  <r>
    <x v="348"/>
    <x v="336"/>
    <s v="01 22 17 42 39"/>
    <x v="412"/>
    <x v="97"/>
    <s v="25.4509692928, 174.1325360128"/>
    <n v="47"/>
    <s v="PT77438433254758166872071"/>
    <x v="1"/>
    <x v="0"/>
    <d v="1989-04-13T00:00:00"/>
  </r>
  <r>
    <x v="106"/>
    <x v="337"/>
    <s v="07 88 53 67 55"/>
    <x v="413"/>
    <x v="60"/>
    <s v="-14.5463335936, -42.9300390912"/>
    <n v="1"/>
    <s v="BA402803903857407198"/>
    <x v="0"/>
    <x v="1"/>
    <d v="1989-04-20T00:00:00"/>
  </r>
  <r>
    <x v="184"/>
    <x v="338"/>
    <s v="09 04 62 22 12"/>
    <x v="414"/>
    <x v="6"/>
    <s v="-60.7929649152, 80.3980877824"/>
    <n v="44"/>
    <s v="GB24QJIX69664176716544"/>
    <x v="1"/>
    <x v="0"/>
    <d v="1989-04-20T00:00:00"/>
  </r>
  <r>
    <x v="349"/>
    <x v="176"/>
    <s v="01 24 65 95 83"/>
    <x v="415"/>
    <x v="3"/>
    <s v="18.4351698944, 12.8563113984"/>
    <n v="22"/>
    <s v="BA025774141758386562"/>
    <x v="0"/>
    <x v="1"/>
    <d v="1989-05-08T00:00:00"/>
  </r>
  <r>
    <x v="350"/>
    <x v="339"/>
    <s v="02 19 82 32 02"/>
    <x v="416"/>
    <x v="120"/>
    <s v="-27.5568933888, 81.3099410432"/>
    <n v="24"/>
    <s v="SM3460237457706207625621131"/>
    <x v="1"/>
    <x v="0"/>
    <d v="1989-05-14T00:00:00"/>
  </r>
  <r>
    <x v="351"/>
    <x v="340"/>
    <s v="02 77 66 87 11"/>
    <x v="417"/>
    <x v="132"/>
    <s v="30.3976877056, -44.3250880512"/>
    <n v="3"/>
    <s v="GE84653115564447810508"/>
    <x v="2"/>
    <x v="1"/>
    <d v="1989-07-31T00:00:00"/>
  </r>
  <r>
    <x v="206"/>
    <x v="341"/>
    <s v="01 36 18 15 10"/>
    <x v="418"/>
    <x v="156"/>
    <s v="-40.3216212992, 46.002715648"/>
    <n v="7"/>
    <s v="CR7394162648433255187"/>
    <x v="0"/>
    <x v="1"/>
    <d v="1989-08-02T00:00:00"/>
  </r>
  <r>
    <x v="328"/>
    <x v="342"/>
    <s v="04 55 72 22 66"/>
    <x v="419"/>
    <x v="56"/>
    <s v="11.4898336768, 16.2276970496"/>
    <n v="45"/>
    <s v="SA3696564646695110532164"/>
    <x v="0"/>
    <x v="1"/>
    <d v="1989-08-27T00:00:00"/>
  </r>
  <r>
    <x v="352"/>
    <x v="56"/>
    <s v="02 71 44 06 89"/>
    <x v="420"/>
    <x v="113"/>
    <s v="46.78138624, -153.7551748096"/>
    <n v="15"/>
    <s v="VG3008635565707872872053"/>
    <x v="1"/>
    <x v="0"/>
    <d v="1989-09-15T00:00:00"/>
  </r>
  <r>
    <x v="338"/>
    <x v="343"/>
    <s v="03 33 93 98 74"/>
    <x v="421"/>
    <x v="25"/>
    <s v="63.3833281536, -101.249440256"/>
    <n v="22"/>
    <s v="AD6088783831730942412511"/>
    <x v="1"/>
    <x v="1"/>
    <d v="1989-10-11T00:00:00"/>
  </r>
  <r>
    <x v="353"/>
    <x v="344"/>
    <s v="04 74 79 66 22"/>
    <x v="422"/>
    <x v="101"/>
    <s v="-64.1755841536, -43.6249069568"/>
    <n v="25"/>
    <s v="RO46ORKM8188971476208047"/>
    <x v="2"/>
    <x v="0"/>
    <d v="1989-12-03T00:00:00"/>
  </r>
  <r>
    <x v="354"/>
    <x v="345"/>
    <s v="01 84 68 00 72"/>
    <x v="423"/>
    <x v="56"/>
    <s v="-6.0678575104, -72.1478782976"/>
    <n v="39"/>
    <s v="PK2234215731637115771653"/>
    <x v="3"/>
    <x v="1"/>
    <d v="1989-12-09T00:00:00"/>
  </r>
  <r>
    <x v="269"/>
    <x v="310"/>
    <s v="06 32 02 41 19"/>
    <x v="424"/>
    <x v="83"/>
    <s v="19.0921335808, 99.4787823616"/>
    <n v="18"/>
    <s v="MU0545962532010342441768434252"/>
    <x v="2"/>
    <x v="0"/>
    <d v="1989-12-10T00:00:00"/>
  </r>
  <r>
    <x v="355"/>
    <x v="325"/>
    <s v="05 01 53 73 53"/>
    <x v="425"/>
    <x v="157"/>
    <s v="39.1818205184, -52.2616797184"/>
    <n v="33"/>
    <s v="MT82ISSL89653528464495673621819"/>
    <x v="3"/>
    <x v="1"/>
    <d v="1989-12-13T00:00:00"/>
  </r>
  <r>
    <x v="356"/>
    <x v="346"/>
    <s v="09 36 62 55 37"/>
    <x v="426"/>
    <x v="69"/>
    <s v="6.1384551424, -53.5988857856"/>
    <n v="12"/>
    <s v="MK73757162666647804"/>
    <x v="0"/>
    <x v="0"/>
    <d v="1989-12-25T00:00:00"/>
  </r>
  <r>
    <x v="9"/>
    <x v="347"/>
    <s v="08 43 32 69 12"/>
    <x v="427"/>
    <x v="75"/>
    <s v="32.5054695424, -99.8947772416"/>
    <n v="11"/>
    <s v="AD5312517746214216133364"/>
    <x v="0"/>
    <x v="0"/>
    <d v="1990-02-25T00:00:00"/>
  </r>
  <r>
    <x v="122"/>
    <x v="298"/>
    <s v="05 06 37 75 25"/>
    <x v="428"/>
    <x v="153"/>
    <s v="13.97162496, -63.3592792064"/>
    <n v="2"/>
    <s v="MD5653808159556912606021"/>
    <x v="2"/>
    <x v="1"/>
    <d v="1990-02-26T00:00:00"/>
  </r>
  <r>
    <x v="357"/>
    <x v="348"/>
    <s v="04 18 05 78 69"/>
    <x v="429"/>
    <x v="22"/>
    <s v="40.2482530304, -50.7686540288"/>
    <n v="17"/>
    <s v="CH8344683967622277393"/>
    <x v="0"/>
    <x v="1"/>
    <d v="1990-03-18T00:00:00"/>
  </r>
  <r>
    <x v="358"/>
    <x v="176"/>
    <s v="05 37 24 96 71"/>
    <x v="430"/>
    <x v="81"/>
    <s v="1.7563104256, 58.8152711168"/>
    <n v="49"/>
    <s v="GR7456444497157403016657143"/>
    <x v="0"/>
    <x v="1"/>
    <d v="1990-03-29T00:00:00"/>
  </r>
  <r>
    <x v="359"/>
    <x v="170"/>
    <s v="06 59 07 28 18"/>
    <x v="431"/>
    <x v="121"/>
    <s v="67.0688685056, -55.5239415808"/>
    <n v="18"/>
    <s v="IE38RHPO27947363045626"/>
    <x v="1"/>
    <x v="0"/>
    <d v="1990-04-08T00:00:00"/>
  </r>
  <r>
    <x v="0"/>
    <x v="349"/>
    <s v="02 34 03 36 65"/>
    <x v="432"/>
    <x v="158"/>
    <s v="-58.8388334592, 84.4227785728"/>
    <n v="44"/>
    <s v="LB05269357135281193420771251"/>
    <x v="2"/>
    <x v="0"/>
    <d v="1990-04-20T00:00:00"/>
  </r>
  <r>
    <x v="360"/>
    <x v="211"/>
    <s v="05 01 74 91 47"/>
    <x v="433"/>
    <x v="39"/>
    <s v="-31.7766607872, 177.6674125824"/>
    <n v="38"/>
    <s v="TN9330735053117875282105"/>
    <x v="2"/>
    <x v="0"/>
    <d v="1990-04-22T00:00:00"/>
  </r>
  <r>
    <x v="361"/>
    <x v="350"/>
    <s v="08 55 27 65 86"/>
    <x v="434"/>
    <x v="1"/>
    <s v="46.5720348672, -62.1762541568"/>
    <n v="6"/>
    <s v="PS267279844881723537936277165"/>
    <x v="1"/>
    <x v="1"/>
    <d v="1990-04-23T00:00:00"/>
  </r>
  <r>
    <x v="362"/>
    <x v="351"/>
    <s v="02 12 57 63 24"/>
    <x v="435"/>
    <x v="159"/>
    <s v="31.392670208, -29.905829888"/>
    <n v="38"/>
    <s v="LI4822284397927082586"/>
    <x v="2"/>
    <x v="1"/>
    <d v="1990-05-01T00:00:00"/>
  </r>
  <r>
    <x v="363"/>
    <x v="352"/>
    <s v="08 68 62 39 23"/>
    <x v="436"/>
    <x v="28"/>
    <s v="-44.5779559424, 55.119850496"/>
    <n v="33"/>
    <s v="ES3745457577575787565124"/>
    <x v="0"/>
    <x v="1"/>
    <d v="1990-05-06T00:00:00"/>
  </r>
  <r>
    <x v="364"/>
    <x v="118"/>
    <s v="04 48 23 72 26"/>
    <x v="437"/>
    <x v="15"/>
    <s v="57.061340672, -65.6729165824"/>
    <n v="40"/>
    <s v="GT80478217756908973816574541"/>
    <x v="3"/>
    <x v="1"/>
    <d v="1990-05-13T00:00:00"/>
  </r>
  <r>
    <x v="365"/>
    <x v="353"/>
    <s v="05 90 61 41 00"/>
    <x v="438"/>
    <x v="56"/>
    <s v="25.7465099264, 62.4457530368"/>
    <n v="45"/>
    <s v="FO0959828383523204"/>
    <x v="3"/>
    <x v="0"/>
    <d v="1990-05-29T00:00:00"/>
  </r>
  <r>
    <x v="366"/>
    <x v="354"/>
    <s v="05 04 30 34 73"/>
    <x v="439"/>
    <x v="160"/>
    <s v="23.4145061888, -37.529751552"/>
    <n v="46"/>
    <s v="HR1565057444829317487"/>
    <x v="0"/>
    <x v="1"/>
    <d v="1990-06-15T00:00:00"/>
  </r>
  <r>
    <x v="243"/>
    <x v="8"/>
    <s v="02 42 54 55 36"/>
    <x v="440"/>
    <x v="69"/>
    <s v="-29.1304160256, 160.5491402752"/>
    <n v="19"/>
    <s v="PT82360415823517533812126"/>
    <x v="1"/>
    <x v="0"/>
    <d v="1990-06-21T00:00:00"/>
  </r>
  <r>
    <x v="367"/>
    <x v="355"/>
    <s v="06 52 14 61 76"/>
    <x v="441"/>
    <x v="80"/>
    <s v="-6.9949884416, -34.7423240192"/>
    <n v="23"/>
    <s v="GR0413277568261218756318239"/>
    <x v="2"/>
    <x v="0"/>
    <d v="1990-06-25T00:00:00"/>
  </r>
  <r>
    <x v="278"/>
    <x v="44"/>
    <s v="01 85 79 44 75"/>
    <x v="442"/>
    <x v="1"/>
    <s v="43.4261692416, 39.742100992"/>
    <n v="25"/>
    <s v="PT84548744469593282483510"/>
    <x v="0"/>
    <x v="1"/>
    <d v="1990-06-28T00:00:00"/>
  </r>
  <r>
    <x v="7"/>
    <x v="356"/>
    <s v="02 84 90 89 74"/>
    <x v="443"/>
    <x v="157"/>
    <s v="-41.491578368, -70.983458816"/>
    <n v="36"/>
    <s v="AL18554657815058645244457294"/>
    <x v="3"/>
    <x v="0"/>
    <d v="1990-07-02T00:00:00"/>
  </r>
  <r>
    <x v="368"/>
    <x v="357"/>
    <s v="07 29 15 72 27"/>
    <x v="444"/>
    <x v="15"/>
    <s v="-45.048834048, -166.6230832128"/>
    <n v="18"/>
    <s v="TN3374629694781850870870"/>
    <x v="1"/>
    <x v="0"/>
    <d v="1990-07-18T00:00:00"/>
  </r>
  <r>
    <x v="263"/>
    <x v="358"/>
    <s v="02 37 44 65 24"/>
    <x v="445"/>
    <x v="131"/>
    <s v="-69.196451328, -146.25676032"/>
    <n v="18"/>
    <s v="DO26496623666915047952044116"/>
    <x v="1"/>
    <x v="1"/>
    <d v="1990-07-28T00:00:00"/>
  </r>
  <r>
    <x v="369"/>
    <x v="149"/>
    <s v="06 31 07 97 32"/>
    <x v="446"/>
    <x v="135"/>
    <s v="10.5388626944, 44.432934912"/>
    <n v="48"/>
    <s v="SA7755744393880856821362"/>
    <x v="1"/>
    <x v="0"/>
    <d v="1990-08-03T00:00:00"/>
  </r>
  <r>
    <x v="370"/>
    <x v="359"/>
    <s v="02 73 68 96 95"/>
    <x v="447"/>
    <x v="49"/>
    <s v="88.534083584, -105.9013778432"/>
    <n v="32"/>
    <s v="NO9375906140425"/>
    <x v="3"/>
    <x v="1"/>
    <d v="1990-08-14T00:00:00"/>
  </r>
  <r>
    <x v="371"/>
    <x v="360"/>
    <s v="08 30 75 01 58"/>
    <x v="448"/>
    <x v="59"/>
    <s v="19.9886176256, 101.5156875264"/>
    <n v="37"/>
    <s v="SE8243831008581493144573"/>
    <x v="1"/>
    <x v="0"/>
    <d v="1990-08-18T00:00:00"/>
  </r>
  <r>
    <x v="216"/>
    <x v="361"/>
    <s v="01 85 47 22 95"/>
    <x v="449"/>
    <x v="100"/>
    <s v="70.0918417408, -60.0725206016"/>
    <n v="40"/>
    <s v="SK6023680286848842423459"/>
    <x v="0"/>
    <x v="1"/>
    <d v="1990-08-26T00:00:00"/>
  </r>
  <r>
    <x v="186"/>
    <x v="362"/>
    <s v="04 04 70 26 68"/>
    <x v="450"/>
    <x v="116"/>
    <s v="-0.2629293056, 110.0402861056"/>
    <n v="9"/>
    <s v="TN1387176730542478771513"/>
    <x v="1"/>
    <x v="0"/>
    <d v="1990-10-13T00:00:00"/>
  </r>
  <r>
    <x v="372"/>
    <x v="327"/>
    <s v="03 04 90 28 77"/>
    <x v="451"/>
    <x v="22"/>
    <s v="-84.196545536, -49.3681021952"/>
    <n v="3"/>
    <s v="AD3325542812692784193166"/>
    <x v="2"/>
    <x v="0"/>
    <d v="1990-10-28T00:00:00"/>
  </r>
  <r>
    <x v="373"/>
    <x v="363"/>
    <s v="04 33 77 36 31"/>
    <x v="452"/>
    <x v="34"/>
    <s v="-77.5347078144, 79.7686388736"/>
    <n v="11"/>
    <s v="HU69137338684184765672282636"/>
    <x v="0"/>
    <x v="1"/>
    <d v="1990-10-30T00:00:00"/>
  </r>
  <r>
    <x v="239"/>
    <x v="169"/>
    <s v="04 19 76 35 71"/>
    <x v="453"/>
    <x v="53"/>
    <s v="-88.8718462976, -173.5037661184"/>
    <n v="3"/>
    <s v="AZ81765524357659738613594450"/>
    <x v="0"/>
    <x v="0"/>
    <d v="1990-11-01T00:00:00"/>
  </r>
  <r>
    <x v="374"/>
    <x v="364"/>
    <s v="03 78 46 16 38"/>
    <x v="454"/>
    <x v="152"/>
    <s v="1.6508762112, -58.0527019008"/>
    <n v="47"/>
    <s v="CH9175865457431797337"/>
    <x v="2"/>
    <x v="1"/>
    <d v="1990-11-15T00:00:00"/>
  </r>
  <r>
    <x v="375"/>
    <x v="94"/>
    <s v="02 73 30 34 42"/>
    <x v="455"/>
    <x v="161"/>
    <s v="17.5459098624, -146.8790504448"/>
    <n v="3"/>
    <s v="GE35220692447685928684"/>
    <x v="3"/>
    <x v="0"/>
    <d v="1990-12-03T00:00:00"/>
  </r>
  <r>
    <x v="376"/>
    <x v="365"/>
    <s v="03 75 77 67 70"/>
    <x v="456"/>
    <x v="119"/>
    <s v="5.709477888, -12.0813016064"/>
    <n v="44"/>
    <s v="EE945536167511088191"/>
    <x v="3"/>
    <x v="0"/>
    <d v="1990-12-06T00:00:00"/>
  </r>
  <r>
    <x v="377"/>
    <x v="366"/>
    <s v="08 30 31 43 51"/>
    <x v="457"/>
    <x v="78"/>
    <s v="4.4342146048, -92.9920684032"/>
    <n v="29"/>
    <s v="TN5365372334626371243183"/>
    <x v="1"/>
    <x v="1"/>
    <d v="1990-12-18T00:00:00"/>
  </r>
  <r>
    <x v="378"/>
    <x v="367"/>
    <s v="04 41 12 72 65"/>
    <x v="458"/>
    <x v="162"/>
    <s v="1.7651219456, -15.4680525824"/>
    <n v="18"/>
    <s v="PT98958332180125888771278"/>
    <x v="3"/>
    <x v="0"/>
    <d v="1990-12-20T00:00:00"/>
  </r>
  <r>
    <x v="47"/>
    <x v="7"/>
    <s v="04 73 92 56 69"/>
    <x v="204"/>
    <x v="11"/>
    <s v="12.744513536, 126.9051860992"/>
    <n v="45"/>
    <s v="FR8918145484373723270767823"/>
    <x v="3"/>
    <x v="0"/>
    <d v="1990-12-29T00:00:00"/>
  </r>
  <r>
    <x v="347"/>
    <x v="96"/>
    <s v="05 13 77 72 31"/>
    <x v="459"/>
    <x v="18"/>
    <s v="19.3596525568, -177.73046016"/>
    <n v="33"/>
    <s v="FO8099258738558045"/>
    <x v="0"/>
    <x v="0"/>
    <d v="1991-01-04T00:00:00"/>
  </r>
  <r>
    <x v="379"/>
    <x v="368"/>
    <s v="08 65 78 38 75"/>
    <x v="460"/>
    <x v="123"/>
    <s v="9.259339776, -91.5044497408"/>
    <n v="28"/>
    <s v="FI7650654508728528"/>
    <x v="3"/>
    <x v="1"/>
    <d v="1991-01-17T00:00:00"/>
  </r>
  <r>
    <x v="380"/>
    <x v="369"/>
    <s v="05 12 64 69 85"/>
    <x v="461"/>
    <x v="61"/>
    <s v="74.1878718464, 84.0115369984"/>
    <n v="38"/>
    <s v="EE068848431414574217"/>
    <x v="3"/>
    <x v="0"/>
    <d v="1991-01-26T00:00:00"/>
  </r>
  <r>
    <x v="381"/>
    <x v="370"/>
    <s v="08 40 56 25 61"/>
    <x v="462"/>
    <x v="141"/>
    <s v="-35.099703296, -166.2516825088"/>
    <n v="40"/>
    <s v="LI6785257116264792646"/>
    <x v="0"/>
    <x v="0"/>
    <d v="1991-02-12T00:00:00"/>
  </r>
  <r>
    <x v="382"/>
    <x v="371"/>
    <s v="02 27 93 04 59"/>
    <x v="463"/>
    <x v="28"/>
    <s v="57.936580608, 141.5969519616"/>
    <n v="48"/>
    <s v="DO25453686628838424637737748"/>
    <x v="0"/>
    <x v="1"/>
    <d v="1991-02-13T00:00:00"/>
  </r>
  <r>
    <x v="266"/>
    <x v="372"/>
    <s v="07 15 07 61 21"/>
    <x v="464"/>
    <x v="95"/>
    <s v="-52.7801668608, 38.2544090112"/>
    <n v="27"/>
    <s v="AL36237307624841102944281816"/>
    <x v="1"/>
    <x v="0"/>
    <d v="1991-02-17T00:00:00"/>
  </r>
  <r>
    <x v="197"/>
    <x v="373"/>
    <s v="01 19 61 61 58"/>
    <x v="465"/>
    <x v="157"/>
    <s v="2.3809977344, -158.5029912576"/>
    <n v="21"/>
    <s v="IS361778341967257295541711"/>
    <x v="0"/>
    <x v="1"/>
    <d v="1991-02-23T00:00:00"/>
  </r>
  <r>
    <x v="383"/>
    <x v="374"/>
    <s v="07 27 88 78 54"/>
    <x v="466"/>
    <x v="124"/>
    <s v="-2.3226368, -50.2671108096"/>
    <n v="23"/>
    <s v="MC4898171363441256222556604"/>
    <x v="3"/>
    <x v="1"/>
    <d v="1991-02-26T00:00:00"/>
  </r>
  <r>
    <x v="202"/>
    <x v="375"/>
    <s v="06 12 43 63 16"/>
    <x v="467"/>
    <x v="47"/>
    <s v="52.0960784384, -17.4198381568"/>
    <n v="46"/>
    <s v="IT898WQLKI85532390499195514"/>
    <x v="2"/>
    <x v="1"/>
    <d v="1991-03-02T00:00:00"/>
  </r>
  <r>
    <x v="384"/>
    <x v="376"/>
    <s v="08 52 47 47 14"/>
    <x v="468"/>
    <x v="12"/>
    <s v="-86.502029824, -70.3991236608"/>
    <n v="5"/>
    <s v="GI29SEJG273007882636353"/>
    <x v="3"/>
    <x v="0"/>
    <d v="1991-03-13T00:00:00"/>
  </r>
  <r>
    <x v="258"/>
    <x v="377"/>
    <s v="02 51 13 24 88"/>
    <x v="469"/>
    <x v="163"/>
    <s v="-44.1119432704, 154.0711078912"/>
    <n v="8"/>
    <s v="BE30315466711818"/>
    <x v="1"/>
    <x v="0"/>
    <d v="1991-03-29T00:00:00"/>
  </r>
  <r>
    <x v="385"/>
    <x v="378"/>
    <s v="07 78 34 65 16"/>
    <x v="470"/>
    <x v="17"/>
    <s v="30.3837580288, 66.3769654272"/>
    <n v="23"/>
    <s v="DK2589379274523869"/>
    <x v="0"/>
    <x v="0"/>
    <d v="1991-03-31T00:00:00"/>
  </r>
  <r>
    <x v="386"/>
    <x v="85"/>
    <s v="08 59 84 58 85"/>
    <x v="471"/>
    <x v="95"/>
    <s v="84.344586752, 124.7991924736"/>
    <n v="4"/>
    <s v="KW5858713406512607556745402773"/>
    <x v="1"/>
    <x v="1"/>
    <d v="1991-04-27T00:00:00"/>
  </r>
  <r>
    <x v="21"/>
    <x v="379"/>
    <s v="03 78 72 76 76"/>
    <x v="472"/>
    <x v="117"/>
    <s v="88.336769536, 2.4789716992"/>
    <n v="36"/>
    <s v="EE371498184785781527"/>
    <x v="3"/>
    <x v="0"/>
    <d v="1991-05-18T00:00:00"/>
  </r>
  <r>
    <x v="387"/>
    <x v="348"/>
    <s v="03 78 44 67 59"/>
    <x v="473"/>
    <x v="47"/>
    <s v="-36.411483136, -129.6570350592"/>
    <n v="33"/>
    <s v="KZ957168864349543087"/>
    <x v="1"/>
    <x v="0"/>
    <d v="1991-05-22T00:00:00"/>
  </r>
  <r>
    <x v="388"/>
    <x v="112"/>
    <s v="05 79 35 58 69"/>
    <x v="474"/>
    <x v="74"/>
    <s v="68.60702976, 158.2219090944"/>
    <n v="7"/>
    <s v="LV42OWOU5655611344477"/>
    <x v="2"/>
    <x v="0"/>
    <d v="1991-05-28T00:00:00"/>
  </r>
  <r>
    <x v="375"/>
    <x v="72"/>
    <s v="09 57 01 11 06"/>
    <x v="475"/>
    <x v="50"/>
    <s v="63.7413300224, 103.0036401152"/>
    <n v="5"/>
    <s v="AE652075185759465344172"/>
    <x v="2"/>
    <x v="0"/>
    <d v="1991-06-13T00:00:00"/>
  </r>
  <r>
    <x v="181"/>
    <x v="380"/>
    <s v="02 36 28 04 17"/>
    <x v="476"/>
    <x v="164"/>
    <s v="-81.5346925568, -73.9997488128"/>
    <n v="37"/>
    <s v="IE16TBWQ63675552887265"/>
    <x v="1"/>
    <x v="1"/>
    <d v="1991-06-16T00:00:00"/>
  </r>
  <r>
    <x v="389"/>
    <x v="381"/>
    <s v="06 63 96 04 65"/>
    <x v="477"/>
    <x v="165"/>
    <s v="18.88322816, -168.9534650368"/>
    <n v="19"/>
    <s v="HU47465363342588944065470750"/>
    <x v="3"/>
    <x v="1"/>
    <d v="1991-06-26T00:00:00"/>
  </r>
  <r>
    <x v="71"/>
    <x v="382"/>
    <s v="04 89 42 37 78"/>
    <x v="478"/>
    <x v="59"/>
    <s v="-51.4452457472, -154.851418112"/>
    <n v="26"/>
    <s v="GI21PFLN582832067788377"/>
    <x v="3"/>
    <x v="0"/>
    <d v="1991-07-06T00:00:00"/>
  </r>
  <r>
    <x v="390"/>
    <x v="383"/>
    <s v="05 61 44 78 84"/>
    <x v="479"/>
    <x v="118"/>
    <s v="-87.2359917568, 137.8972435456"/>
    <n v="46"/>
    <s v="ME56523481662816921647"/>
    <x v="3"/>
    <x v="0"/>
    <d v="1991-07-15T00:00:00"/>
  </r>
  <r>
    <x v="391"/>
    <x v="384"/>
    <s v="01 21 64 41 92"/>
    <x v="480"/>
    <x v="158"/>
    <s v="40.6504589312, -170.0044545024"/>
    <n v="20"/>
    <s v="CR3523837445552095921"/>
    <x v="2"/>
    <x v="1"/>
    <d v="1991-07-25T00:00:00"/>
  </r>
  <r>
    <x v="392"/>
    <x v="385"/>
    <s v="04 21 54 14 18"/>
    <x v="481"/>
    <x v="19"/>
    <s v="-59.0680011776, -165.6405136384"/>
    <n v="48"/>
    <s v="GE06218680080572877816"/>
    <x v="1"/>
    <x v="1"/>
    <d v="1991-08-13T00:00:00"/>
  </r>
  <r>
    <x v="393"/>
    <x v="238"/>
    <s v="05 58 84 86 74"/>
    <x v="482"/>
    <x v="138"/>
    <s v="-56.8852226048, -145.5196565504"/>
    <n v="11"/>
    <s v="MU9568668415697622962724864838"/>
    <x v="0"/>
    <x v="1"/>
    <d v="1991-08-29T00:00:00"/>
  </r>
  <r>
    <x v="394"/>
    <x v="386"/>
    <s v="07 64 76 63 86"/>
    <x v="483"/>
    <x v="93"/>
    <s v="80.7972499456, 103.9438926848"/>
    <n v="30"/>
    <s v="PS962469826028140441735106186"/>
    <x v="2"/>
    <x v="0"/>
    <d v="1991-09-07T00:00:00"/>
  </r>
  <r>
    <x v="34"/>
    <x v="156"/>
    <s v="06 71 29 75 13"/>
    <x v="484"/>
    <x v="14"/>
    <s v="-54.2473611264, -16.63599104"/>
    <n v="6"/>
    <s v="AE695331214522488642783"/>
    <x v="3"/>
    <x v="0"/>
    <d v="1991-09-25T00:00:00"/>
  </r>
  <r>
    <x v="395"/>
    <x v="15"/>
    <s v="04 11 86 22 52"/>
    <x v="485"/>
    <x v="49"/>
    <s v="61.0776856576, -31.9695471616"/>
    <n v="7"/>
    <s v="SI51772333680632731"/>
    <x v="0"/>
    <x v="1"/>
    <d v="1991-09-27T00:00:00"/>
  </r>
  <r>
    <x v="95"/>
    <x v="136"/>
    <s v="08 58 23 18 82"/>
    <x v="486"/>
    <x v="139"/>
    <s v="60.038168576, -100.5372510208"/>
    <n v="41"/>
    <s v="NL93ZLYS6573367020"/>
    <x v="3"/>
    <x v="0"/>
    <d v="1991-10-15T00:00:00"/>
  </r>
  <r>
    <x v="396"/>
    <x v="176"/>
    <s v="09 17 81 13 16"/>
    <x v="487"/>
    <x v="70"/>
    <s v="-53.470262272, -24.749116416"/>
    <n v="23"/>
    <s v="ES7661208673730327294671"/>
    <x v="2"/>
    <x v="0"/>
    <d v="1991-10-18T00:00:00"/>
  </r>
  <r>
    <x v="300"/>
    <x v="387"/>
    <s v="02 43 23 72 88"/>
    <x v="488"/>
    <x v="46"/>
    <s v="85.8292344832, 54.22072576"/>
    <n v="15"/>
    <s v="BH17533491302982971614"/>
    <x v="0"/>
    <x v="1"/>
    <d v="1991-10-28T00:00:00"/>
  </r>
  <r>
    <x v="159"/>
    <x v="388"/>
    <s v="04 97 31 56 58"/>
    <x v="489"/>
    <x v="75"/>
    <s v="77.1424531456, -26.2642914304"/>
    <n v="20"/>
    <s v="SA2718278338729252411713"/>
    <x v="2"/>
    <x v="1"/>
    <d v="1991-11-06T00:00:00"/>
  </r>
  <r>
    <x v="397"/>
    <x v="389"/>
    <s v="03 94 49 25 60"/>
    <x v="490"/>
    <x v="47"/>
    <s v="59.179444224, -35.4812274688"/>
    <n v="49"/>
    <s v="GL2846574395874137"/>
    <x v="2"/>
    <x v="0"/>
    <d v="1991-11-08T00:00:00"/>
  </r>
  <r>
    <x v="184"/>
    <x v="122"/>
    <s v="02 36 22 34 99"/>
    <x v="491"/>
    <x v="165"/>
    <s v="6.3111827456, -179.0418430976"/>
    <n v="31"/>
    <s v="PT47932772312316772117061"/>
    <x v="1"/>
    <x v="0"/>
    <d v="1991-11-19T00:00:00"/>
  </r>
  <r>
    <x v="398"/>
    <x v="177"/>
    <s v="04 11 26 81 08"/>
    <x v="246"/>
    <x v="158"/>
    <s v="66.7930252288, 66.9086774272"/>
    <n v="47"/>
    <s v="IS617114044256378529754255"/>
    <x v="2"/>
    <x v="0"/>
    <d v="1991-11-19T00:00:00"/>
  </r>
  <r>
    <x v="35"/>
    <x v="187"/>
    <s v="07 71 71 80 05"/>
    <x v="492"/>
    <x v="81"/>
    <s v="83.3588784128, 75.1895163904"/>
    <n v="26"/>
    <s v="PL14857663612822673100426594"/>
    <x v="0"/>
    <x v="0"/>
    <d v="1991-11-27T00:00:00"/>
  </r>
  <r>
    <x v="399"/>
    <x v="390"/>
    <s v="02 31 06 73 88"/>
    <x v="493"/>
    <x v="52"/>
    <s v="86.5877195776, 91.9293974528"/>
    <n v="21"/>
    <s v="FR5324561222959018786685548"/>
    <x v="0"/>
    <x v="1"/>
    <d v="1991-12-01T00:00:00"/>
  </r>
  <r>
    <x v="400"/>
    <x v="391"/>
    <s v="06 12 73 67 43"/>
    <x v="494"/>
    <x v="84"/>
    <s v="-79.841560576, 59.8956279808"/>
    <n v="38"/>
    <s v="GE10824938137727611261"/>
    <x v="0"/>
    <x v="0"/>
    <d v="1991-12-02T00:00:00"/>
  </r>
  <r>
    <x v="332"/>
    <x v="392"/>
    <s v="02 28 38 03 66"/>
    <x v="495"/>
    <x v="12"/>
    <s v="-10.7179564032, -146.8606825472"/>
    <n v="48"/>
    <s v="CY22491955275245544517530036"/>
    <x v="3"/>
    <x v="0"/>
    <d v="1991-12-15T00:00:00"/>
  </r>
  <r>
    <x v="401"/>
    <x v="393"/>
    <s v="07 49 94 13 04"/>
    <x v="496"/>
    <x v="8"/>
    <s v="69.4587145216, -31.6105296896"/>
    <n v="36"/>
    <s v="LB67543254187477561691376884"/>
    <x v="3"/>
    <x v="1"/>
    <d v="1991-12-18T00:00:00"/>
  </r>
  <r>
    <x v="322"/>
    <x v="285"/>
    <s v="02 22 03 62 23"/>
    <x v="497"/>
    <x v="166"/>
    <s v="-46.4030326784, -31.244001792"/>
    <n v="47"/>
    <s v="PK9367648684604482553724"/>
    <x v="3"/>
    <x v="0"/>
    <d v="1991-12-30T00:00:00"/>
  </r>
  <r>
    <x v="402"/>
    <x v="394"/>
    <s v="08 24 36 73 29"/>
    <x v="498"/>
    <x v="86"/>
    <s v="-13.0162188288, 141.525860352"/>
    <n v="3"/>
    <s v="MC8124832563642727851628261"/>
    <x v="2"/>
    <x v="1"/>
    <d v="1992-01-09T00:00:00"/>
  </r>
  <r>
    <x v="322"/>
    <x v="314"/>
    <s v="04 87 66 84 47"/>
    <x v="499"/>
    <x v="1"/>
    <s v="-76.126434304, 110.6699429888"/>
    <n v="12"/>
    <s v="KZ746065208216646335"/>
    <x v="0"/>
    <x v="0"/>
    <d v="1992-01-12T00:00:00"/>
  </r>
  <r>
    <x v="399"/>
    <x v="395"/>
    <s v="08 97 68 58 74"/>
    <x v="500"/>
    <x v="64"/>
    <s v="-61.346785792, 41.8261003264"/>
    <n v="43"/>
    <s v="PL83757666505344330261083162"/>
    <x v="2"/>
    <x v="1"/>
    <d v="1992-01-22T00:00:00"/>
  </r>
  <r>
    <x v="101"/>
    <x v="396"/>
    <s v="02 47 51 52 54"/>
    <x v="501"/>
    <x v="38"/>
    <s v="-74.8436946944, -157.4222030848"/>
    <n v="1"/>
    <s v="TR326513721524545327045716"/>
    <x v="0"/>
    <x v="0"/>
    <d v="1992-01-24T00:00:00"/>
  </r>
  <r>
    <x v="403"/>
    <x v="397"/>
    <s v="03 32 50 76 17"/>
    <x v="502"/>
    <x v="1"/>
    <s v="70.2782339072, 119.326560768"/>
    <n v="32"/>
    <s v="MD6587780014633056559669"/>
    <x v="0"/>
    <x v="0"/>
    <d v="1992-01-30T00:00:00"/>
  </r>
  <r>
    <x v="404"/>
    <x v="220"/>
    <s v="01 63 19 04 45"/>
    <x v="503"/>
    <x v="49"/>
    <s v="18.6841675776, 23.5838427136"/>
    <n v="18"/>
    <s v="GT46116484436121861414419335"/>
    <x v="0"/>
    <x v="0"/>
    <d v="1992-02-07T00:00:00"/>
  </r>
  <r>
    <x v="405"/>
    <x v="398"/>
    <s v="04 26 51 62 39"/>
    <x v="504"/>
    <x v="109"/>
    <s v="41.33527296, -143.0401864704"/>
    <n v="33"/>
    <s v="MC4577506862774485513513227"/>
    <x v="3"/>
    <x v="1"/>
    <d v="1992-02-16T00:00:00"/>
  </r>
  <r>
    <x v="335"/>
    <x v="78"/>
    <s v="07 48 22 13 88"/>
    <x v="505"/>
    <x v="23"/>
    <s v="-31.747057664, 24.3611951104"/>
    <n v="38"/>
    <s v="PT96844520182862191638427"/>
    <x v="0"/>
    <x v="1"/>
    <d v="1992-02-24T00:00:00"/>
  </r>
  <r>
    <x v="365"/>
    <x v="272"/>
    <s v="06 12 27 27 58"/>
    <x v="506"/>
    <x v="148"/>
    <s v="30.2357694464, 21.2417453056"/>
    <n v="36"/>
    <s v="RO91VKFP6531277273567594"/>
    <x v="3"/>
    <x v="0"/>
    <d v="1992-03-01T00:00:00"/>
  </r>
  <r>
    <x v="406"/>
    <x v="399"/>
    <s v="04 44 48 61 12"/>
    <x v="507"/>
    <x v="118"/>
    <s v="-73.855646208, -47.5298578432"/>
    <n v="38"/>
    <s v="AL93121714412838671136324432"/>
    <x v="0"/>
    <x v="0"/>
    <d v="1992-03-18T00:00:00"/>
  </r>
  <r>
    <x v="407"/>
    <x v="400"/>
    <s v="02 17 90 79 61"/>
    <x v="508"/>
    <x v="15"/>
    <s v="-40.3651098624, -58.319054848"/>
    <n v="37"/>
    <s v="MT24MXJI40268716645246462596236"/>
    <x v="3"/>
    <x v="1"/>
    <d v="1992-03-19T00:00:00"/>
  </r>
  <r>
    <x v="69"/>
    <x v="401"/>
    <s v="05 53 86 41 21"/>
    <x v="509"/>
    <x v="86"/>
    <s v="-61.6783143936, 86.581950464"/>
    <n v="20"/>
    <s v="FR8752098842554788705810733"/>
    <x v="3"/>
    <x v="0"/>
    <d v="1992-03-20T00:00:00"/>
  </r>
  <r>
    <x v="227"/>
    <x v="130"/>
    <s v="02 12 31 85 87"/>
    <x v="510"/>
    <x v="42"/>
    <s v="81.5645197312, 110.3305567232"/>
    <n v="42"/>
    <s v="ES6233057297240131924343"/>
    <x v="1"/>
    <x v="0"/>
    <d v="1992-03-20T00:00:00"/>
  </r>
  <r>
    <x v="391"/>
    <x v="402"/>
    <s v="09 31 28 13 66"/>
    <x v="511"/>
    <x v="26"/>
    <s v="34.526293504, -115.2702647296"/>
    <n v="4"/>
    <s v="SA5121869827963329344405"/>
    <x v="3"/>
    <x v="1"/>
    <d v="1992-03-25T00:00:00"/>
  </r>
  <r>
    <x v="408"/>
    <x v="403"/>
    <s v="01 78 02 59 35"/>
    <x v="512"/>
    <x v="159"/>
    <s v="35.520390144, -18.305281024"/>
    <n v="4"/>
    <s v="MT43KWHY74442895042428266647267"/>
    <x v="0"/>
    <x v="1"/>
    <d v="1992-03-26T00:00:00"/>
  </r>
  <r>
    <x v="409"/>
    <x v="404"/>
    <s v="03 76 46 93 46"/>
    <x v="513"/>
    <x v="52"/>
    <s v="-52.9423867904, 42.586514944"/>
    <n v="44"/>
    <s v="KW9273323188503778579561337526"/>
    <x v="1"/>
    <x v="1"/>
    <d v="1992-03-31T00:00:00"/>
  </r>
  <r>
    <x v="410"/>
    <x v="405"/>
    <s v="04 47 93 55 12"/>
    <x v="514"/>
    <x v="118"/>
    <s v="-1.2253651968, -31.9425052672"/>
    <n v="16"/>
    <s v="AT737185824875193690"/>
    <x v="1"/>
    <x v="0"/>
    <d v="1992-04-06T00:00:00"/>
  </r>
  <r>
    <x v="168"/>
    <x v="56"/>
    <s v="06 31 94 18 35"/>
    <x v="515"/>
    <x v="12"/>
    <s v="-25.6650575872, 102.7404923904"/>
    <n v="14"/>
    <s v="GI20RJQP782865739273776"/>
    <x v="2"/>
    <x v="0"/>
    <d v="1992-04-22T00:00:00"/>
  </r>
  <r>
    <x v="411"/>
    <x v="47"/>
    <s v="08 34 87 46 07"/>
    <x v="516"/>
    <x v="123"/>
    <s v="13.1314967552, 41.6115060736"/>
    <n v="18"/>
    <s v="LT703158148772587566"/>
    <x v="1"/>
    <x v="1"/>
    <d v="1992-04-27T00:00:00"/>
  </r>
  <r>
    <x v="412"/>
    <x v="247"/>
    <s v="05 08 31 51 10"/>
    <x v="517"/>
    <x v="167"/>
    <s v="63.1687653376, -52.5106395136"/>
    <n v="14"/>
    <s v="MR2226443800875936382701952"/>
    <x v="2"/>
    <x v="1"/>
    <d v="1992-05-26T00:00:00"/>
  </r>
  <r>
    <x v="413"/>
    <x v="406"/>
    <s v="04 56 43 26 75"/>
    <x v="518"/>
    <x v="116"/>
    <s v="64.2620127232, -38.501013504"/>
    <n v="42"/>
    <s v="LU331116038848738138"/>
    <x v="1"/>
    <x v="0"/>
    <d v="1992-05-26T00:00:00"/>
  </r>
  <r>
    <x v="414"/>
    <x v="407"/>
    <s v="04 18 56 48 27"/>
    <x v="519"/>
    <x v="158"/>
    <s v="77.7009893376, -44.7475883008"/>
    <n v="5"/>
    <s v="FR9433356331794385690171091"/>
    <x v="1"/>
    <x v="0"/>
    <d v="1992-06-04T00:00:00"/>
  </r>
  <r>
    <x v="109"/>
    <x v="1"/>
    <s v="03 18 64 03 53"/>
    <x v="520"/>
    <x v="1"/>
    <s v="81.0895870976, 67.78681088"/>
    <n v="30"/>
    <s v="DE91292162332434471289"/>
    <x v="1"/>
    <x v="1"/>
    <d v="1992-07-04T00:00:00"/>
  </r>
  <r>
    <x v="415"/>
    <x v="408"/>
    <s v="04 38 85 78 38"/>
    <x v="521"/>
    <x v="132"/>
    <s v="-11.3535043584, -91.3714228224"/>
    <n v="13"/>
    <s v="LT823012151846881125"/>
    <x v="1"/>
    <x v="0"/>
    <d v="1992-07-24T00:00:00"/>
  </r>
  <r>
    <x v="416"/>
    <x v="409"/>
    <s v="05 52 81 17 61"/>
    <x v="522"/>
    <x v="42"/>
    <s v="-65.8289175552, 90.9621856256"/>
    <n v="29"/>
    <s v="SK8662180362268116833726"/>
    <x v="2"/>
    <x v="0"/>
    <d v="1992-08-03T00:00:00"/>
  </r>
  <r>
    <x v="417"/>
    <x v="410"/>
    <s v="06 23 38 73 23"/>
    <x v="523"/>
    <x v="38"/>
    <s v="-76.222466048, 35.8913458176"/>
    <n v="1"/>
    <s v="RS79134384136648114625"/>
    <x v="0"/>
    <x v="0"/>
    <d v="1992-08-08T00:00:00"/>
  </r>
  <r>
    <x v="418"/>
    <x v="340"/>
    <s v="07 46 66 83 28"/>
    <x v="524"/>
    <x v="68"/>
    <s v="-12.4844844032, 149.970604032"/>
    <n v="33"/>
    <s v="MR8346467338744188742943480"/>
    <x v="0"/>
    <x v="0"/>
    <d v="1992-08-16T00:00:00"/>
  </r>
  <r>
    <x v="419"/>
    <x v="411"/>
    <s v="04 17 77 66 52"/>
    <x v="525"/>
    <x v="98"/>
    <s v="66.9478770688, -91.5743540224"/>
    <n v="35"/>
    <s v="RS08217077254701252443"/>
    <x v="1"/>
    <x v="1"/>
    <d v="1992-08-30T00:00:00"/>
  </r>
  <r>
    <x v="420"/>
    <x v="412"/>
    <s v="03 22 87 20 83"/>
    <x v="526"/>
    <x v="143"/>
    <s v="-20.225756672, -20.2552489984"/>
    <n v="9"/>
    <s v="BH78871460314041355817"/>
    <x v="0"/>
    <x v="0"/>
    <d v="1992-09-23T00:00:00"/>
  </r>
  <r>
    <x v="119"/>
    <x v="70"/>
    <s v="02 10 71 65 32"/>
    <x v="527"/>
    <x v="141"/>
    <s v="-80.9398380544, -39.5166132224"/>
    <n v="12"/>
    <s v="MC9566554378518086083177559"/>
    <x v="0"/>
    <x v="1"/>
    <d v="1992-10-03T00:00:00"/>
  </r>
  <r>
    <x v="421"/>
    <x v="413"/>
    <s v="05 58 93 71 13"/>
    <x v="528"/>
    <x v="168"/>
    <s v="19.8993942528, -31.748909568"/>
    <n v="11"/>
    <s v="MD7845066637702905737637"/>
    <x v="3"/>
    <x v="1"/>
    <d v="1992-10-04T00:00:00"/>
  </r>
  <r>
    <x v="422"/>
    <x v="414"/>
    <s v="02 21 87 91 27"/>
    <x v="529"/>
    <x v="123"/>
    <s v="-14.8215104512, 133.8779497472"/>
    <n v="42"/>
    <s v="ME55147341228468829378"/>
    <x v="0"/>
    <x v="0"/>
    <d v="1992-10-17T00:00:00"/>
  </r>
  <r>
    <x v="107"/>
    <x v="202"/>
    <s v="06 33 52 49 05"/>
    <x v="530"/>
    <x v="120"/>
    <s v="85.1711704064, 65.2878646272"/>
    <n v="4"/>
    <s v="SM5736221067513971048026643"/>
    <x v="0"/>
    <x v="0"/>
    <d v="1992-10-31T00:00:00"/>
  </r>
  <r>
    <x v="423"/>
    <x v="415"/>
    <s v="08 02 52 13 81"/>
    <x v="531"/>
    <x v="21"/>
    <s v="17.840530944, -155.947902464"/>
    <n v="34"/>
    <s v="BG81WOWV14148133739651"/>
    <x v="1"/>
    <x v="1"/>
    <d v="1992-11-15T00:00:00"/>
  </r>
  <r>
    <x v="3"/>
    <x v="416"/>
    <s v="09 58 77 86 57"/>
    <x v="532"/>
    <x v="142"/>
    <s v="30.7507161088, -23.65267712"/>
    <n v="27"/>
    <s v="MC5818647419395443417935134"/>
    <x v="0"/>
    <x v="0"/>
    <d v="1992-12-15T00:00:00"/>
  </r>
  <r>
    <x v="424"/>
    <x v="417"/>
    <s v="07 74 07 12 77"/>
    <x v="533"/>
    <x v="119"/>
    <s v="14.4068983808, -172.5736574976"/>
    <n v="42"/>
    <s v="BG64PMMP85493461978378"/>
    <x v="3"/>
    <x v="1"/>
    <d v="1992-12-18T00:00:00"/>
  </r>
  <r>
    <x v="425"/>
    <x v="313"/>
    <s v="02 12 28 72 37"/>
    <x v="534"/>
    <x v="16"/>
    <s v="52.954422784, -131.9882611712"/>
    <n v="2"/>
    <s v="FO8826675168282918"/>
    <x v="1"/>
    <x v="1"/>
    <d v="1992-12-20T00:00:00"/>
  </r>
  <r>
    <x v="426"/>
    <x v="418"/>
    <s v="03 47 12 27 68"/>
    <x v="535"/>
    <x v="27"/>
    <s v="20.9325713408, -155.1988912128"/>
    <n v="22"/>
    <s v="ME24965328371747865771"/>
    <x v="1"/>
    <x v="0"/>
    <d v="1992-12-28T00:00:00"/>
  </r>
  <r>
    <x v="427"/>
    <x v="296"/>
    <s v="03 00 34 11 67"/>
    <x v="536"/>
    <x v="24"/>
    <s v="41.214010368, 69.4094241792"/>
    <n v="6"/>
    <s v="PL24668386641492792583576669"/>
    <x v="3"/>
    <x v="0"/>
    <d v="1993-01-04T00:00:00"/>
  </r>
  <r>
    <x v="428"/>
    <x v="419"/>
    <s v="05 73 01 53 23"/>
    <x v="537"/>
    <x v="12"/>
    <s v="-12.8343356416, -25.2876248064"/>
    <n v="32"/>
    <s v="BG31YTRN49168272367366"/>
    <x v="3"/>
    <x v="1"/>
    <d v="1993-01-31T00:00:00"/>
  </r>
  <r>
    <x v="429"/>
    <x v="66"/>
    <s v="07 58 84 28 45"/>
    <x v="538"/>
    <x v="123"/>
    <s v="-78.2993369088, -50.4720493568"/>
    <n v="5"/>
    <s v="DK0560152837321965"/>
    <x v="0"/>
    <x v="1"/>
    <d v="1993-02-03T00:00:00"/>
  </r>
  <r>
    <x v="430"/>
    <x v="420"/>
    <s v="08 51 17 61 64"/>
    <x v="539"/>
    <x v="120"/>
    <s v="-27.6610553856, 1.0079379456"/>
    <n v="36"/>
    <s v="LI9212212638824854685"/>
    <x v="1"/>
    <x v="0"/>
    <d v="1993-02-04T00:00:00"/>
  </r>
  <r>
    <x v="188"/>
    <x v="113"/>
    <s v="03 58 88 21 45"/>
    <x v="540"/>
    <x v="153"/>
    <s v="-80.8315737088, 80.9229046784"/>
    <n v="18"/>
    <s v="DO85414242643122025137375734"/>
    <x v="1"/>
    <x v="0"/>
    <d v="1993-02-28T00:00:00"/>
  </r>
  <r>
    <x v="7"/>
    <x v="421"/>
    <s v="03 66 35 43 82"/>
    <x v="541"/>
    <x v="77"/>
    <s v="-47.3555632128, -1.6764132352"/>
    <n v="47"/>
    <s v="LI1623337024472224453"/>
    <x v="0"/>
    <x v="0"/>
    <d v="1993-03-05T00:00:00"/>
  </r>
  <r>
    <x v="263"/>
    <x v="422"/>
    <s v="08 66 45 61 16"/>
    <x v="542"/>
    <x v="31"/>
    <s v="-32.7863774208, 90.1757729792"/>
    <n v="10"/>
    <s v="MR6344359626769294383405725"/>
    <x v="1"/>
    <x v="1"/>
    <d v="1993-03-11T00:00:00"/>
  </r>
  <r>
    <x v="431"/>
    <x v="423"/>
    <s v="09 35 77 41 71"/>
    <x v="543"/>
    <x v="169"/>
    <s v="-44.527289856, 173.2722930688"/>
    <n v="10"/>
    <s v="SE5363278885681858635574"/>
    <x v="1"/>
    <x v="0"/>
    <d v="1993-03-18T00:00:00"/>
  </r>
  <r>
    <x v="332"/>
    <x v="397"/>
    <s v="05 74 73 20 84"/>
    <x v="544"/>
    <x v="126"/>
    <s v="-89.3786919936, -11.638638592"/>
    <n v="18"/>
    <s v="AD5637145265756061642923"/>
    <x v="3"/>
    <x v="0"/>
    <d v="1993-04-03T00:00:00"/>
  </r>
  <r>
    <x v="432"/>
    <x v="116"/>
    <s v="08 12 43 17 35"/>
    <x v="545"/>
    <x v="155"/>
    <s v="63.3140100096, -120.895138816"/>
    <n v="42"/>
    <s v="BE66197921838697"/>
    <x v="1"/>
    <x v="1"/>
    <d v="1993-04-09T00:00:00"/>
  </r>
  <r>
    <x v="433"/>
    <x v="424"/>
    <s v="06 36 10 32 72"/>
    <x v="546"/>
    <x v="66"/>
    <s v="-3.4726848512, 17.380743168"/>
    <n v="39"/>
    <s v="MD9417884546221360684427"/>
    <x v="0"/>
    <x v="0"/>
    <d v="1993-04-19T00:00:00"/>
  </r>
  <r>
    <x v="434"/>
    <x v="425"/>
    <s v="05 65 50 73 54"/>
    <x v="547"/>
    <x v="22"/>
    <s v="-11.258551296, 133.1656158208"/>
    <n v="27"/>
    <s v="SI49111469275672322"/>
    <x v="3"/>
    <x v="0"/>
    <d v="1993-04-23T00:00:00"/>
  </r>
  <r>
    <x v="435"/>
    <x v="420"/>
    <s v="07 37 88 71 60"/>
    <x v="548"/>
    <x v="87"/>
    <s v="-80.538243072, -48.7909180416"/>
    <n v="30"/>
    <s v="EE035761896319261319"/>
    <x v="1"/>
    <x v="1"/>
    <d v="1993-04-25T00:00:00"/>
  </r>
  <r>
    <x v="436"/>
    <x v="335"/>
    <s v="02 81 28 82 07"/>
    <x v="549"/>
    <x v="8"/>
    <s v="54.6722176, 105.6363114496"/>
    <n v="22"/>
    <s v="BG02PQGE72952944553232"/>
    <x v="0"/>
    <x v="1"/>
    <d v="1993-05-11T00:00:00"/>
  </r>
  <r>
    <x v="437"/>
    <x v="426"/>
    <s v="09 47 37 61 12"/>
    <x v="550"/>
    <x v="136"/>
    <s v="50.8588188672, 3.918084096"/>
    <n v="3"/>
    <s v="FO7818515362913812"/>
    <x v="2"/>
    <x v="1"/>
    <d v="1993-05-15T00:00:00"/>
  </r>
  <r>
    <x v="438"/>
    <x v="79"/>
    <s v="01 11 81 93 56"/>
    <x v="551"/>
    <x v="75"/>
    <s v="5.8735387648, 120.390924288"/>
    <n v="47"/>
    <s v="SK8768533465016652746871"/>
    <x v="1"/>
    <x v="0"/>
    <d v="1993-05-23T00:00:00"/>
  </r>
  <r>
    <x v="439"/>
    <x v="427"/>
    <s v="08 81 83 25 99"/>
    <x v="552"/>
    <x v="37"/>
    <s v="63.3302811648, -112.1486509056"/>
    <n v="19"/>
    <s v="CZ7347250132782264943556"/>
    <x v="0"/>
    <x v="0"/>
    <d v="1993-05-30T00:00:00"/>
  </r>
  <r>
    <x v="440"/>
    <x v="428"/>
    <s v="06 43 32 76 23"/>
    <x v="553"/>
    <x v="11"/>
    <s v="67.3788734464, 106.4748391424"/>
    <n v="45"/>
    <s v="MK94199591911284070"/>
    <x v="0"/>
    <x v="0"/>
    <d v="1993-06-16T00:00:00"/>
  </r>
  <r>
    <x v="398"/>
    <x v="429"/>
    <s v="03 17 44 36 55"/>
    <x v="554"/>
    <x v="90"/>
    <s v="65.2125139968, -153.7717723136"/>
    <n v="18"/>
    <s v="IT323GLGJI62186317384350382"/>
    <x v="1"/>
    <x v="0"/>
    <d v="1993-06-22T00:00:00"/>
  </r>
  <r>
    <x v="173"/>
    <x v="430"/>
    <s v="04 12 34 75 77"/>
    <x v="555"/>
    <x v="142"/>
    <s v="42.680188928, -69.4595449856"/>
    <n v="1"/>
    <s v="GB98EVLR87313144975176"/>
    <x v="3"/>
    <x v="1"/>
    <d v="1993-06-30T00:00:00"/>
  </r>
  <r>
    <x v="441"/>
    <x v="268"/>
    <s v="02 02 51 15 25"/>
    <x v="556"/>
    <x v="170"/>
    <s v="41.4530312192, -141.7283228672"/>
    <n v="37"/>
    <s v="AE899878035883887545543"/>
    <x v="2"/>
    <x v="1"/>
    <d v="1993-07-07T00:00:00"/>
  </r>
  <r>
    <x v="442"/>
    <x v="88"/>
    <s v="08 41 19 50 04"/>
    <x v="557"/>
    <x v="1"/>
    <s v="-31.5591939072, -127.820622336"/>
    <n v="46"/>
    <s v="KW4870242311130323871758535077"/>
    <x v="0"/>
    <x v="0"/>
    <d v="1993-07-19T00:00:00"/>
  </r>
  <r>
    <x v="443"/>
    <x v="125"/>
    <s v="06 58 34 43 82"/>
    <x v="558"/>
    <x v="24"/>
    <s v="-26.5260197888, 120.939579904"/>
    <n v="32"/>
    <s v="BE77163655168322"/>
    <x v="2"/>
    <x v="1"/>
    <d v="1993-09-05T00:00:00"/>
  </r>
  <r>
    <x v="444"/>
    <x v="431"/>
    <s v="04 51 87 15 85"/>
    <x v="559"/>
    <x v="36"/>
    <s v="-89.1212203008, -140.9100023808"/>
    <n v="40"/>
    <s v="CZ5181598138782985211076"/>
    <x v="1"/>
    <x v="1"/>
    <d v="1993-09-06T00:00:00"/>
  </r>
  <r>
    <x v="427"/>
    <x v="432"/>
    <s v="03 88 61 82 62"/>
    <x v="560"/>
    <x v="103"/>
    <s v="22.1087495168, 178.1500370944"/>
    <n v="41"/>
    <s v="FO0556676733683268"/>
    <x v="3"/>
    <x v="0"/>
    <d v="1993-09-20T00:00:00"/>
  </r>
  <r>
    <x v="445"/>
    <x v="433"/>
    <s v="04 46 26 07 08"/>
    <x v="561"/>
    <x v="92"/>
    <s v="-57.4612197376, -105.660655616"/>
    <n v="9"/>
    <s v="GL6832477438301335"/>
    <x v="0"/>
    <x v="0"/>
    <d v="1993-09-25T00:00:00"/>
  </r>
  <r>
    <x v="446"/>
    <x v="263"/>
    <s v="09 21 45 25 17"/>
    <x v="562"/>
    <x v="31"/>
    <s v="58.4960338944, 18.5692546048"/>
    <n v="34"/>
    <s v="IS952472246741077344987262"/>
    <x v="1"/>
    <x v="1"/>
    <d v="1993-10-07T00:00:00"/>
  </r>
  <r>
    <x v="447"/>
    <x v="434"/>
    <s v="06 93 77 23 83"/>
    <x v="563"/>
    <x v="152"/>
    <s v="-7.9671478272, 71.5449805824"/>
    <n v="39"/>
    <s v="LU881182213977315948"/>
    <x v="3"/>
    <x v="0"/>
    <d v="1993-10-19T00:00:00"/>
  </r>
  <r>
    <x v="436"/>
    <x v="216"/>
    <s v="08 16 28 37 34"/>
    <x v="564"/>
    <x v="21"/>
    <s v="44.4950064128, -40.0604453888"/>
    <n v="46"/>
    <s v="MR6273111988927862247974132"/>
    <x v="2"/>
    <x v="1"/>
    <d v="1993-11-09T00:00:00"/>
  </r>
  <r>
    <x v="448"/>
    <x v="435"/>
    <s v="07 63 80 52 34"/>
    <x v="565"/>
    <x v="85"/>
    <s v="-19.8659113984, 135.7833496576"/>
    <n v="30"/>
    <s v="KZ288674430744026787"/>
    <x v="0"/>
    <x v="0"/>
    <d v="1993-11-22T00:00:00"/>
  </r>
  <r>
    <x v="449"/>
    <x v="436"/>
    <s v="07 26 28 57 37"/>
    <x v="566"/>
    <x v="37"/>
    <s v="39.3790972928, 64.9034958848"/>
    <n v="41"/>
    <s v="AD9070326364575757947418"/>
    <x v="2"/>
    <x v="0"/>
    <d v="1993-11-28T00:00:00"/>
  </r>
  <r>
    <x v="126"/>
    <x v="437"/>
    <s v="06 83 04 24 60"/>
    <x v="567"/>
    <x v="55"/>
    <s v="24.4744489984, -138.8727926784"/>
    <n v="46"/>
    <s v="DO23925753863628884276997243"/>
    <x v="1"/>
    <x v="0"/>
    <d v="1993-11-29T00:00:00"/>
  </r>
  <r>
    <x v="450"/>
    <x v="438"/>
    <s v="01 70 27 27 03"/>
    <x v="568"/>
    <x v="171"/>
    <s v="65.6790198272, 48.10262784"/>
    <n v="10"/>
    <s v="SI91546665105383417"/>
    <x v="1"/>
    <x v="1"/>
    <d v="1993-12-15T00:00:00"/>
  </r>
  <r>
    <x v="290"/>
    <x v="439"/>
    <s v="05 61 86 07 75"/>
    <x v="569"/>
    <x v="12"/>
    <s v="58.8551805952, -40.9285082112"/>
    <n v="37"/>
    <s v="PL13331325237508422764236847"/>
    <x v="2"/>
    <x v="1"/>
    <d v="1993-12-19T00:00:00"/>
  </r>
  <r>
    <x v="451"/>
    <x v="440"/>
    <s v="02 49 92 84 34"/>
    <x v="570"/>
    <x v="172"/>
    <s v="-24.8967197696, 57.4294505472"/>
    <n v="35"/>
    <s v="LT149485818916206077"/>
    <x v="3"/>
    <x v="1"/>
    <d v="1994-01-08T00:00:00"/>
  </r>
  <r>
    <x v="452"/>
    <x v="441"/>
    <s v="02 71 42 90 35"/>
    <x v="571"/>
    <x v="36"/>
    <s v="46.6299437056, 38.3285956608"/>
    <n v="30"/>
    <s v="SE6418448464546254306728"/>
    <x v="1"/>
    <x v="1"/>
    <d v="1994-01-19T00:00:00"/>
  </r>
  <r>
    <x v="453"/>
    <x v="442"/>
    <s v="04 01 97 49 42"/>
    <x v="572"/>
    <x v="82"/>
    <s v="8.8602104832, 28.7364647936"/>
    <n v="29"/>
    <s v="BE08784778735277"/>
    <x v="0"/>
    <x v="0"/>
    <d v="1994-01-27T00:00:00"/>
  </r>
  <r>
    <x v="109"/>
    <x v="443"/>
    <s v="01 22 62 89 97"/>
    <x v="573"/>
    <x v="38"/>
    <s v="73.5729562624, -144.1292347392"/>
    <n v="23"/>
    <s v="IE79FHHJ75823336958542"/>
    <x v="1"/>
    <x v="1"/>
    <d v="1994-02-06T00:00:00"/>
  </r>
  <r>
    <x v="79"/>
    <x v="444"/>
    <s v="03 87 19 87 81"/>
    <x v="574"/>
    <x v="70"/>
    <s v="51.0102560768, -136.8551643136"/>
    <n v="32"/>
    <s v="MC9241579453045637151071317"/>
    <x v="0"/>
    <x v="0"/>
    <d v="1994-02-17T00:00:00"/>
  </r>
  <r>
    <x v="454"/>
    <x v="300"/>
    <s v="06 64 37 64 31"/>
    <x v="575"/>
    <x v="54"/>
    <s v="-2.7554625536, -137.0879015936"/>
    <n v="10"/>
    <s v="LI2617752631467282424"/>
    <x v="3"/>
    <x v="0"/>
    <d v="1994-03-04T00:00:00"/>
  </r>
  <r>
    <x v="455"/>
    <x v="445"/>
    <s v="09 41 57 41 05"/>
    <x v="576"/>
    <x v="145"/>
    <s v="52.745835008, -126.7311541248"/>
    <n v="15"/>
    <s v="AT203362514886735343"/>
    <x v="3"/>
    <x v="0"/>
    <d v="1994-04-24T00:00:00"/>
  </r>
  <r>
    <x v="439"/>
    <x v="335"/>
    <s v="07 53 78 89 77"/>
    <x v="577"/>
    <x v="137"/>
    <s v="42.2485019648, -42.6869935104"/>
    <n v="3"/>
    <s v="AE574928191866692173466"/>
    <x v="2"/>
    <x v="0"/>
    <d v="1994-05-06T00:00:00"/>
  </r>
  <r>
    <x v="456"/>
    <x v="446"/>
    <s v="03 20 76 92 11"/>
    <x v="578"/>
    <x v="150"/>
    <s v="-18.9462009856, 158.2631190528"/>
    <n v="45"/>
    <s v="PT25636301702357883884416"/>
    <x v="2"/>
    <x v="1"/>
    <d v="1994-05-17T00:00:00"/>
  </r>
  <r>
    <x v="427"/>
    <x v="275"/>
    <s v="06 28 68 46 12"/>
    <x v="579"/>
    <x v="16"/>
    <s v="-11.7192687616, -27.9519284224"/>
    <n v="30"/>
    <s v="SM6060337946572757746877713"/>
    <x v="2"/>
    <x v="0"/>
    <d v="1994-05-19T00:00:00"/>
  </r>
  <r>
    <x v="457"/>
    <x v="203"/>
    <s v="02 85 42 45 28"/>
    <x v="580"/>
    <x v="148"/>
    <s v="32.1454362624, -69.4395214848"/>
    <n v="4"/>
    <s v="SI11563141770554297"/>
    <x v="2"/>
    <x v="1"/>
    <d v="1994-06-09T00:00:00"/>
  </r>
  <r>
    <x v="253"/>
    <x v="84"/>
    <s v="04 31 75 36 23"/>
    <x v="581"/>
    <x v="81"/>
    <s v="47.8379091968, -148.1550892032"/>
    <n v="11"/>
    <s v="RS91554237882353478698"/>
    <x v="3"/>
    <x v="0"/>
    <d v="1994-06-11T00:00:00"/>
  </r>
  <r>
    <x v="458"/>
    <x v="447"/>
    <s v="04 56 63 82 45"/>
    <x v="582"/>
    <x v="82"/>
    <s v="-58.1423014912, 106.9439506432"/>
    <n v="12"/>
    <s v="SM9475925300275812947751987"/>
    <x v="3"/>
    <x v="0"/>
    <d v="1994-06-12T00:00:00"/>
  </r>
  <r>
    <x v="209"/>
    <x v="113"/>
    <s v="05 18 07 54 86"/>
    <x v="583"/>
    <x v="159"/>
    <s v="-50.8270256128, 145.9672487936"/>
    <n v="5"/>
    <s v="TR658882316292482852574335"/>
    <x v="3"/>
    <x v="0"/>
    <d v="1994-06-22T00:00:00"/>
  </r>
  <r>
    <x v="101"/>
    <x v="448"/>
    <s v="03 63 81 54 42"/>
    <x v="584"/>
    <x v="173"/>
    <s v="-47.2763565056, 6.8795964416"/>
    <n v="16"/>
    <s v="DO42946747991576318528660712"/>
    <x v="3"/>
    <x v="0"/>
    <d v="1994-08-13T00:00:00"/>
  </r>
  <r>
    <x v="10"/>
    <x v="449"/>
    <s v="05 22 43 18 76"/>
    <x v="585"/>
    <x v="93"/>
    <s v="57.2865243136, -76.406135808"/>
    <n v="2"/>
    <s v="GB86TUVR45860285455172"/>
    <x v="0"/>
    <x v="0"/>
    <d v="1994-08-29T00:00:00"/>
  </r>
  <r>
    <x v="459"/>
    <x v="173"/>
    <s v="03 25 46 25 14"/>
    <x v="586"/>
    <x v="70"/>
    <s v="40.888288256, 79.3169644544"/>
    <n v="35"/>
    <s v="IE30XIBF06882321647629"/>
    <x v="2"/>
    <x v="0"/>
    <d v="1994-08-30T00:00:00"/>
  </r>
  <r>
    <x v="460"/>
    <x v="450"/>
    <s v="07 85 10 70 95"/>
    <x v="587"/>
    <x v="71"/>
    <s v="-7.0411922432, -61.9664592896"/>
    <n v="2"/>
    <s v="VG1852363733928018556482"/>
    <x v="3"/>
    <x v="0"/>
    <d v="1994-10-05T00:00:00"/>
  </r>
  <r>
    <x v="461"/>
    <x v="205"/>
    <s v="04 64 48 38 67"/>
    <x v="588"/>
    <x v="156"/>
    <s v="88.2143469568, -46.3235255296"/>
    <n v="14"/>
    <s v="SE8177385314528047765362"/>
    <x v="1"/>
    <x v="0"/>
    <d v="1994-10-17T00:00:00"/>
  </r>
  <r>
    <x v="462"/>
    <x v="451"/>
    <s v="06 13 17 25 44"/>
    <x v="589"/>
    <x v="117"/>
    <s v="70.7332374528, -104.141675008"/>
    <n v="35"/>
    <s v="PK2153548913010864848937"/>
    <x v="1"/>
    <x v="0"/>
    <d v="1994-10-17T00:00:00"/>
  </r>
  <r>
    <x v="463"/>
    <x v="59"/>
    <s v="06 37 88 50 31"/>
    <x v="590"/>
    <x v="101"/>
    <s v="61.8620060672, -50.8529923072"/>
    <n v="11"/>
    <s v="IS034802108581533260618592"/>
    <x v="2"/>
    <x v="0"/>
    <d v="1994-11-09T00:00:00"/>
  </r>
  <r>
    <x v="464"/>
    <x v="452"/>
    <s v="09 15 70 58 15"/>
    <x v="591"/>
    <x v="82"/>
    <s v="-38.5493764096, -94.5784564736"/>
    <n v="4"/>
    <s v="SE8576419766525295865508"/>
    <x v="3"/>
    <x v="0"/>
    <d v="1994-11-12T00:00:00"/>
  </r>
  <r>
    <x v="198"/>
    <x v="133"/>
    <s v="07 59 76 14 64"/>
    <x v="592"/>
    <x v="10"/>
    <s v="-44.9036548096, 63.4430025728"/>
    <n v="7"/>
    <s v="FO0263316600225928"/>
    <x v="2"/>
    <x v="0"/>
    <d v="1994-11-19T00:00:00"/>
  </r>
  <r>
    <x v="357"/>
    <x v="453"/>
    <s v="03 81 15 42 03"/>
    <x v="593"/>
    <x v="83"/>
    <s v="31.6210393088, 107.3822251008"/>
    <n v="34"/>
    <s v="TN4028421052655455193562"/>
    <x v="2"/>
    <x v="1"/>
    <d v="1994-11-23T00:00:00"/>
  </r>
  <r>
    <x v="303"/>
    <x v="454"/>
    <s v="08 04 23 33 42"/>
    <x v="594"/>
    <x v="75"/>
    <s v="68.8775302144, -16.4411628544"/>
    <n v="2"/>
    <s v="HR9032665621985222478"/>
    <x v="3"/>
    <x v="0"/>
    <d v="1994-11-28T00:00:00"/>
  </r>
  <r>
    <x v="362"/>
    <x v="455"/>
    <s v="05 01 59 20 16"/>
    <x v="595"/>
    <x v="156"/>
    <s v="-39.3245504512, -145.8594840576"/>
    <n v="16"/>
    <s v="MR5845728191555866933874852"/>
    <x v="3"/>
    <x v="1"/>
    <d v="1994-12-07T00:00:00"/>
  </r>
  <r>
    <x v="446"/>
    <x v="456"/>
    <s v="02 44 44 32 83"/>
    <x v="596"/>
    <x v="95"/>
    <s v="32.8225579008, 54.6973683712"/>
    <n v="19"/>
    <s v="AT763154311283194648"/>
    <x v="3"/>
    <x v="1"/>
    <d v="1994-12-09T00:00:00"/>
  </r>
  <r>
    <x v="238"/>
    <x v="457"/>
    <s v="03 71 71 46 52"/>
    <x v="597"/>
    <x v="44"/>
    <s v="-14.362853888, -4.9432776704"/>
    <n v="46"/>
    <s v="BE36218541388809"/>
    <x v="2"/>
    <x v="0"/>
    <d v="1994-12-10T00:00:00"/>
  </r>
  <r>
    <x v="465"/>
    <x v="21"/>
    <s v="09 36 44 16 27"/>
    <x v="598"/>
    <x v="99"/>
    <s v="-16.350708736, -36.2021799936"/>
    <n v="47"/>
    <s v="GR4229417539961255536726510"/>
    <x v="2"/>
    <x v="0"/>
    <d v="1994-12-14T00:00:00"/>
  </r>
  <r>
    <x v="466"/>
    <x v="308"/>
    <s v="05 18 15 72 58"/>
    <x v="599"/>
    <x v="167"/>
    <s v="-36.0566936576, 149.0445904896"/>
    <n v="37"/>
    <s v="DK3451012515787561"/>
    <x v="2"/>
    <x v="0"/>
    <d v="1995-01-09T00:00:00"/>
  </r>
  <r>
    <x v="467"/>
    <x v="458"/>
    <s v="03 84 56 49 05"/>
    <x v="600"/>
    <x v="113"/>
    <s v="79.8162342912, -29.5682898944"/>
    <n v="39"/>
    <s v="SE5659782034072824822191"/>
    <x v="0"/>
    <x v="0"/>
    <d v="1995-01-22T00:00:00"/>
  </r>
  <r>
    <x v="361"/>
    <x v="459"/>
    <s v="06 45 15 55 05"/>
    <x v="601"/>
    <x v="8"/>
    <s v="-15.7332378624, -85.3090874368"/>
    <n v="30"/>
    <s v="AT022722840362926416"/>
    <x v="0"/>
    <x v="1"/>
    <d v="1995-01-28T00:00:00"/>
  </r>
  <r>
    <x v="468"/>
    <x v="412"/>
    <s v="09 30 11 64 74"/>
    <x v="602"/>
    <x v="155"/>
    <s v="41.1152534528, -73.612402176"/>
    <n v="18"/>
    <s v="RO66TGVP6927383424055548"/>
    <x v="2"/>
    <x v="0"/>
    <d v="1995-02-12T00:00:00"/>
  </r>
  <r>
    <x v="373"/>
    <x v="432"/>
    <s v="09 55 24 73 51"/>
    <x v="603"/>
    <x v="8"/>
    <s v="-61.2317380608, -124.0692871168"/>
    <n v="34"/>
    <s v="IT814OGQJI67368201141941369"/>
    <x v="1"/>
    <x v="1"/>
    <d v="1995-02-24T00:00:00"/>
  </r>
  <r>
    <x v="469"/>
    <x v="460"/>
    <s v="03 13 41 00 48"/>
    <x v="604"/>
    <x v="36"/>
    <s v="-34.2549950464, 163.2444163072"/>
    <n v="29"/>
    <s v="LV24XOER5873918512494"/>
    <x v="2"/>
    <x v="0"/>
    <d v="1995-02-28T00:00:00"/>
  </r>
  <r>
    <x v="470"/>
    <x v="461"/>
    <s v="06 41 58 30 23"/>
    <x v="605"/>
    <x v="99"/>
    <s v="39.3419600896, -18.506515456"/>
    <n v="11"/>
    <s v="DO73475368233351161576814935"/>
    <x v="3"/>
    <x v="0"/>
    <d v="1995-03-12T00:00:00"/>
  </r>
  <r>
    <x v="471"/>
    <x v="462"/>
    <s v="08 22 34 80 59"/>
    <x v="606"/>
    <x v="106"/>
    <s v="-1.2962724864, -117.0264479744"/>
    <n v="15"/>
    <s v="GI25XJBN860203848824854"/>
    <x v="1"/>
    <x v="0"/>
    <d v="1995-03-17T00:00:00"/>
  </r>
  <r>
    <x v="472"/>
    <x v="463"/>
    <s v="03 28 08 84 68"/>
    <x v="607"/>
    <x v="71"/>
    <s v="66.7943006208, -0.0595743744"/>
    <n v="40"/>
    <s v="IT071HLYBI72487935671308666"/>
    <x v="0"/>
    <x v="1"/>
    <d v="1995-03-17T00:00:00"/>
  </r>
  <r>
    <x v="473"/>
    <x v="143"/>
    <s v="02 72 06 93 62"/>
    <x v="608"/>
    <x v="25"/>
    <s v="24.914650112, 30.5291917312"/>
    <n v="41"/>
    <s v="LT116251353246148658"/>
    <x v="3"/>
    <x v="1"/>
    <d v="1995-04-07T00:00:00"/>
  </r>
  <r>
    <x v="328"/>
    <x v="464"/>
    <s v="07 73 82 62 63"/>
    <x v="609"/>
    <x v="174"/>
    <s v="19.8456226816, -6.4988611584"/>
    <n v="28"/>
    <s v="AZ22749588558397090778634283"/>
    <x v="3"/>
    <x v="1"/>
    <d v="1995-04-28T00:00:00"/>
  </r>
  <r>
    <x v="474"/>
    <x v="465"/>
    <s v="06 52 38 55 83"/>
    <x v="610"/>
    <x v="6"/>
    <s v="77.5642689536, -171.6623716352"/>
    <n v="34"/>
    <s v="MK36225544314782166"/>
    <x v="1"/>
    <x v="1"/>
    <d v="1995-04-29T00:00:00"/>
  </r>
  <r>
    <x v="475"/>
    <x v="181"/>
    <s v="05 34 25 86 42"/>
    <x v="611"/>
    <x v="175"/>
    <s v="40.1151002624, 63.9107263488"/>
    <n v="24"/>
    <s v="CY80187714642972473283556053"/>
    <x v="3"/>
    <x v="1"/>
    <d v="1995-05-07T00:00:00"/>
  </r>
  <r>
    <x v="127"/>
    <x v="202"/>
    <s v="06 74 64 88 34"/>
    <x v="612"/>
    <x v="70"/>
    <s v="43.2985444352, 20.4593411072"/>
    <n v="43"/>
    <s v="FO9394501708022832"/>
    <x v="2"/>
    <x v="0"/>
    <d v="1995-05-15T00:00:00"/>
  </r>
  <r>
    <x v="476"/>
    <x v="466"/>
    <s v="01 87 16 30 72"/>
    <x v="613"/>
    <x v="99"/>
    <s v="-19.1017445376, -71.2316630016"/>
    <n v="8"/>
    <s v="IE95NCMU34518442542114"/>
    <x v="0"/>
    <x v="1"/>
    <d v="1995-05-27T00:00:00"/>
  </r>
  <r>
    <x v="422"/>
    <x v="23"/>
    <s v="09 52 33 36 32"/>
    <x v="614"/>
    <x v="110"/>
    <s v="-4.110171648, 15.0615566336"/>
    <n v="30"/>
    <s v="CY71118117917407123562437266"/>
    <x v="2"/>
    <x v="0"/>
    <d v="1995-06-06T00:00:00"/>
  </r>
  <r>
    <x v="477"/>
    <x v="220"/>
    <s v="04 38 63 41 57"/>
    <x v="615"/>
    <x v="86"/>
    <s v="83.3850005504, -169.584351744"/>
    <n v="42"/>
    <s v="GB20WVNC93856189247666"/>
    <x v="2"/>
    <x v="1"/>
    <d v="1995-06-06T00:00:00"/>
  </r>
  <r>
    <x v="478"/>
    <x v="467"/>
    <s v="04 07 85 74 65"/>
    <x v="616"/>
    <x v="176"/>
    <s v="62.8409275392, -5.386157056"/>
    <n v="48"/>
    <s v="BH46326494245811262804"/>
    <x v="0"/>
    <x v="1"/>
    <d v="1995-06-19T00:00:00"/>
  </r>
  <r>
    <x v="151"/>
    <x v="449"/>
    <s v="04 95 61 57 71"/>
    <x v="617"/>
    <x v="47"/>
    <s v="74.5506920448, 100.7088345088"/>
    <n v="17"/>
    <s v="LB65632148843678104556243573"/>
    <x v="2"/>
    <x v="0"/>
    <d v="1995-06-21T00:00:00"/>
  </r>
  <r>
    <x v="479"/>
    <x v="224"/>
    <s v="07 05 82 38 70"/>
    <x v="618"/>
    <x v="62"/>
    <s v="-15.7392802816, 2.3218438144"/>
    <n v="2"/>
    <s v="LI9133846724372946380"/>
    <x v="1"/>
    <x v="0"/>
    <d v="1995-06-23T00:00:00"/>
  </r>
  <r>
    <x v="480"/>
    <x v="468"/>
    <s v="08 27 57 86 31"/>
    <x v="619"/>
    <x v="177"/>
    <s v="74.2330846208, -147.9456684032"/>
    <n v="44"/>
    <s v="LI4601748658460234725"/>
    <x v="1"/>
    <x v="1"/>
    <d v="1995-06-24T00:00:00"/>
  </r>
  <r>
    <x v="359"/>
    <x v="210"/>
    <s v="04 25 71 77 78"/>
    <x v="620"/>
    <x v="36"/>
    <s v="61.5432512512, -123.3768881152"/>
    <n v="21"/>
    <s v="AT387766869852513561"/>
    <x v="1"/>
    <x v="0"/>
    <d v="1995-07-06T00:00:00"/>
  </r>
  <r>
    <x v="481"/>
    <x v="44"/>
    <s v="05 88 03 99 28"/>
    <x v="621"/>
    <x v="156"/>
    <s v="76.3435599872, 11.2661116928"/>
    <n v="18"/>
    <s v="BE15827785884820"/>
    <x v="1"/>
    <x v="1"/>
    <d v="1995-08-15T00:00:00"/>
  </r>
  <r>
    <x v="207"/>
    <x v="292"/>
    <s v="01 17 11 43 51"/>
    <x v="622"/>
    <x v="55"/>
    <s v="67.9103578112, 16.4360897536"/>
    <n v="49"/>
    <s v="CH4055050418204742891"/>
    <x v="3"/>
    <x v="0"/>
    <d v="1995-08-17T00:00:00"/>
  </r>
  <r>
    <x v="172"/>
    <x v="249"/>
    <s v="05 16 74 21 23"/>
    <x v="623"/>
    <x v="43"/>
    <s v="52.068948992, -175.0403986432"/>
    <n v="35"/>
    <s v="GR3512619887124788406880086"/>
    <x v="1"/>
    <x v="0"/>
    <d v="1995-09-13T00:00:00"/>
  </r>
  <r>
    <x v="482"/>
    <x v="360"/>
    <s v="08 50 06 76 73"/>
    <x v="624"/>
    <x v="30"/>
    <s v="6.3967553536, 98.091171328"/>
    <n v="12"/>
    <s v="GB92YOOY81357185707359"/>
    <x v="2"/>
    <x v="0"/>
    <d v="1995-09-15T00:00:00"/>
  </r>
  <r>
    <x v="483"/>
    <x v="469"/>
    <s v="07 74 71 87 64"/>
    <x v="625"/>
    <x v="58"/>
    <s v="-32.175908864, 11.6958971904"/>
    <n v="8"/>
    <s v="IT341JYHJI22788436778706339"/>
    <x v="2"/>
    <x v="0"/>
    <d v="1995-09-16T00:00:00"/>
  </r>
  <r>
    <x v="484"/>
    <x v="470"/>
    <s v="08 75 38 74 58"/>
    <x v="626"/>
    <x v="153"/>
    <s v="-13.11454208, -66.2641947648"/>
    <n v="49"/>
    <s v="CY41128726263367725477485786"/>
    <x v="0"/>
    <x v="0"/>
    <d v="1995-09-27T00:00:00"/>
  </r>
  <r>
    <x v="201"/>
    <x v="56"/>
    <s v="05 82 68 73 14"/>
    <x v="627"/>
    <x v="89"/>
    <s v="74.5235442688, -121.9897805824"/>
    <n v="34"/>
    <s v="PL50402660140271288870488568"/>
    <x v="2"/>
    <x v="1"/>
    <d v="1995-09-28T00:00:00"/>
  </r>
  <r>
    <x v="444"/>
    <x v="471"/>
    <s v="07 62 58 58 31"/>
    <x v="628"/>
    <x v="16"/>
    <s v="-81.403410944, 23.8028292096"/>
    <n v="20"/>
    <s v="GL8735214491842436"/>
    <x v="3"/>
    <x v="1"/>
    <d v="1995-09-30T00:00:00"/>
  </r>
  <r>
    <x v="485"/>
    <x v="472"/>
    <s v="02 20 41 66 40"/>
    <x v="629"/>
    <x v="86"/>
    <s v="66.525955584, -41.9920902144"/>
    <n v="7"/>
    <s v="RO45CFMF9495154273988714"/>
    <x v="0"/>
    <x v="1"/>
    <d v="1995-10-03T00:00:00"/>
  </r>
  <r>
    <x v="486"/>
    <x v="181"/>
    <s v="03 06 99 73 73"/>
    <x v="630"/>
    <x v="113"/>
    <s v="-81.5446637568, -80.1240359936"/>
    <n v="10"/>
    <s v="LB80267326124427377101857942"/>
    <x v="3"/>
    <x v="1"/>
    <d v="1995-10-31T00:00:00"/>
  </r>
  <r>
    <x v="487"/>
    <x v="473"/>
    <s v="04 15 53 66 72"/>
    <x v="631"/>
    <x v="132"/>
    <s v="-19.710028288, -81.0652900352"/>
    <n v="36"/>
    <s v="IS732561111803269015127781"/>
    <x v="0"/>
    <x v="0"/>
    <d v="1995-11-08T00:00:00"/>
  </r>
  <r>
    <x v="488"/>
    <x v="73"/>
    <s v="04 91 43 76 42"/>
    <x v="632"/>
    <x v="165"/>
    <s v="-10.6831121408, -136.3332716544"/>
    <n v="12"/>
    <s v="NL30GKUY8431435137"/>
    <x v="1"/>
    <x v="1"/>
    <d v="1995-11-25T00:00:00"/>
  </r>
  <r>
    <x v="489"/>
    <x v="474"/>
    <s v="05 52 46 68 28"/>
    <x v="633"/>
    <x v="81"/>
    <s v="79.7964151808, 25.9700050944"/>
    <n v="17"/>
    <s v="DO12226285719136396667816395"/>
    <x v="1"/>
    <x v="0"/>
    <d v="1995-11-26T00:00:00"/>
  </r>
  <r>
    <x v="490"/>
    <x v="475"/>
    <s v="01 28 71 38 66"/>
    <x v="634"/>
    <x v="32"/>
    <s v="-2.9315521536, 59.4208982016"/>
    <n v="18"/>
    <s v="SK3579348453936218861515"/>
    <x v="1"/>
    <x v="0"/>
    <d v="1995-12-09T00:00:00"/>
  </r>
  <r>
    <x v="491"/>
    <x v="476"/>
    <s v="07 42 47 32 93"/>
    <x v="635"/>
    <x v="163"/>
    <s v="13.6467495936, -111.6822283264"/>
    <n v="23"/>
    <s v="SI69706425711859304"/>
    <x v="2"/>
    <x v="1"/>
    <d v="1996-01-10T00:00:00"/>
  </r>
  <r>
    <x v="28"/>
    <x v="332"/>
    <s v="05 79 41 19 95"/>
    <x v="636"/>
    <x v="35"/>
    <s v="-22.6610117632, -163.337763328"/>
    <n v="17"/>
    <s v="CR9648462119826015351"/>
    <x v="1"/>
    <x v="1"/>
    <d v="1996-01-22T00:00:00"/>
  </r>
  <r>
    <x v="492"/>
    <x v="477"/>
    <s v="02 18 36 97 20"/>
    <x v="637"/>
    <x v="59"/>
    <s v="-20.9593467904, 20.6247011328"/>
    <n v="5"/>
    <s v="FI9224382730221604"/>
    <x v="1"/>
    <x v="0"/>
    <d v="1996-01-27T00:00:00"/>
  </r>
  <r>
    <x v="28"/>
    <x v="478"/>
    <s v="06 02 73 18 44"/>
    <x v="638"/>
    <x v="156"/>
    <s v="-37.0704869376, -93.9250023424"/>
    <n v="38"/>
    <s v="LT124676598373476852"/>
    <x v="1"/>
    <x v="1"/>
    <d v="1996-02-03T00:00:00"/>
  </r>
  <r>
    <x v="493"/>
    <x v="479"/>
    <s v="03 35 24 45 68"/>
    <x v="639"/>
    <x v="119"/>
    <s v="-16.6200375296, -30.4122790912"/>
    <n v="45"/>
    <s v="FI8147960602320371"/>
    <x v="0"/>
    <x v="1"/>
    <d v="1996-03-15T00:00:00"/>
  </r>
  <r>
    <x v="361"/>
    <x v="348"/>
    <s v="08 16 59 49 17"/>
    <x v="640"/>
    <x v="52"/>
    <s v="39.6376300544, 138.6189462528"/>
    <n v="20"/>
    <s v="PT90726136179858868485849"/>
    <x v="1"/>
    <x v="1"/>
    <d v="1996-03-23T00:00:00"/>
  </r>
  <r>
    <x v="334"/>
    <x v="275"/>
    <s v="05 11 58 37 23"/>
    <x v="641"/>
    <x v="153"/>
    <s v="-15.1439235072, -35.1354182656"/>
    <n v="20"/>
    <s v="SI08644851564351982"/>
    <x v="3"/>
    <x v="0"/>
    <d v="1996-03-29T00:00:00"/>
  </r>
  <r>
    <x v="494"/>
    <x v="480"/>
    <s v="05 73 47 21 54"/>
    <x v="642"/>
    <x v="97"/>
    <s v="-19.523817984, 161.1842038784"/>
    <n v="18"/>
    <s v="HR2051467178623675980"/>
    <x v="2"/>
    <x v="0"/>
    <d v="1996-04-04T00:00:00"/>
  </r>
  <r>
    <x v="495"/>
    <x v="481"/>
    <s v="03 86 34 67 56"/>
    <x v="643"/>
    <x v="84"/>
    <s v="27.387738624, -126.5252445184"/>
    <n v="13"/>
    <s v="GE53526356931544831247"/>
    <x v="1"/>
    <x v="1"/>
    <d v="1996-04-15T00:00:00"/>
  </r>
  <r>
    <x v="169"/>
    <x v="482"/>
    <s v="06 21 21 31 37"/>
    <x v="644"/>
    <x v="61"/>
    <s v="-66.6512265216, 26.5077929984"/>
    <n v="2"/>
    <s v="CY63426578342272068751856362"/>
    <x v="0"/>
    <x v="1"/>
    <d v="1996-05-12T00:00:00"/>
  </r>
  <r>
    <x v="202"/>
    <x v="483"/>
    <s v="03 08 81 01 47"/>
    <x v="645"/>
    <x v="111"/>
    <s v="46.5732232192, 69.0580359168"/>
    <n v="20"/>
    <s v="TN7376851268547623757239"/>
    <x v="3"/>
    <x v="1"/>
    <d v="1996-05-16T00:00:00"/>
  </r>
  <r>
    <x v="496"/>
    <x v="484"/>
    <s v="08 60 19 57 78"/>
    <x v="646"/>
    <x v="141"/>
    <s v="3.3795166208, -51.6290138112"/>
    <n v="43"/>
    <s v="RS86133429672967518465"/>
    <x v="1"/>
    <x v="0"/>
    <d v="1996-05-26T00:00:00"/>
  </r>
  <r>
    <x v="166"/>
    <x v="204"/>
    <s v="07 97 76 02 41"/>
    <x v="647"/>
    <x v="81"/>
    <s v="56.8990333952, 162.1288871936"/>
    <n v="12"/>
    <s v="IS045145337708955605444424"/>
    <x v="0"/>
    <x v="1"/>
    <d v="1996-06-04T00:00:00"/>
  </r>
  <r>
    <x v="497"/>
    <x v="485"/>
    <s v="02 64 26 26 45"/>
    <x v="648"/>
    <x v="111"/>
    <s v="71.7584277504, 116.1287209984"/>
    <n v="35"/>
    <s v="EE027713124030746226"/>
    <x v="1"/>
    <x v="1"/>
    <d v="1996-06-11T00:00:00"/>
  </r>
  <r>
    <x v="498"/>
    <x v="437"/>
    <s v="06 22 65 42 52"/>
    <x v="649"/>
    <x v="142"/>
    <s v="64.7345881088, -16.2252510208"/>
    <n v="20"/>
    <s v="GL3352492724853296"/>
    <x v="3"/>
    <x v="1"/>
    <d v="1996-06-12T00:00:00"/>
  </r>
  <r>
    <x v="499"/>
    <x v="194"/>
    <s v="06 58 44 47 56"/>
    <x v="610"/>
    <x v="22"/>
    <s v="-18.9084556288, 80.9411801088"/>
    <n v="24"/>
    <s v="MT55SGFM92476326521782072314937"/>
    <x v="2"/>
    <x v="1"/>
    <d v="1996-06-12T00:00:00"/>
  </r>
  <r>
    <x v="500"/>
    <x v="420"/>
    <s v="02 26 22 70 70"/>
    <x v="650"/>
    <x v="36"/>
    <s v="-8.0388779008, -93.3731787776"/>
    <n v="41"/>
    <s v="FI9860533276116143"/>
    <x v="2"/>
    <x v="1"/>
    <d v="1996-06-16T00:00:00"/>
  </r>
  <r>
    <x v="464"/>
    <x v="486"/>
    <s v="02 85 26 68 01"/>
    <x v="651"/>
    <x v="142"/>
    <s v="56.451230208, -110.1518253056"/>
    <n v="44"/>
    <s v="BG30VNYS38579413950734"/>
    <x v="3"/>
    <x v="0"/>
    <d v="1996-06-20T00:00:00"/>
  </r>
  <r>
    <x v="501"/>
    <x v="370"/>
    <s v="06 65 66 87 33"/>
    <x v="652"/>
    <x v="87"/>
    <s v="60.751642624, 50.825701888"/>
    <n v="28"/>
    <s v="MT66JKNF94256668234342113006627"/>
    <x v="2"/>
    <x v="1"/>
    <d v="1996-07-02T00:00:00"/>
  </r>
  <r>
    <x v="502"/>
    <x v="487"/>
    <s v="06 79 64 37 87"/>
    <x v="653"/>
    <x v="59"/>
    <s v="32.49947648, -101.8098025472"/>
    <n v="5"/>
    <s v="CH0397641015261394383"/>
    <x v="3"/>
    <x v="1"/>
    <d v="1996-07-03T00:00:00"/>
  </r>
  <r>
    <x v="503"/>
    <x v="224"/>
    <s v="08 86 67 73 80"/>
    <x v="654"/>
    <x v="90"/>
    <s v="-14.8204366848, -81.286383104"/>
    <n v="19"/>
    <s v="GL9834115032482851"/>
    <x v="2"/>
    <x v="1"/>
    <d v="1996-07-10T00:00:00"/>
  </r>
  <r>
    <x v="504"/>
    <x v="488"/>
    <s v="06 18 38 03 96"/>
    <x v="655"/>
    <x v="116"/>
    <s v="-9.3093254144, -33.9377831936"/>
    <n v="28"/>
    <s v="BH65183022932762772437"/>
    <x v="2"/>
    <x v="1"/>
    <d v="1996-08-05T00:00:00"/>
  </r>
  <r>
    <x v="505"/>
    <x v="49"/>
    <s v="04 07 24 77 11"/>
    <x v="656"/>
    <x v="58"/>
    <s v="-77.5842036736, 126.9058050048"/>
    <n v="32"/>
    <s v="DO16367673828758548341041501"/>
    <x v="0"/>
    <x v="0"/>
    <d v="1996-08-13T00:00:00"/>
  </r>
  <r>
    <x v="506"/>
    <x v="489"/>
    <s v="04 58 92 73 88"/>
    <x v="657"/>
    <x v="132"/>
    <s v="22.0952767488, -34.7679464448"/>
    <n v="49"/>
    <s v="CY05477587553100785802062412"/>
    <x v="1"/>
    <x v="1"/>
    <d v="1996-08-16T00:00:00"/>
  </r>
  <r>
    <x v="169"/>
    <x v="490"/>
    <s v="09 27 53 99 72"/>
    <x v="658"/>
    <x v="27"/>
    <s v="6.4542802944, -80.6009966592"/>
    <n v="39"/>
    <s v="RO45EQHH3304270069415238"/>
    <x v="1"/>
    <x v="1"/>
    <d v="1996-09-05T00:00:00"/>
  </r>
  <r>
    <x v="368"/>
    <x v="491"/>
    <s v="07 90 62 45 30"/>
    <x v="659"/>
    <x v="86"/>
    <s v="-20.433208832, -67.4245495808"/>
    <n v="2"/>
    <s v="MR0576827772342135266116491"/>
    <x v="2"/>
    <x v="0"/>
    <d v="1996-09-17T00:00:00"/>
  </r>
  <r>
    <x v="319"/>
    <x v="492"/>
    <s v="03 82 12 61 15"/>
    <x v="660"/>
    <x v="77"/>
    <s v="87.583611392, -51.8262960128"/>
    <n v="32"/>
    <s v="FO7106278771281635"/>
    <x v="3"/>
    <x v="0"/>
    <d v="1996-09-21T00:00:00"/>
  </r>
  <r>
    <x v="507"/>
    <x v="455"/>
    <s v="02 35 68 52 57"/>
    <x v="661"/>
    <x v="69"/>
    <s v="-88.8585307136, -103.7612726272"/>
    <n v="40"/>
    <s v="ME46366863883073246346"/>
    <x v="3"/>
    <x v="0"/>
    <d v="1996-09-27T00:00:00"/>
  </r>
  <r>
    <x v="474"/>
    <x v="493"/>
    <s v="01 63 42 77 70"/>
    <x v="662"/>
    <x v="81"/>
    <s v="8.1721142272, -52.4531873792"/>
    <n v="19"/>
    <s v="FO9407311121293428"/>
    <x v="0"/>
    <x v="1"/>
    <d v="1996-10-30T00:00:00"/>
  </r>
  <r>
    <x v="508"/>
    <x v="494"/>
    <s v="07 23 01 23 17"/>
    <x v="663"/>
    <x v="129"/>
    <s v="60.030037504, 164.6306957312"/>
    <n v="43"/>
    <s v="IS981117354365426779592762"/>
    <x v="2"/>
    <x v="1"/>
    <d v="1996-11-22T00:00:00"/>
  </r>
  <r>
    <x v="509"/>
    <x v="495"/>
    <s v="02 26 96 74 26"/>
    <x v="664"/>
    <x v="23"/>
    <s v="-2.0654358528, -169.96919808"/>
    <n v="2"/>
    <s v="AL35498416434366864916244921"/>
    <x v="0"/>
    <x v="0"/>
    <d v="1996-12-10T00:00:00"/>
  </r>
  <r>
    <x v="469"/>
    <x v="496"/>
    <s v="02 20 93 86 71"/>
    <x v="665"/>
    <x v="8"/>
    <s v="-69.747848704, 148.2317841408"/>
    <n v="17"/>
    <s v="CZ8336961881393201606888"/>
    <x v="1"/>
    <x v="1"/>
    <d v="1996-12-11T00:00:00"/>
  </r>
  <r>
    <x v="257"/>
    <x v="426"/>
    <s v="03 79 67 18 27"/>
    <x v="666"/>
    <x v="140"/>
    <s v="-31.2353385472, -14.5458855936"/>
    <n v="10"/>
    <s v="IS331868591613874523119930"/>
    <x v="1"/>
    <x v="0"/>
    <d v="1996-12-26T00:00:00"/>
  </r>
  <r>
    <x v="510"/>
    <x v="21"/>
    <s v="04 47 71 57 14"/>
    <x v="667"/>
    <x v="138"/>
    <s v="-45.0707756032, 118.1108364288"/>
    <n v="28"/>
    <s v="AL74728812256576204117876543"/>
    <x v="3"/>
    <x v="1"/>
    <d v="1996-12-30T00:00:00"/>
  </r>
  <r>
    <x v="47"/>
    <x v="497"/>
    <s v="02 95 65 52 38"/>
    <x v="668"/>
    <x v="173"/>
    <s v="67.6157691904, 105.5232219136"/>
    <n v="7"/>
    <s v="NO9324536094337"/>
    <x v="0"/>
    <x v="0"/>
    <d v="1997-01-13T00:00:00"/>
  </r>
  <r>
    <x v="461"/>
    <x v="498"/>
    <s v="02 81 16 84 85"/>
    <x v="669"/>
    <x v="11"/>
    <s v="-7.6405231616, 153.5265651712"/>
    <n v="26"/>
    <s v="AL10028671666411421029072565"/>
    <x v="0"/>
    <x v="0"/>
    <d v="1997-01-13T00:00:00"/>
  </r>
  <r>
    <x v="511"/>
    <x v="437"/>
    <s v="04 82 65 55 24"/>
    <x v="670"/>
    <x v="116"/>
    <s v="64.1155495936, -147.5672600576"/>
    <n v="24"/>
    <s v="SI92865357663654825"/>
    <x v="2"/>
    <x v="0"/>
    <d v="1997-02-23T00:00:00"/>
  </r>
  <r>
    <x v="512"/>
    <x v="499"/>
    <s v="07 52 08 71 78"/>
    <x v="671"/>
    <x v="26"/>
    <s v="-61.0577683456, -156.9901435904"/>
    <n v="2"/>
    <s v="AE343294747243363825467"/>
    <x v="0"/>
    <x v="1"/>
    <d v="1997-03-01T00:00:00"/>
  </r>
  <r>
    <x v="513"/>
    <x v="67"/>
    <s v="08 49 22 43 28"/>
    <x v="672"/>
    <x v="26"/>
    <s v="-80.0691991552, 177.296247808"/>
    <n v="9"/>
    <s v="GR0831844431960685556358376"/>
    <x v="0"/>
    <x v="0"/>
    <d v="1997-03-04T00:00:00"/>
  </r>
  <r>
    <x v="514"/>
    <x v="500"/>
    <s v="05 23 47 71 71"/>
    <x v="673"/>
    <x v="94"/>
    <s v="0.180327424, 133.1264325632"/>
    <n v="11"/>
    <s v="DE78126595616017277847"/>
    <x v="3"/>
    <x v="0"/>
    <d v="1997-03-22T00:00:00"/>
  </r>
  <r>
    <x v="515"/>
    <x v="501"/>
    <s v="09 16 11 74 88"/>
    <x v="674"/>
    <x v="111"/>
    <s v="-4.9424930816, -16.8150370304"/>
    <n v="27"/>
    <s v="FO5410463454577726"/>
    <x v="0"/>
    <x v="1"/>
    <d v="1997-03-27T00:00:00"/>
  </r>
  <r>
    <x v="516"/>
    <x v="502"/>
    <s v="07 99 01 13 89"/>
    <x v="675"/>
    <x v="36"/>
    <s v="23.3077526528, 58.6645660672"/>
    <n v="26"/>
    <s v="IL490069968828818546347"/>
    <x v="1"/>
    <x v="1"/>
    <d v="1997-04-01T00:00:00"/>
  </r>
  <r>
    <x v="214"/>
    <x v="503"/>
    <s v="09 08 50 19 33"/>
    <x v="676"/>
    <x v="130"/>
    <s v="22.333224448, 80.3062715392"/>
    <n v="28"/>
    <s v="NO6186310587593"/>
    <x v="2"/>
    <x v="0"/>
    <d v="1997-04-04T00:00:00"/>
  </r>
  <r>
    <x v="338"/>
    <x v="504"/>
    <s v="04 88 93 27 62"/>
    <x v="677"/>
    <x v="150"/>
    <s v="-25.1095758848, -131.0239725568"/>
    <n v="31"/>
    <s v="BE91777359162849"/>
    <x v="2"/>
    <x v="1"/>
    <d v="1997-04-05T00:00:00"/>
  </r>
  <r>
    <x v="14"/>
    <x v="62"/>
    <s v="03 87 87 73 36"/>
    <x v="653"/>
    <x v="178"/>
    <s v="10.5815397376, 8.709545984"/>
    <n v="42"/>
    <s v="CY53415304482652265812353144"/>
    <x v="0"/>
    <x v="0"/>
    <d v="1997-04-11T00:00:00"/>
  </r>
  <r>
    <x v="517"/>
    <x v="505"/>
    <s v="04 92 48 82 57"/>
    <x v="678"/>
    <x v="46"/>
    <s v="-29.2750160896, -112.4006510592"/>
    <n v="10"/>
    <s v="CR2917176326913441323"/>
    <x v="0"/>
    <x v="0"/>
    <d v="1997-04-21T00:00:00"/>
  </r>
  <r>
    <x v="518"/>
    <x v="506"/>
    <s v="06 71 26 28 30"/>
    <x v="679"/>
    <x v="11"/>
    <s v="67.9995757568, 178.2077048832"/>
    <n v="29"/>
    <s v="MU8621745442659585871366345597"/>
    <x v="3"/>
    <x v="1"/>
    <d v="1997-04-23T00:00:00"/>
  </r>
  <r>
    <x v="519"/>
    <x v="507"/>
    <s v="06 38 80 44 12"/>
    <x v="680"/>
    <x v="71"/>
    <s v="-83.8339702784, -59.3920273408"/>
    <n v="35"/>
    <s v="ES8851343677460734339641"/>
    <x v="0"/>
    <x v="1"/>
    <d v="1997-05-15T00:00:00"/>
  </r>
  <r>
    <x v="461"/>
    <x v="508"/>
    <s v="07 12 71 11 85"/>
    <x v="681"/>
    <x v="70"/>
    <s v="-41.1932910592, -164.6526779392"/>
    <n v="17"/>
    <s v="DO95257872479185477487652417"/>
    <x v="0"/>
    <x v="0"/>
    <d v="1997-05-21T00:00:00"/>
  </r>
  <r>
    <x v="449"/>
    <x v="509"/>
    <s v="08 26 97 41 67"/>
    <x v="682"/>
    <x v="159"/>
    <s v="11.92173056, -42.141740032"/>
    <n v="38"/>
    <s v="KZ658151362815534077"/>
    <x v="0"/>
    <x v="0"/>
    <d v="1997-05-27T00:00:00"/>
  </r>
  <r>
    <x v="494"/>
    <x v="436"/>
    <s v="07 41 01 90 89"/>
    <x v="683"/>
    <x v="68"/>
    <s v="-29.640077824, -49.8030835712"/>
    <n v="42"/>
    <s v="MU2817756898775695781484065157"/>
    <x v="2"/>
    <x v="0"/>
    <d v="1997-06-07T00:00:00"/>
  </r>
  <r>
    <x v="204"/>
    <x v="510"/>
    <s v="05 16 43 76 42"/>
    <x v="684"/>
    <x v="137"/>
    <s v="85.8592355328, -68.1476973568"/>
    <n v="23"/>
    <s v="HR4946139854412118695"/>
    <x v="0"/>
    <x v="0"/>
    <d v="1997-06-15T00:00:00"/>
  </r>
  <r>
    <x v="520"/>
    <x v="511"/>
    <s v="04 76 95 73 71"/>
    <x v="685"/>
    <x v="138"/>
    <s v="-13.2689750016, 162.0830001152"/>
    <n v="47"/>
    <s v="NO4897373784796"/>
    <x v="2"/>
    <x v="1"/>
    <d v="1997-06-26T00:00:00"/>
  </r>
  <r>
    <x v="521"/>
    <x v="464"/>
    <s v="09 20 97 77 35"/>
    <x v="686"/>
    <x v="61"/>
    <s v="-26.7102895104, 156.2624681984"/>
    <n v="33"/>
    <s v="LT401876756409120736"/>
    <x v="0"/>
    <x v="1"/>
    <d v="1997-07-10T00:00:00"/>
  </r>
  <r>
    <x v="153"/>
    <x v="512"/>
    <s v="02 46 63 17 45"/>
    <x v="687"/>
    <x v="46"/>
    <s v="-62.2492647424, -45.9896267776"/>
    <n v="33"/>
    <s v="DE13828544652278863573"/>
    <x v="1"/>
    <x v="0"/>
    <d v="1997-07-12T00:00:00"/>
  </r>
  <r>
    <x v="522"/>
    <x v="513"/>
    <s v="07 57 05 67 13"/>
    <x v="688"/>
    <x v="146"/>
    <s v="-43.3920505856, -118.10280448"/>
    <n v="21"/>
    <s v="PT87225871824356684886164"/>
    <x v="2"/>
    <x v="0"/>
    <d v="1997-07-27T00:00:00"/>
  </r>
  <r>
    <x v="523"/>
    <x v="15"/>
    <s v="05 82 82 84 68"/>
    <x v="689"/>
    <x v="74"/>
    <s v="40.8792311808, 64.117733888"/>
    <n v="23"/>
    <s v="DK0796867691555259"/>
    <x v="2"/>
    <x v="0"/>
    <d v="1997-08-04T00:00:00"/>
  </r>
  <r>
    <x v="524"/>
    <x v="514"/>
    <s v="05 92 58 24 54"/>
    <x v="690"/>
    <x v="28"/>
    <s v="60.675834368, 164.0319850496"/>
    <n v="18"/>
    <s v="NO6901861246438"/>
    <x v="0"/>
    <x v="1"/>
    <d v="1997-08-10T00:00:00"/>
  </r>
  <r>
    <x v="525"/>
    <x v="414"/>
    <s v="04 48 84 01 81"/>
    <x v="691"/>
    <x v="115"/>
    <s v="82.970889216, -153.1495564288"/>
    <n v="15"/>
    <s v="FO5229583838454888"/>
    <x v="3"/>
    <x v="1"/>
    <d v="1997-08-23T00:00:00"/>
  </r>
  <r>
    <x v="526"/>
    <x v="422"/>
    <s v="05 42 86 34 74"/>
    <x v="692"/>
    <x v="179"/>
    <s v="-82.677651456, -153.2731572224"/>
    <n v="29"/>
    <s v="BH55238918228403073569"/>
    <x v="0"/>
    <x v="1"/>
    <d v="1997-08-24T00:00:00"/>
  </r>
  <r>
    <x v="85"/>
    <x v="50"/>
    <s v="01 00 98 46 81"/>
    <x v="693"/>
    <x v="116"/>
    <s v="-66.0290545664, 109.0948708352"/>
    <n v="40"/>
    <s v="LB64566849122740122766398236"/>
    <x v="0"/>
    <x v="0"/>
    <d v="1997-08-28T00:00:00"/>
  </r>
  <r>
    <x v="527"/>
    <x v="515"/>
    <s v="04 88 34 13 01"/>
    <x v="694"/>
    <x v="68"/>
    <s v="-17.777708544, 20.0449912832"/>
    <n v="32"/>
    <s v="MD8024694480461051814138"/>
    <x v="3"/>
    <x v="0"/>
    <d v="1997-09-05T00:00:00"/>
  </r>
  <r>
    <x v="527"/>
    <x v="494"/>
    <s v="05 62 69 66 35"/>
    <x v="695"/>
    <x v="126"/>
    <s v="82.9046132736, 35.7729902592"/>
    <n v="23"/>
    <s v="SI20532853345784385"/>
    <x v="3"/>
    <x v="0"/>
    <d v="1997-09-07T00:00:00"/>
  </r>
  <r>
    <x v="528"/>
    <x v="516"/>
    <s v="04 78 44 26 36"/>
    <x v="696"/>
    <x v="170"/>
    <s v="-78.594399232, 139.9783113728"/>
    <n v="18"/>
    <s v="ME29122224446565859188"/>
    <x v="0"/>
    <x v="1"/>
    <d v="1997-09-20T00:00:00"/>
  </r>
  <r>
    <x v="529"/>
    <x v="75"/>
    <s v="06 29 95 84 76"/>
    <x v="697"/>
    <x v="1"/>
    <s v="87.5663264768, 148.1012086784"/>
    <n v="12"/>
    <s v="CR6732418831138100267"/>
    <x v="2"/>
    <x v="0"/>
    <d v="1997-09-30T00:00:00"/>
  </r>
  <r>
    <x v="40"/>
    <x v="27"/>
    <s v="01 78 43 70 82"/>
    <x v="698"/>
    <x v="54"/>
    <s v="-4.2937019392, -163.0295940096"/>
    <n v="47"/>
    <s v="DK5821346102837312"/>
    <x v="2"/>
    <x v="0"/>
    <d v="1997-10-08T00:00:00"/>
  </r>
  <r>
    <x v="523"/>
    <x v="517"/>
    <s v="06 25 49 87 67"/>
    <x v="699"/>
    <x v="122"/>
    <s v="56.6436194304, -158.4105659392"/>
    <n v="34"/>
    <s v="BA369542678760133357"/>
    <x v="0"/>
    <x v="0"/>
    <d v="1997-10-16T00:00:00"/>
  </r>
  <r>
    <x v="530"/>
    <x v="518"/>
    <s v="08 46 57 88 13"/>
    <x v="700"/>
    <x v="39"/>
    <s v="-78.560373248, 48.9774118912"/>
    <n v="35"/>
    <s v="ME23428767362659167436"/>
    <x v="2"/>
    <x v="1"/>
    <d v="1997-10-17T00:00:00"/>
  </r>
  <r>
    <x v="253"/>
    <x v="432"/>
    <s v="07 14 43 85 36"/>
    <x v="701"/>
    <x v="65"/>
    <s v="-9.3594893312, -173.0029065216"/>
    <n v="32"/>
    <s v="AD6033157228920283441372"/>
    <x v="3"/>
    <x v="0"/>
    <d v="1997-10-26T00:00:00"/>
  </r>
  <r>
    <x v="531"/>
    <x v="358"/>
    <s v="03 18 88 96 87"/>
    <x v="702"/>
    <x v="169"/>
    <s v="-27.3149259776, -61.8193558528"/>
    <n v="3"/>
    <s v="KW5538165525497343323895226516"/>
    <x v="2"/>
    <x v="0"/>
    <d v="1997-10-30T00:00:00"/>
  </r>
  <r>
    <x v="277"/>
    <x v="519"/>
    <s v="05 85 17 72 07"/>
    <x v="703"/>
    <x v="180"/>
    <s v="-23.6081714176, 84.4261848064"/>
    <n v="39"/>
    <s v="PS611036947317239323271475884"/>
    <x v="0"/>
    <x v="0"/>
    <d v="1997-10-30T00:00:00"/>
  </r>
  <r>
    <x v="532"/>
    <x v="367"/>
    <s v="04 67 82 66 17"/>
    <x v="704"/>
    <x v="159"/>
    <s v="81.1892125696, -146.5248412672"/>
    <n v="9"/>
    <s v="PS502312222955723247526329177"/>
    <x v="2"/>
    <x v="0"/>
    <d v="1997-11-11T00:00:00"/>
  </r>
  <r>
    <x v="251"/>
    <x v="224"/>
    <s v="09 81 29 26 61"/>
    <x v="705"/>
    <x v="54"/>
    <s v="-34.2927660032, -8.4120761344"/>
    <n v="15"/>
    <s v="TR027263326593450651552465"/>
    <x v="3"/>
    <x v="1"/>
    <d v="1997-11-21T00:00:00"/>
  </r>
  <r>
    <x v="533"/>
    <x v="16"/>
    <s v="06 21 52 72 28"/>
    <x v="706"/>
    <x v="147"/>
    <s v="58.2722942976, 131.9416712192"/>
    <n v="12"/>
    <s v="RS66606387768454707428"/>
    <x v="2"/>
    <x v="0"/>
    <d v="1997-11-29T00:00:00"/>
  </r>
  <r>
    <x v="519"/>
    <x v="35"/>
    <s v="05 25 87 54 22"/>
    <x v="707"/>
    <x v="25"/>
    <s v="17.4827986944, 175.39119616"/>
    <n v="10"/>
    <s v="AT631024805554026718"/>
    <x v="0"/>
    <x v="1"/>
    <d v="1997-11-30T00:00:00"/>
  </r>
  <r>
    <x v="534"/>
    <x v="520"/>
    <s v="07 07 45 07 49"/>
    <x v="708"/>
    <x v="53"/>
    <s v="62.4852174848, 103.5281936384"/>
    <n v="7"/>
    <s v="EE938892296386389266"/>
    <x v="0"/>
    <x v="0"/>
    <d v="1998-01-02T00:00:00"/>
  </r>
  <r>
    <x v="535"/>
    <x v="521"/>
    <s v="04 06 60 50 70"/>
    <x v="709"/>
    <x v="7"/>
    <s v="13.8958271488, 139.3908071424"/>
    <n v="5"/>
    <s v="PT73374157662552672362681"/>
    <x v="0"/>
    <x v="1"/>
    <d v="1998-01-03T00:00:00"/>
  </r>
  <r>
    <x v="536"/>
    <x v="54"/>
    <s v="06 74 25 94 00"/>
    <x v="710"/>
    <x v="54"/>
    <s v="69.2825684992, 30.5036475392"/>
    <n v="17"/>
    <s v="MD8170240558413157404443"/>
    <x v="1"/>
    <x v="1"/>
    <d v="1998-01-15T00:00:00"/>
  </r>
  <r>
    <x v="537"/>
    <x v="522"/>
    <s v="01 41 41 23 31"/>
    <x v="711"/>
    <x v="181"/>
    <s v="-51.8864200704, 153.3829484544"/>
    <n v="46"/>
    <s v="AE783609967221828107917"/>
    <x v="2"/>
    <x v="1"/>
    <d v="1998-01-18T00:00:00"/>
  </r>
  <r>
    <x v="64"/>
    <x v="442"/>
    <s v="08 74 92 33 46"/>
    <x v="712"/>
    <x v="10"/>
    <s v="73.4850030592, 65.8462498816"/>
    <n v="6"/>
    <s v="CZ1082831674260322451813"/>
    <x v="2"/>
    <x v="1"/>
    <d v="1998-01-19T00:00:00"/>
  </r>
  <r>
    <x v="538"/>
    <x v="466"/>
    <s v="02 21 16 61 21"/>
    <x v="713"/>
    <x v="174"/>
    <s v="-67.9404191744, 80.3494567936"/>
    <n v="11"/>
    <s v="GL1662101936583737"/>
    <x v="2"/>
    <x v="0"/>
    <d v="1998-02-24T00:00:00"/>
  </r>
  <r>
    <x v="394"/>
    <x v="169"/>
    <s v="07 24 72 23 86"/>
    <x v="714"/>
    <x v="143"/>
    <s v="-55.5793632256, 79.6642763776"/>
    <n v="7"/>
    <s v="PL06314768661150554479111006"/>
    <x v="0"/>
    <x v="0"/>
    <d v="1998-03-04T00:00:00"/>
  </r>
  <r>
    <x v="534"/>
    <x v="194"/>
    <s v="08 99 64 48 08"/>
    <x v="715"/>
    <x v="46"/>
    <s v="62.8721175552, -123.6916570112"/>
    <n v="30"/>
    <s v="MK02545801678648011"/>
    <x v="2"/>
    <x v="0"/>
    <d v="1998-03-14T00:00:00"/>
  </r>
  <r>
    <x v="539"/>
    <x v="523"/>
    <s v="03 24 37 55 68"/>
    <x v="716"/>
    <x v="55"/>
    <s v="76.3751119872, 146.8629805056"/>
    <n v="25"/>
    <s v="KW9608374727344456028887964465"/>
    <x v="1"/>
    <x v="0"/>
    <d v="1998-03-22T00:00:00"/>
  </r>
  <r>
    <x v="540"/>
    <x v="60"/>
    <s v="05 89 51 94 35"/>
    <x v="717"/>
    <x v="12"/>
    <s v="24.0998119424, -44.9454639104"/>
    <n v="41"/>
    <s v="MD1637281189366645212108"/>
    <x v="2"/>
    <x v="1"/>
    <d v="1998-03-31T00:00:00"/>
  </r>
  <r>
    <x v="418"/>
    <x v="524"/>
    <s v="04 07 31 55 61"/>
    <x v="718"/>
    <x v="20"/>
    <s v="-26.9316493312, -48.611710976"/>
    <n v="9"/>
    <s v="BH76814452330318414718"/>
    <x v="2"/>
    <x v="0"/>
    <d v="1998-04-30T00:00:00"/>
  </r>
  <r>
    <x v="500"/>
    <x v="525"/>
    <s v="04 98 55 15 44"/>
    <x v="719"/>
    <x v="87"/>
    <s v="-31.7637533696, 66.4814026752"/>
    <n v="35"/>
    <s v="CZ2556328555825836543541"/>
    <x v="2"/>
    <x v="1"/>
    <d v="1998-04-30T00:00:00"/>
  </r>
  <r>
    <x v="541"/>
    <x v="451"/>
    <s v="04 07 26 83 24"/>
    <x v="720"/>
    <x v="160"/>
    <s v="10.8957458432, 118.3100916736"/>
    <n v="32"/>
    <s v="SA2259389321451851031889"/>
    <x v="3"/>
    <x v="0"/>
    <d v="1998-05-25T00:00:00"/>
  </r>
  <r>
    <x v="530"/>
    <x v="351"/>
    <s v="09 81 40 57 59"/>
    <x v="721"/>
    <x v="21"/>
    <s v="54.8475295744, 98.5153050624"/>
    <n v="39"/>
    <s v="GB57HYHN14119423553547"/>
    <x v="1"/>
    <x v="1"/>
    <d v="1998-05-26T00:00:00"/>
  </r>
  <r>
    <x v="542"/>
    <x v="195"/>
    <s v="01 85 58 71 33"/>
    <x v="722"/>
    <x v="85"/>
    <s v="2.8654629888, -172.4328252416"/>
    <n v="20"/>
    <s v="PT63338142678218023062788"/>
    <x v="0"/>
    <x v="0"/>
    <d v="1998-05-28T00:00:00"/>
  </r>
  <r>
    <x v="230"/>
    <x v="299"/>
    <s v="05 44 88 99 48"/>
    <x v="723"/>
    <x v="130"/>
    <s v="70.2316884992, 168.0038102016"/>
    <n v="50"/>
    <s v="LU453149878375718259"/>
    <x v="3"/>
    <x v="0"/>
    <d v="1998-06-14T00:00:00"/>
  </r>
  <r>
    <x v="537"/>
    <x v="495"/>
    <s v="08 33 93 70 61"/>
    <x v="724"/>
    <x v="124"/>
    <s v="-29.3070301184, 90.9122258944"/>
    <n v="44"/>
    <s v="KW4193178313148522324653823299"/>
    <x v="0"/>
    <x v="1"/>
    <d v="1998-06-27T00:00:00"/>
  </r>
  <r>
    <x v="118"/>
    <x v="274"/>
    <s v="05 21 88 85 96"/>
    <x v="725"/>
    <x v="78"/>
    <s v="-53.0699251712, -45.1974448128"/>
    <n v="31"/>
    <s v="IS572287809308397717888789"/>
    <x v="2"/>
    <x v="0"/>
    <d v="1998-08-17T00:00:00"/>
  </r>
  <r>
    <x v="126"/>
    <x v="235"/>
    <s v="06 94 11 27 63"/>
    <x v="726"/>
    <x v="169"/>
    <s v="-86.04630272, 36.6067961856"/>
    <n v="2"/>
    <s v="LU481217957127803101"/>
    <x v="0"/>
    <x v="0"/>
    <d v="1998-09-06T00:00:00"/>
  </r>
  <r>
    <x v="543"/>
    <x v="472"/>
    <s v="07 73 85 01 40"/>
    <x v="727"/>
    <x v="122"/>
    <s v="-1.630823936, 80.8034551808"/>
    <n v="27"/>
    <s v="RS07626233242759794876"/>
    <x v="3"/>
    <x v="1"/>
    <d v="1998-09-07T00:00:00"/>
  </r>
  <r>
    <x v="544"/>
    <x v="498"/>
    <s v="02 77 11 03 35"/>
    <x v="728"/>
    <x v="14"/>
    <s v="51.8138860544, 145.9747918848"/>
    <n v="41"/>
    <s v="LV85DIBV7228279272829"/>
    <x v="2"/>
    <x v="0"/>
    <d v="1998-09-22T00:00:00"/>
  </r>
  <r>
    <x v="22"/>
    <x v="526"/>
    <s v="02 88 56 12 50"/>
    <x v="729"/>
    <x v="52"/>
    <s v="-29.0000274432, 2.4903677952"/>
    <n v="7"/>
    <s v="DE80069636224236809444"/>
    <x v="2"/>
    <x v="1"/>
    <d v="1998-09-27T00:00:00"/>
  </r>
  <r>
    <x v="519"/>
    <x v="527"/>
    <s v="05 48 82 33 14"/>
    <x v="730"/>
    <x v="52"/>
    <s v="58.3721088, -156.6747966464"/>
    <n v="33"/>
    <s v="GE11492184374533563966"/>
    <x v="3"/>
    <x v="1"/>
    <d v="1998-10-17T00:00:00"/>
  </r>
  <r>
    <x v="545"/>
    <x v="528"/>
    <s v="08 16 33 28 31"/>
    <x v="731"/>
    <x v="89"/>
    <s v="71.0222598144, -119.5515731968"/>
    <n v="38"/>
    <s v="GR1564745232876323109473817"/>
    <x v="1"/>
    <x v="0"/>
    <d v="1998-11-11T00:00:00"/>
  </r>
  <r>
    <x v="448"/>
    <x v="91"/>
    <s v="05 23 12 71 71"/>
    <x v="732"/>
    <x v="149"/>
    <s v="14.7507381248, -99.4532063232"/>
    <n v="17"/>
    <s v="NL24ILNR2449873628"/>
    <x v="3"/>
    <x v="0"/>
    <d v="1998-11-13T00:00:00"/>
  </r>
  <r>
    <x v="546"/>
    <x v="529"/>
    <s v="03 82 40 41 86"/>
    <x v="733"/>
    <x v="117"/>
    <s v="77.3340152832, 44.7802756096"/>
    <n v="11"/>
    <s v="BA491136883281603133"/>
    <x v="1"/>
    <x v="1"/>
    <d v="1998-11-15T00:00:00"/>
  </r>
  <r>
    <x v="400"/>
    <x v="59"/>
    <s v="03 73 82 38 22"/>
    <x v="734"/>
    <x v="179"/>
    <s v="-52.6872167424, 128.934326272"/>
    <n v="20"/>
    <s v="PS538129368320688483255814119"/>
    <x v="2"/>
    <x v="0"/>
    <d v="1998-11-18T00:00:00"/>
  </r>
  <r>
    <x v="409"/>
    <x v="530"/>
    <s v="06 22 11 02 86"/>
    <x v="735"/>
    <x v="158"/>
    <s v="-32.201325568, -49.2176509952"/>
    <n v="1"/>
    <s v="SE8638663204647361365574"/>
    <x v="3"/>
    <x v="1"/>
    <d v="1998-12-16T00:00:00"/>
  </r>
  <r>
    <x v="5"/>
    <x v="413"/>
    <s v="03 01 63 63 66"/>
    <x v="736"/>
    <x v="106"/>
    <s v="-56.5380456448, 7.277594624"/>
    <n v="28"/>
    <s v="KZ843525727611348114"/>
    <x v="2"/>
    <x v="1"/>
    <d v="1998-12-18T00:00:00"/>
  </r>
  <r>
    <x v="547"/>
    <x v="30"/>
    <s v="06 22 07 31 61"/>
    <x v="737"/>
    <x v="36"/>
    <s v="75.633412608, 69.4001120256"/>
    <n v="45"/>
    <s v="BE95804944656866"/>
    <x v="2"/>
    <x v="0"/>
    <d v="1998-12-18T00:00:00"/>
  </r>
  <r>
    <x v="548"/>
    <x v="531"/>
    <s v="04 84 42 85 78"/>
    <x v="738"/>
    <x v="6"/>
    <s v="-84.6363558912, -1.8324007936"/>
    <n v="6"/>
    <s v="DK3028160672351257"/>
    <x v="3"/>
    <x v="0"/>
    <d v="1998-12-28T00:00:00"/>
  </r>
  <r>
    <x v="75"/>
    <x v="532"/>
    <s v="03 17 73 98 16"/>
    <x v="739"/>
    <x v="91"/>
    <s v="-13.436930048, 114.7260536832"/>
    <n v="15"/>
    <s v="SI90448483457358247"/>
    <x v="1"/>
    <x v="1"/>
    <d v="1999-02-09T00:00:00"/>
  </r>
  <r>
    <x v="549"/>
    <x v="533"/>
    <s v="07 26 58 54 14"/>
    <x v="740"/>
    <x v="182"/>
    <s v="77.5365622784, -176.5672055808"/>
    <n v="18"/>
    <s v="KW2052368176882712715711325762"/>
    <x v="2"/>
    <x v="1"/>
    <d v="1999-02-10T00:00:00"/>
  </r>
  <r>
    <x v="116"/>
    <x v="187"/>
    <s v="07 52 31 59 68"/>
    <x v="741"/>
    <x v="6"/>
    <s v="86.8023264256, -152.1676771328"/>
    <n v="5"/>
    <s v="MU1025847415944574565963041763"/>
    <x v="1"/>
    <x v="0"/>
    <d v="1999-03-11T00:00:00"/>
  </r>
  <r>
    <x v="550"/>
    <x v="85"/>
    <s v="04 97 71 30 93"/>
    <x v="742"/>
    <x v="132"/>
    <s v="-29.3678106624, 54.1225534464"/>
    <n v="16"/>
    <s v="HR3955882714498112664"/>
    <x v="1"/>
    <x v="0"/>
    <d v="1999-03-13T00:00:00"/>
  </r>
  <r>
    <x v="551"/>
    <x v="104"/>
    <s v="03 84 31 20 28"/>
    <x v="743"/>
    <x v="28"/>
    <s v="-41.9583268864, -146.3311962112"/>
    <n v="34"/>
    <s v="PT37133288295641643012325"/>
    <x v="1"/>
    <x v="1"/>
    <d v="1999-03-16T00:00:00"/>
  </r>
  <r>
    <x v="552"/>
    <x v="534"/>
    <s v="01 80 85 84 08"/>
    <x v="744"/>
    <x v="158"/>
    <s v="-17.4721065984, -57.7269829632"/>
    <n v="39"/>
    <s v="NO9355877596527"/>
    <x v="0"/>
    <x v="1"/>
    <d v="1999-04-03T00:00:00"/>
  </r>
  <r>
    <x v="553"/>
    <x v="210"/>
    <s v="07 52 84 50 09"/>
    <x v="745"/>
    <x v="21"/>
    <s v="-81.6413666304, -44.5531866112"/>
    <n v="45"/>
    <s v="BA122464747754535460"/>
    <x v="1"/>
    <x v="1"/>
    <d v="1999-04-16T00:00:00"/>
  </r>
  <r>
    <x v="177"/>
    <x v="535"/>
    <s v="05 04 24 55 26"/>
    <x v="746"/>
    <x v="69"/>
    <s v="25.7418018816, 102.9834317824"/>
    <n v="50"/>
    <s v="TN8756810744530475526434"/>
    <x v="2"/>
    <x v="0"/>
    <d v="1999-04-20T00:00:00"/>
  </r>
  <r>
    <x v="402"/>
    <x v="468"/>
    <s v="08 38 65 89 85"/>
    <x v="747"/>
    <x v="94"/>
    <s v="-89.6311799808, 66.901510144"/>
    <n v="25"/>
    <s v="CZ9764771512438422687667"/>
    <x v="1"/>
    <x v="1"/>
    <d v="1999-05-06T00:00:00"/>
  </r>
  <r>
    <x v="554"/>
    <x v="536"/>
    <s v="08 23 43 20 71"/>
    <x v="748"/>
    <x v="121"/>
    <s v="6.568749056, 62.9272059904"/>
    <n v="17"/>
    <s v="CH9116866073871109314"/>
    <x v="1"/>
    <x v="1"/>
    <d v="1999-05-07T00:00:00"/>
  </r>
  <r>
    <x v="177"/>
    <x v="265"/>
    <s v="05 69 89 12 15"/>
    <x v="749"/>
    <x v="25"/>
    <s v="-73.5217518592, 53.595092992"/>
    <n v="35"/>
    <s v="VG7567854148717957015223"/>
    <x v="3"/>
    <x v="0"/>
    <d v="1999-06-26T00:00:00"/>
  </r>
  <r>
    <x v="555"/>
    <x v="537"/>
    <s v="02 26 98 44 26"/>
    <x v="750"/>
    <x v="58"/>
    <s v="74.7340336128, -55.7406419968"/>
    <n v="18"/>
    <s v="NL08DXIC3705927187"/>
    <x v="3"/>
    <x v="1"/>
    <d v="1999-06-28T00:00:00"/>
  </r>
  <r>
    <x v="556"/>
    <x v="538"/>
    <s v="02 51 26 57 75"/>
    <x v="751"/>
    <x v="94"/>
    <s v="-0.5094843392, 48.3478203392"/>
    <n v="17"/>
    <s v="LU633714737667959456"/>
    <x v="0"/>
    <x v="0"/>
    <d v="1999-07-10T00:00:00"/>
  </r>
  <r>
    <x v="557"/>
    <x v="407"/>
    <s v="08 24 62 99 75"/>
    <x v="752"/>
    <x v="11"/>
    <s v="22.7511962624, 110.3232452608"/>
    <n v="16"/>
    <s v="TR045253468671516235874838"/>
    <x v="3"/>
    <x v="0"/>
    <d v="1999-07-15T00:00:00"/>
  </r>
  <r>
    <x v="57"/>
    <x v="539"/>
    <s v="05 16 28 12 75"/>
    <x v="753"/>
    <x v="21"/>
    <s v="76.577412096, 109.354645504"/>
    <n v="12"/>
    <s v="HU11111626398552829816385423"/>
    <x v="3"/>
    <x v="0"/>
    <d v="1999-07-28T00:00:00"/>
  </r>
  <r>
    <x v="34"/>
    <x v="540"/>
    <s v="08 41 81 62 43"/>
    <x v="754"/>
    <x v="63"/>
    <s v="-63.834558464, -143.2820646912"/>
    <n v="20"/>
    <s v="SK9743857654998424261154"/>
    <x v="2"/>
    <x v="0"/>
    <d v="1999-08-06T00:00:00"/>
  </r>
  <r>
    <x v="134"/>
    <x v="541"/>
    <s v="06 85 71 48 87"/>
    <x v="755"/>
    <x v="183"/>
    <s v="10.2677725184, -128.8115414016"/>
    <n v="39"/>
    <s v="EE620255117153083562"/>
    <x v="1"/>
    <x v="0"/>
    <d v="1999-08-09T00:00:00"/>
  </r>
  <r>
    <x v="558"/>
    <x v="487"/>
    <s v="04 63 56 39 38"/>
    <x v="756"/>
    <x v="166"/>
    <s v="16.3534802944, -8.2089745408"/>
    <n v="38"/>
    <s v="SK4844146486192278760488"/>
    <x v="0"/>
    <x v="1"/>
    <d v="1999-08-17T00:00:00"/>
  </r>
  <r>
    <x v="98"/>
    <x v="542"/>
    <s v="09 06 34 34 62"/>
    <x v="757"/>
    <x v="182"/>
    <s v="38.1901801472, 36.0266545152"/>
    <n v="6"/>
    <s v="EE785228351239325448"/>
    <x v="3"/>
    <x v="0"/>
    <d v="1999-08-25T00:00:00"/>
  </r>
  <r>
    <x v="559"/>
    <x v="462"/>
    <s v="02 00 16 39 85"/>
    <x v="758"/>
    <x v="93"/>
    <s v="64.221766144, -69.5977649152"/>
    <n v="7"/>
    <s v="NL51BMYN4156117622"/>
    <x v="0"/>
    <x v="1"/>
    <d v="1999-08-30T00:00:00"/>
  </r>
  <r>
    <x v="560"/>
    <x v="159"/>
    <s v="06 72 74 92 38"/>
    <x v="759"/>
    <x v="80"/>
    <s v="-84.4326530048, -160.8364260352"/>
    <n v="29"/>
    <s v="GT48152273687725573567488193"/>
    <x v="1"/>
    <x v="1"/>
    <d v="1999-09-07T00:00:00"/>
  </r>
  <r>
    <x v="561"/>
    <x v="192"/>
    <s v="09 25 98 16 75"/>
    <x v="760"/>
    <x v="147"/>
    <s v="83.7193388032, -35.95870208"/>
    <n v="14"/>
    <s v="VG8588640485203482220846"/>
    <x v="2"/>
    <x v="1"/>
    <d v="1999-09-09T00:00:00"/>
  </r>
  <r>
    <x v="562"/>
    <x v="543"/>
    <s v="04 27 88 46 50"/>
    <x v="761"/>
    <x v="148"/>
    <s v="-42.9691515904, -71.3206838272"/>
    <n v="18"/>
    <s v="IS507812825317537236176879"/>
    <x v="3"/>
    <x v="0"/>
    <d v="1999-09-10T00:00:00"/>
  </r>
  <r>
    <x v="563"/>
    <x v="544"/>
    <s v="06 47 86 83 70"/>
    <x v="762"/>
    <x v="46"/>
    <s v="-22.100389376, 83.2233035776"/>
    <n v="7"/>
    <s v="AD9242428161821865265251"/>
    <x v="2"/>
    <x v="0"/>
    <d v="1999-09-12T00:00:00"/>
  </r>
  <r>
    <x v="166"/>
    <x v="99"/>
    <s v="09 62 34 19 23"/>
    <x v="763"/>
    <x v="122"/>
    <s v="49.4065770496, 47.2621241344"/>
    <n v="3"/>
    <s v="BA822611228591545308"/>
    <x v="0"/>
    <x v="1"/>
    <d v="1999-09-24T00:00:00"/>
  </r>
  <r>
    <x v="564"/>
    <x v="545"/>
    <s v="02 05 35 36 94"/>
    <x v="764"/>
    <x v="70"/>
    <s v="-22.5568785408, -150.506681856"/>
    <n v="45"/>
    <s v="VG5807756313848962224579"/>
    <x v="3"/>
    <x v="1"/>
    <d v="1999-11-03T00:00:00"/>
  </r>
  <r>
    <x v="565"/>
    <x v="412"/>
    <s v="03 31 34 89 77"/>
    <x v="765"/>
    <x v="92"/>
    <s v="86.0632475648, -93.241034752"/>
    <n v="48"/>
    <s v="KZ385162176027857695"/>
    <x v="3"/>
    <x v="0"/>
    <d v="1999-11-08T00:00:00"/>
  </r>
  <r>
    <x v="556"/>
    <x v="222"/>
    <s v="07 24 26 44 90"/>
    <x v="766"/>
    <x v="41"/>
    <s v="24.9813303296, 136.096237568"/>
    <n v="43"/>
    <s v="SK7478863130314779614662"/>
    <x v="3"/>
    <x v="0"/>
    <d v="1999-11-12T00:00:00"/>
  </r>
  <r>
    <x v="566"/>
    <x v="342"/>
    <s v="04 55 56 89 84"/>
    <x v="767"/>
    <x v="88"/>
    <s v="15.0980078592, 170.6890981376"/>
    <n v="11"/>
    <s v="LU211076862992462652"/>
    <x v="1"/>
    <x v="1"/>
    <d v="1999-11-21T00:00:00"/>
  </r>
  <r>
    <x v="148"/>
    <x v="546"/>
    <s v="05 76 56 82 72"/>
    <x v="768"/>
    <x v="67"/>
    <s v="-9.1694797824, -159.0182895616"/>
    <n v="17"/>
    <s v="CR9885383690160728924"/>
    <x v="2"/>
    <x v="0"/>
    <d v="1999-11-27T00:00:00"/>
  </r>
  <r>
    <x v="567"/>
    <x v="465"/>
    <s v="06 15 02 38 35"/>
    <x v="769"/>
    <x v="130"/>
    <s v="14.1933027328, -171.7223134208"/>
    <n v="3"/>
    <s v="CY78929852845616428515606896"/>
    <x v="0"/>
    <x v="1"/>
    <d v="1999-11-29T00:00:00"/>
  </r>
  <r>
    <x v="403"/>
    <x v="547"/>
    <s v="06 23 40 98 74"/>
    <x v="770"/>
    <x v="146"/>
    <s v="57.2892505088, -179.066561536"/>
    <n v="48"/>
    <s v="AE371223318472152883358"/>
    <x v="3"/>
    <x v="0"/>
    <d v="1999-12-06T00:00:00"/>
  </r>
  <r>
    <x v="105"/>
    <x v="494"/>
    <s v="04 75 45 46 78"/>
    <x v="771"/>
    <x v="43"/>
    <s v="11.9038534656, 127.7063501824"/>
    <n v="2"/>
    <s v="DK7534375932042489"/>
    <x v="1"/>
    <x v="1"/>
    <d v="1999-12-18T00:00:00"/>
  </r>
  <r>
    <x v="271"/>
    <x v="52"/>
    <s v="04 51 66 28 92"/>
    <x v="772"/>
    <x v="56"/>
    <s v="-82.814767616, 31.245206528"/>
    <n v="44"/>
    <s v="BG91GIGK14564357512551"/>
    <x v="1"/>
    <x v="1"/>
    <d v="1999-12-22T00:00:00"/>
  </r>
  <r>
    <x v="10"/>
    <x v="448"/>
    <s v="03 57 73 44 41"/>
    <x v="773"/>
    <x v="147"/>
    <s v="86.5463007232, -119.8367496192"/>
    <n v="39"/>
    <s v="SM1537370368338816160971353"/>
    <x v="3"/>
    <x v="0"/>
    <d v="2000-01-12T00:00:00"/>
  </r>
  <r>
    <x v="568"/>
    <x v="548"/>
    <s v="07 29 21 25 63"/>
    <x v="774"/>
    <x v="91"/>
    <s v="14.7610760192, -163.6329331712"/>
    <n v="25"/>
    <s v="MR2623251438352343471264444"/>
    <x v="1"/>
    <x v="1"/>
    <d v="2000-01-15T00:00:00"/>
  </r>
  <r>
    <x v="569"/>
    <x v="549"/>
    <s v="06 11 51 27 77"/>
    <x v="775"/>
    <x v="22"/>
    <s v="-63.9844240384, -113.5302639616"/>
    <n v="1"/>
    <s v="KZ981756493668448646"/>
    <x v="2"/>
    <x v="0"/>
    <d v="2000-01-22T00:00:00"/>
  </r>
  <r>
    <x v="476"/>
    <x v="550"/>
    <s v="05 01 01 96 84"/>
    <x v="776"/>
    <x v="109"/>
    <s v="19.5986238464, -146.2240188416"/>
    <n v="50"/>
    <s v="LU751677137295352685"/>
    <x v="2"/>
    <x v="1"/>
    <d v="2000-02-28T00:00:00"/>
  </r>
  <r>
    <x v="407"/>
    <x v="372"/>
    <s v="07 17 14 43 74"/>
    <x v="777"/>
    <x v="84"/>
    <s v="-44.8770566144, 89.2408510464"/>
    <n v="20"/>
    <s v="DE63472628659094794833"/>
    <x v="0"/>
    <x v="1"/>
    <d v="2000-03-18T00:00:00"/>
  </r>
  <r>
    <x v="570"/>
    <x v="551"/>
    <s v="05 50 44 63 40"/>
    <x v="778"/>
    <x v="12"/>
    <s v="86.7923190784, 142.0897659904"/>
    <n v="1"/>
    <s v="IL652087095938123492778"/>
    <x v="2"/>
    <x v="0"/>
    <d v="2000-03-26T00:00:00"/>
  </r>
  <r>
    <x v="35"/>
    <x v="552"/>
    <s v="04 67 81 48 88"/>
    <x v="779"/>
    <x v="163"/>
    <s v="-9.9705233408, -156.7847368704"/>
    <n v="33"/>
    <s v="GL1441801953386158"/>
    <x v="3"/>
    <x v="0"/>
    <d v="2000-05-01T00:00:00"/>
  </r>
  <r>
    <x v="108"/>
    <x v="553"/>
    <s v="06 74 86 75 71"/>
    <x v="780"/>
    <x v="25"/>
    <s v="17.3806534656, -88.114108416"/>
    <n v="16"/>
    <s v="DE72143775787474392336"/>
    <x v="2"/>
    <x v="1"/>
    <d v="2000-05-21T00:00:00"/>
  </r>
  <r>
    <x v="571"/>
    <x v="554"/>
    <s v="02 54 88 27 22"/>
    <x v="781"/>
    <x v="151"/>
    <s v="59.6517175296, -154.3946535936"/>
    <n v="29"/>
    <s v="IS803733467948185815626674"/>
    <x v="1"/>
    <x v="1"/>
    <d v="2000-05-27T00:00:00"/>
  </r>
  <r>
    <x v="572"/>
    <x v="555"/>
    <s v="05 25 62 54 22"/>
    <x v="782"/>
    <x v="13"/>
    <s v="26.5459862528, -97.5236299776"/>
    <n v="42"/>
    <s v="FR8042178663885783970453440"/>
    <x v="0"/>
    <x v="1"/>
    <d v="2000-05-29T00:00:00"/>
  </r>
  <r>
    <x v="573"/>
    <x v="556"/>
    <s v="07 18 55 82 09"/>
    <x v="783"/>
    <x v="114"/>
    <s v="19.6913067008, -18.237894144"/>
    <n v="18"/>
    <s v="BA068413830524718358"/>
    <x v="3"/>
    <x v="0"/>
    <d v="2000-05-31T00:00:00"/>
  </r>
  <r>
    <x v="574"/>
    <x v="501"/>
    <s v="01 66 82 51 60"/>
    <x v="784"/>
    <x v="86"/>
    <s v="-76.2115468288, -160.0628960256"/>
    <n v="10"/>
    <s v="AE623346946156622744230"/>
    <x v="1"/>
    <x v="0"/>
    <d v="2000-06-04T00:00:00"/>
  </r>
  <r>
    <x v="432"/>
    <x v="557"/>
    <s v="08 27 21 27 15"/>
    <x v="785"/>
    <x v="132"/>
    <s v="-13.6354981888, 162.2350496768"/>
    <n v="36"/>
    <s v="VG8585113786636515644748"/>
    <x v="3"/>
    <x v="1"/>
    <d v="2000-06-10T00:00:00"/>
  </r>
  <r>
    <x v="267"/>
    <x v="139"/>
    <s v="08 85 91 61 87"/>
    <x v="786"/>
    <x v="177"/>
    <s v="-27.488035328, 176.854139392"/>
    <n v="28"/>
    <s v="CH2723615361143624161"/>
    <x v="2"/>
    <x v="1"/>
    <d v="2000-06-14T00:00:00"/>
  </r>
  <r>
    <x v="575"/>
    <x v="441"/>
    <s v="06 85 25 17 31"/>
    <x v="787"/>
    <x v="27"/>
    <s v="-29.1164768256, 51.3856934912"/>
    <n v="1"/>
    <s v="SK0397012366811311544623"/>
    <x v="3"/>
    <x v="1"/>
    <d v="2000-07-09T00:00:00"/>
  </r>
  <r>
    <x v="576"/>
    <x v="18"/>
    <s v="07 27 71 68 38"/>
    <x v="788"/>
    <x v="51"/>
    <s v="73.058645504, 157.3302274048"/>
    <n v="36"/>
    <s v="VG0498341145318232128803"/>
    <x v="3"/>
    <x v="0"/>
    <d v="2000-07-20T00:00:00"/>
  </r>
  <r>
    <x v="447"/>
    <x v="558"/>
    <s v="05 15 11 07 71"/>
    <x v="789"/>
    <x v="76"/>
    <s v="26.0204995584, -96.7067270144"/>
    <n v="49"/>
    <s v="SI97266541427716617"/>
    <x v="0"/>
    <x v="0"/>
    <d v="2000-07-20T00:00:00"/>
  </r>
  <r>
    <x v="577"/>
    <x v="549"/>
    <s v="03 96 56 04 85"/>
    <x v="790"/>
    <x v="120"/>
    <s v="-33.4515418112, -110.0104756224"/>
    <n v="8"/>
    <s v="BA783491583483826585"/>
    <x v="0"/>
    <x v="0"/>
    <d v="2000-08-07T00:00:00"/>
  </r>
  <r>
    <x v="578"/>
    <x v="401"/>
    <s v="02 55 81 23 85"/>
    <x v="791"/>
    <x v="22"/>
    <s v="24.5992092672, 166.5061917696"/>
    <n v="29"/>
    <s v="NL23UEAT7584700163"/>
    <x v="1"/>
    <x v="1"/>
    <d v="2000-08-09T00:00:00"/>
  </r>
  <r>
    <x v="120"/>
    <x v="395"/>
    <s v="06 56 00 97 20"/>
    <x v="792"/>
    <x v="91"/>
    <s v="-50.762162176, 69.927962624"/>
    <n v="22"/>
    <s v="PS617651273575350034810125887"/>
    <x v="2"/>
    <x v="0"/>
    <d v="2000-08-18T00:00:00"/>
  </r>
  <r>
    <x v="173"/>
    <x v="559"/>
    <s v="05 13 68 75 31"/>
    <x v="793"/>
    <x v="36"/>
    <s v="89.1637179392, 14.715563008"/>
    <n v="14"/>
    <s v="RO19WUJF1317921298913519"/>
    <x v="1"/>
    <x v="1"/>
    <d v="2000-09-16T00:00:00"/>
  </r>
  <r>
    <x v="375"/>
    <x v="560"/>
    <s v="03 61 09 41 16"/>
    <x v="794"/>
    <x v="30"/>
    <s v="72.4261158912, -128.5702427648"/>
    <n v="43"/>
    <s v="GB85WFQK88993712885277"/>
    <x v="3"/>
    <x v="0"/>
    <d v="2000-09-17T00:00:00"/>
  </r>
  <r>
    <x v="413"/>
    <x v="164"/>
    <s v="03 38 06 45 91"/>
    <x v="795"/>
    <x v="184"/>
    <s v="68.0339460096, 32.5176981504"/>
    <n v="34"/>
    <s v="LU968678844061468858"/>
    <x v="1"/>
    <x v="0"/>
    <d v="2000-10-05T00:00:00"/>
  </r>
  <r>
    <x v="382"/>
    <x v="123"/>
    <s v="02 72 42 33 65"/>
    <x v="796"/>
    <x v="59"/>
    <s v="53.5230596096, -17.9177786368"/>
    <n v="21"/>
    <s v="FR7969543448488465619885152"/>
    <x v="3"/>
    <x v="1"/>
    <d v="2000-11-16T00:00:00"/>
  </r>
  <r>
    <x v="579"/>
    <x v="561"/>
    <s v="06 32 46 61 34"/>
    <x v="797"/>
    <x v="133"/>
    <s v="-34.1567304704, -82.6652136448"/>
    <n v="43"/>
    <s v="ME81372164498640881711"/>
    <x v="3"/>
    <x v="0"/>
    <d v="2000-11-18T00:00:00"/>
  </r>
  <r>
    <x v="534"/>
    <x v="562"/>
    <s v="04 19 98 25 10"/>
    <x v="798"/>
    <x v="12"/>
    <s v="-9.4272996352, -123.0170056704"/>
    <n v="42"/>
    <s v="LV62HBOB4384331715611"/>
    <x v="1"/>
    <x v="0"/>
    <d v="2000-11-25T00:00:00"/>
  </r>
  <r>
    <x v="356"/>
    <x v="61"/>
    <s v="07 36 86 81 44"/>
    <x v="799"/>
    <x v="168"/>
    <s v="-8.4389646336, 3.9004850176"/>
    <n v="36"/>
    <s v="KW3637320383464983442068469985"/>
    <x v="1"/>
    <x v="0"/>
    <d v="2000-12-18T00:00:00"/>
  </r>
  <r>
    <x v="580"/>
    <x v="563"/>
    <s v="02 22 27 23 75"/>
    <x v="800"/>
    <x v="30"/>
    <s v="83.3093572608, -19.9489533952"/>
    <n v="32"/>
    <s v="DK4466227489824061"/>
    <x v="3"/>
    <x v="0"/>
    <d v="2000-12-21T00:00:00"/>
  </r>
  <r>
    <x v="581"/>
    <x v="564"/>
    <s v="02 42 38 13 36"/>
    <x v="801"/>
    <x v="124"/>
    <s v="23.6419629056, 38.2711047168"/>
    <n v="10"/>
    <s v="DE34328217674787311665"/>
    <x v="0"/>
    <x v="1"/>
    <d v="2000-12-29T00:00:00"/>
  </r>
  <r>
    <x v="582"/>
    <x v="565"/>
    <s v="05 72 22 94 64"/>
    <x v="802"/>
    <x v="124"/>
    <s v="42.2089506816, -152.4791891968"/>
    <n v="10"/>
    <s v="CZ6815838639677583688463"/>
    <x v="0"/>
    <x v="0"/>
    <d v="2001-01-05T00:00:00"/>
  </r>
  <r>
    <x v="583"/>
    <x v="83"/>
    <s v="08 13 61 38 83"/>
    <x v="803"/>
    <x v="111"/>
    <s v="54.5998147584, -29.551187456"/>
    <n v="47"/>
    <s v="CY45451530002086241306599513"/>
    <x v="1"/>
    <x v="1"/>
    <d v="2001-01-19T00:00:00"/>
  </r>
  <r>
    <x v="203"/>
    <x v="281"/>
    <s v="04 40 87 84 43"/>
    <x v="804"/>
    <x v="136"/>
    <s v="-63.0426099712, 50.1328149504"/>
    <n v="49"/>
    <s v="PK1038479385963437815258"/>
    <x v="3"/>
    <x v="0"/>
    <d v="2001-01-29T00:00:00"/>
  </r>
  <r>
    <x v="290"/>
    <x v="566"/>
    <s v="07 13 66 36 80"/>
    <x v="805"/>
    <x v="70"/>
    <s v="73.6400354304, -119.4895138816"/>
    <n v="11"/>
    <s v="FO9558972523122896"/>
    <x v="2"/>
    <x v="1"/>
    <d v="2001-02-04T00:00:00"/>
  </r>
  <r>
    <x v="584"/>
    <x v="216"/>
    <s v="01 27 71 20 04"/>
    <x v="25"/>
    <x v="25"/>
    <s v="-3.9984284672, 74.1230401536"/>
    <n v="5"/>
    <s v="LV49SMMQ3436025818261"/>
    <x v="0"/>
    <x v="0"/>
    <d v="2001-02-15T00:00:00"/>
  </r>
  <r>
    <x v="97"/>
    <x v="511"/>
    <s v="06 42 78 61 19"/>
    <x v="806"/>
    <x v="52"/>
    <s v="-75.6996530176, 91.0643851264"/>
    <n v="29"/>
    <s v="AE785785455802128718787"/>
    <x v="2"/>
    <x v="1"/>
    <d v="2001-02-15T00:00:00"/>
  </r>
  <r>
    <x v="585"/>
    <x v="468"/>
    <s v="07 45 33 21 33"/>
    <x v="807"/>
    <x v="168"/>
    <s v="-27.208553984, 32.3614413824"/>
    <n v="26"/>
    <s v="BA804346167643740758"/>
    <x v="3"/>
    <x v="1"/>
    <d v="2001-02-17T00:00:00"/>
  </r>
  <r>
    <x v="586"/>
    <x v="567"/>
    <s v="02 57 78 78 36"/>
    <x v="808"/>
    <x v="143"/>
    <s v="-53.0793539584, -24.2380404736"/>
    <n v="26"/>
    <s v="BG98YYKJ73622113214338"/>
    <x v="2"/>
    <x v="1"/>
    <d v="2001-02-19T00:00:00"/>
  </r>
  <r>
    <x v="587"/>
    <x v="195"/>
    <s v="07 64 72 76 44"/>
    <x v="809"/>
    <x v="78"/>
    <s v="52.0032694272, -165.0640513024"/>
    <n v="46"/>
    <s v="NO1553176871454"/>
    <x v="3"/>
    <x v="0"/>
    <d v="2001-02-25T00:00:00"/>
  </r>
  <r>
    <x v="588"/>
    <x v="568"/>
    <s v="03 14 57 56 91"/>
    <x v="810"/>
    <x v="155"/>
    <s v="50.3793537024, -65.5926817792"/>
    <n v="33"/>
    <s v="LT868734083701684697"/>
    <x v="2"/>
    <x v="1"/>
    <d v="2001-03-01T00:00:00"/>
  </r>
  <r>
    <x v="544"/>
    <x v="569"/>
    <s v="05 61 85 41 97"/>
    <x v="811"/>
    <x v="91"/>
    <s v="-20.0359604224, -49.4743723008"/>
    <n v="25"/>
    <s v="MT89KTLE75375088174535585672648"/>
    <x v="1"/>
    <x v="0"/>
    <d v="2001-03-02T00:00:00"/>
  </r>
  <r>
    <x v="247"/>
    <x v="24"/>
    <s v="08 24 53 26 68"/>
    <x v="812"/>
    <x v="126"/>
    <s v="15.5934715904, 38.2784329728"/>
    <n v="4"/>
    <s v="DE25455873858718333521"/>
    <x v="0"/>
    <x v="0"/>
    <d v="2001-03-06T00:00:00"/>
  </r>
  <r>
    <x v="118"/>
    <x v="570"/>
    <s v="05 64 28 24 41"/>
    <x v="813"/>
    <x v="20"/>
    <s v="-15.5160044544, -41.485992448"/>
    <n v="2"/>
    <s v="MU4146384328711532185625252281"/>
    <x v="1"/>
    <x v="0"/>
    <d v="2001-03-08T00:00:00"/>
  </r>
  <r>
    <x v="589"/>
    <x v="287"/>
    <s v="05 58 19 79 27"/>
    <x v="814"/>
    <x v="150"/>
    <s v="-85.135705088, 138.7636783104"/>
    <n v="43"/>
    <s v="PT29158927247416756071326"/>
    <x v="3"/>
    <x v="1"/>
    <d v="2001-03-16T00:00:00"/>
  </r>
  <r>
    <x v="590"/>
    <x v="62"/>
    <s v="04 92 35 17 10"/>
    <x v="815"/>
    <x v="98"/>
    <s v="13.0524637184, -5.4937013248"/>
    <n v="4"/>
    <s v="KW1688032052044431332623526813"/>
    <x v="2"/>
    <x v="1"/>
    <d v="2001-03-17T00:00:00"/>
  </r>
  <r>
    <x v="591"/>
    <x v="449"/>
    <s v="09 82 22 81 45"/>
    <x v="816"/>
    <x v="155"/>
    <s v="61.5394455552, -108.3843340288"/>
    <n v="9"/>
    <s v="BA177327776781705665"/>
    <x v="1"/>
    <x v="0"/>
    <d v="2001-04-04T00:00:00"/>
  </r>
  <r>
    <x v="479"/>
    <x v="571"/>
    <s v="05 03 26 96 74"/>
    <x v="817"/>
    <x v="24"/>
    <s v="9.3436320768, 8.581386752"/>
    <n v="39"/>
    <s v="RS83952255221214649122"/>
    <x v="3"/>
    <x v="0"/>
    <d v="2001-04-15T00:00:00"/>
  </r>
  <r>
    <x v="592"/>
    <x v="381"/>
    <s v="02 73 27 87 77"/>
    <x v="818"/>
    <x v="185"/>
    <s v="85.3460998144, -33.7264951296"/>
    <n v="21"/>
    <s v="SA8315663236717770125306"/>
    <x v="3"/>
    <x v="1"/>
    <d v="2001-04-29T00:00:00"/>
  </r>
  <r>
    <x v="593"/>
    <x v="572"/>
    <s v="08 64 91 07 47"/>
    <x v="819"/>
    <x v="25"/>
    <s v="-24.0408337408, 94.5116358656"/>
    <n v="39"/>
    <s v="DK5836132014788111"/>
    <x v="2"/>
    <x v="0"/>
    <d v="2001-05-01T00:00:00"/>
  </r>
  <r>
    <x v="594"/>
    <x v="573"/>
    <s v="08 47 76 01 06"/>
    <x v="820"/>
    <x v="108"/>
    <s v="-5.6563377152, -121.3036581888"/>
    <n v="32"/>
    <s v="IT852WHVUI15224314868475482"/>
    <x v="2"/>
    <x v="1"/>
    <d v="2001-05-15T00:00:00"/>
  </r>
  <r>
    <x v="595"/>
    <x v="574"/>
    <s v="07 28 63 05 08"/>
    <x v="821"/>
    <x v="122"/>
    <s v="-70.108565504, 94.760305152"/>
    <n v="38"/>
    <s v="GB71IWJV56434380225565"/>
    <x v="2"/>
    <x v="1"/>
    <d v="2001-05-15T00:00:00"/>
  </r>
  <r>
    <x v="87"/>
    <x v="575"/>
    <s v="07 54 86 54 74"/>
    <x v="641"/>
    <x v="41"/>
    <s v="23.8224584704, 140.3491576832"/>
    <n v="12"/>
    <s v="AE093866143382218881073"/>
    <x v="3"/>
    <x v="0"/>
    <d v="2001-05-22T00:00:00"/>
  </r>
  <r>
    <x v="587"/>
    <x v="453"/>
    <s v="07 97 22 19 97"/>
    <x v="822"/>
    <x v="46"/>
    <s v="-33.8925989888, 146.9864726528"/>
    <n v="35"/>
    <s v="DK3942275333477567"/>
    <x v="0"/>
    <x v="0"/>
    <d v="2001-06-23T00:00:00"/>
  </r>
  <r>
    <x v="596"/>
    <x v="576"/>
    <s v="04 59 33 22 55"/>
    <x v="823"/>
    <x v="136"/>
    <s v="-86.762596864, -149.6434618368"/>
    <n v="38"/>
    <s v="CY62801325181462367423761826"/>
    <x v="1"/>
    <x v="1"/>
    <d v="2001-07-11T00:00:00"/>
  </r>
  <r>
    <x v="565"/>
    <x v="61"/>
    <s v="02 62 82 41 77"/>
    <x v="824"/>
    <x v="86"/>
    <s v="48.5655318528, 36.3506798592"/>
    <n v="11"/>
    <s v="BE68242125864055"/>
    <x v="2"/>
    <x v="0"/>
    <d v="2001-07-17T00:00:00"/>
  </r>
  <r>
    <x v="436"/>
    <x v="216"/>
    <s v="02 89 47 47 84"/>
    <x v="825"/>
    <x v="156"/>
    <s v="-50.3425953792, 172.2284623872"/>
    <n v="21"/>
    <s v="DE52916571185354776715"/>
    <x v="1"/>
    <x v="0"/>
    <d v="2001-07-31T00:00:00"/>
  </r>
  <r>
    <x v="597"/>
    <x v="577"/>
    <s v="07 78 39 63 78"/>
    <x v="826"/>
    <x v="147"/>
    <s v="49.5340337152, -124.6238009344"/>
    <n v="31"/>
    <s v="AE813187533112834286054"/>
    <x v="1"/>
    <x v="0"/>
    <d v="2001-08-05T00:00:00"/>
  </r>
  <r>
    <x v="598"/>
    <x v="578"/>
    <s v="06 73 31 71 28"/>
    <x v="827"/>
    <x v="172"/>
    <s v="49.7983522816, 134.0267456512"/>
    <n v="18"/>
    <s v="GB92DTBU75214434307682"/>
    <x v="2"/>
    <x v="1"/>
    <d v="2001-08-10T00:00:00"/>
  </r>
  <r>
    <x v="599"/>
    <x v="545"/>
    <s v="04 43 21 28 77"/>
    <x v="828"/>
    <x v="61"/>
    <s v="-38.29754624, 110.0471867392"/>
    <n v="12"/>
    <s v="LB17432786323345327101685898"/>
    <x v="2"/>
    <x v="1"/>
    <d v="2001-08-12T00:00:00"/>
  </r>
  <r>
    <x v="191"/>
    <x v="478"/>
    <s v="03 67 43 10 74"/>
    <x v="829"/>
    <x v="161"/>
    <s v="61.8751878144, 156.4663378944"/>
    <n v="48"/>
    <s v="LT170440514977732631"/>
    <x v="1"/>
    <x v="1"/>
    <d v="2001-09-01T00:00:00"/>
  </r>
  <r>
    <x v="581"/>
    <x v="100"/>
    <s v="02 63 37 39 98"/>
    <x v="830"/>
    <x v="153"/>
    <s v="-11.9025439744, 167.09053952"/>
    <n v="4"/>
    <s v="GL8031032808045185"/>
    <x v="0"/>
    <x v="1"/>
    <d v="2001-09-07T00:00:00"/>
  </r>
  <r>
    <x v="175"/>
    <x v="579"/>
    <s v="04 68 77 75 12"/>
    <x v="831"/>
    <x v="11"/>
    <s v="89.1013433344, 59.6316854272"/>
    <n v="12"/>
    <s v="AL47133125331815771646505053"/>
    <x v="1"/>
    <x v="0"/>
    <d v="2001-10-17T00:00:00"/>
  </r>
  <r>
    <x v="600"/>
    <x v="134"/>
    <s v="03 21 60 16 87"/>
    <x v="832"/>
    <x v="101"/>
    <s v="-8.6666119168, 85.6229111808"/>
    <n v="22"/>
    <s v="MT43PKEJ21555339118876661285383"/>
    <x v="3"/>
    <x v="0"/>
    <d v="2001-10-27T00:00:00"/>
  </r>
  <r>
    <x v="601"/>
    <x v="271"/>
    <s v="01 12 17 71 37"/>
    <x v="833"/>
    <x v="124"/>
    <s v="39.5267900416, -18.02942464"/>
    <n v="18"/>
    <s v="GE94524723361784963374"/>
    <x v="0"/>
    <x v="1"/>
    <d v="2001-11-16T00:00:00"/>
  </r>
  <r>
    <x v="602"/>
    <x v="580"/>
    <s v="04 38 75 32 69"/>
    <x v="834"/>
    <x v="10"/>
    <s v="-2.9107534848, -156.9848137728"/>
    <n v="36"/>
    <s v="IE40OEBW08677785161850"/>
    <x v="1"/>
    <x v="1"/>
    <d v="2001-11-19T00:00:00"/>
  </r>
  <r>
    <x v="416"/>
    <x v="581"/>
    <s v="06 57 74 35 08"/>
    <x v="835"/>
    <x v="106"/>
    <s v="-65.101396992, -118.804155904"/>
    <n v="39"/>
    <s v="HU80231734305646677726571181"/>
    <x v="1"/>
    <x v="0"/>
    <d v="2001-11-24T00:00:00"/>
  </r>
  <r>
    <x v="449"/>
    <x v="582"/>
    <s v="08 43 52 66 68"/>
    <x v="836"/>
    <x v="11"/>
    <s v="66.8762435584, -69.3002454016"/>
    <n v="35"/>
    <s v="CR7974043372414124483"/>
    <x v="3"/>
    <x v="0"/>
    <d v="2001-12-28T00:00:00"/>
  </r>
  <r>
    <x v="10"/>
    <x v="267"/>
    <s v="08 25 71 13 59"/>
    <x v="837"/>
    <x v="21"/>
    <s v="79.5066665984, 107.5965031424"/>
    <n v="49"/>
    <s v="DE79960654249195749712"/>
    <x v="1"/>
    <x v="0"/>
    <d v="2002-01-03T00:00:00"/>
  </r>
  <r>
    <x v="581"/>
    <x v="583"/>
    <s v="06 63 76 35 51"/>
    <x v="838"/>
    <x v="125"/>
    <s v="-88.2127788032, -154.6509336576"/>
    <n v="12"/>
    <s v="EE318808641196345011"/>
    <x v="1"/>
    <x v="1"/>
    <d v="2002-01-19T00:00:00"/>
  </r>
  <r>
    <x v="340"/>
    <x v="584"/>
    <s v="08 12 11 87 74"/>
    <x v="839"/>
    <x v="37"/>
    <s v="-23.0862345216, -3.8898295808"/>
    <n v="47"/>
    <s v="PK4255336670483574454031"/>
    <x v="1"/>
    <x v="0"/>
    <d v="2002-01-25T00:00:00"/>
  </r>
  <r>
    <x v="603"/>
    <x v="366"/>
    <s v="07 51 64 42 53"/>
    <x v="840"/>
    <x v="12"/>
    <s v="7.219590144, -17.128889344"/>
    <n v="21"/>
    <s v="DE31427717870827386361"/>
    <x v="2"/>
    <x v="0"/>
    <d v="2002-02-13T00:00:00"/>
  </r>
  <r>
    <x v="153"/>
    <x v="293"/>
    <s v="08 28 49 37 53"/>
    <x v="841"/>
    <x v="28"/>
    <s v="39.0696128512, 88.8874079232"/>
    <n v="10"/>
    <s v="AL48839296661572604220267015"/>
    <x v="0"/>
    <x v="0"/>
    <d v="2002-02-16T00:00:00"/>
  </r>
  <r>
    <x v="226"/>
    <x v="137"/>
    <s v="04 13 28 16 45"/>
    <x v="842"/>
    <x v="94"/>
    <s v="87.239497216, 82.4737703936"/>
    <n v="28"/>
    <s v="LB21573241131916444287749446"/>
    <x v="1"/>
    <x v="0"/>
    <d v="2002-02-25T00:00:00"/>
  </r>
  <r>
    <x v="184"/>
    <x v="585"/>
    <s v="04 66 64 36 87"/>
    <x v="843"/>
    <x v="36"/>
    <s v="-49.535906816, 117.0502846464"/>
    <n v="30"/>
    <s v="MK19861757941567033"/>
    <x v="0"/>
    <x v="0"/>
    <d v="2002-03-30T00:00:00"/>
  </r>
  <r>
    <x v="11"/>
    <x v="586"/>
    <s v="08 90 17 18 85"/>
    <x v="844"/>
    <x v="81"/>
    <s v="40.8095598592, -32.9263255552"/>
    <n v="2"/>
    <s v="MC8903883065627825582597226"/>
    <x v="3"/>
    <x v="1"/>
    <d v="2002-04-11T00:00:00"/>
  </r>
  <r>
    <x v="604"/>
    <x v="587"/>
    <s v="08 73 35 36 01"/>
    <x v="845"/>
    <x v="8"/>
    <s v="39.4913917952, -76.3864948736"/>
    <n v="48"/>
    <s v="AD1158636436862421453753"/>
    <x v="3"/>
    <x v="0"/>
    <d v="2002-04-19T00:00:00"/>
  </r>
  <r>
    <x v="300"/>
    <x v="159"/>
    <s v="04 38 93 18 67"/>
    <x v="846"/>
    <x v="97"/>
    <s v="-14.3116921856, 32.0367161344"/>
    <n v="45"/>
    <s v="FI5390832677119680"/>
    <x v="3"/>
    <x v="1"/>
    <d v="2002-05-13T00:00:00"/>
  </r>
  <r>
    <x v="605"/>
    <x v="588"/>
    <s v="02 76 64 01 84"/>
    <x v="847"/>
    <x v="36"/>
    <s v="-2.8393911296, -13.977509376"/>
    <n v="23"/>
    <s v="IL461262165871774774025"/>
    <x v="3"/>
    <x v="0"/>
    <d v="2002-05-28T00:00:00"/>
  </r>
  <r>
    <x v="89"/>
    <x v="536"/>
    <s v="06 40 17 12 23"/>
    <x v="848"/>
    <x v="112"/>
    <s v="86.15522816, -128.9278664704"/>
    <n v="25"/>
    <s v="LT145651806345163245"/>
    <x v="1"/>
    <x v="1"/>
    <d v="2002-05-29T00:00:00"/>
  </r>
  <r>
    <x v="606"/>
    <x v="40"/>
    <s v="04 44 19 22 45"/>
    <x v="849"/>
    <x v="130"/>
    <s v="-47.5289658368, 106.5999203328"/>
    <n v="46"/>
    <s v="LV25NVKG5757750414540"/>
    <x v="3"/>
    <x v="1"/>
    <d v="2002-06-09T00:00:00"/>
  </r>
  <r>
    <x v="272"/>
    <x v="537"/>
    <s v="06 26 56 60 33"/>
    <x v="850"/>
    <x v="70"/>
    <s v="5.7506779136, 158.3471236096"/>
    <n v="31"/>
    <s v="SK4687643057157922787793"/>
    <x v="0"/>
    <x v="0"/>
    <d v="2002-06-21T00:00:00"/>
  </r>
  <r>
    <x v="107"/>
    <x v="573"/>
    <s v="03 54 33 69 99"/>
    <x v="851"/>
    <x v="10"/>
    <s v="-33.689527296, 89.0989507584"/>
    <n v="12"/>
    <s v="PL23145945910622435543087569"/>
    <x v="2"/>
    <x v="0"/>
    <d v="2002-07-01T00:00:00"/>
  </r>
  <r>
    <x v="607"/>
    <x v="120"/>
    <s v="04 44 91 86 38"/>
    <x v="852"/>
    <x v="164"/>
    <s v="-57.1162203136, 129.2731831296"/>
    <n v="31"/>
    <s v="AD8953810365303288360434"/>
    <x v="2"/>
    <x v="1"/>
    <d v="2002-07-20T00:00:00"/>
  </r>
  <r>
    <x v="23"/>
    <x v="455"/>
    <s v="08 23 58 22 66"/>
    <x v="853"/>
    <x v="21"/>
    <s v="-37.3084891136, -127.2570420224"/>
    <n v="14"/>
    <s v="MR9279415206916856632257277"/>
    <x v="1"/>
    <x v="0"/>
    <d v="2002-08-01T00:00:00"/>
  </r>
  <r>
    <x v="80"/>
    <x v="589"/>
    <s v="05 36 25 22 43"/>
    <x v="854"/>
    <x v="94"/>
    <s v="72.6483674112, 32.6001424384"/>
    <n v="19"/>
    <s v="AZ04582471598841787158285601"/>
    <x v="1"/>
    <x v="0"/>
    <d v="2002-08-09T00:00:00"/>
  </r>
  <r>
    <x v="608"/>
    <x v="590"/>
    <s v="02 74 83 33 84"/>
    <x v="855"/>
    <x v="70"/>
    <s v="-32.2472685568, 82.407908864"/>
    <n v="29"/>
    <s v="SE6983426617664858826385"/>
    <x v="1"/>
    <x v="1"/>
    <d v="2002-08-17T00:00:00"/>
  </r>
  <r>
    <x v="429"/>
    <x v="591"/>
    <s v="06 27 18 34 46"/>
    <x v="856"/>
    <x v="186"/>
    <s v="81.4409531392, 47.1153317888"/>
    <n v="13"/>
    <s v="GR8059640260386303975388113"/>
    <x v="0"/>
    <x v="1"/>
    <d v="2002-08-22T00:00:00"/>
  </r>
  <r>
    <x v="609"/>
    <x v="592"/>
    <s v="04 21 65 05 46"/>
    <x v="857"/>
    <x v="87"/>
    <s v="30.8419740672, -28.8813872128"/>
    <n v="20"/>
    <s v="IS487418384436623919518112"/>
    <x v="0"/>
    <x v="1"/>
    <d v="2002-08-23T00:00:00"/>
  </r>
  <r>
    <x v="541"/>
    <x v="139"/>
    <s v="08 53 46 56 86"/>
    <x v="858"/>
    <x v="187"/>
    <s v="-18.262478848, 54.152550912"/>
    <n v="37"/>
    <s v="PK9360287532689602477875"/>
    <x v="1"/>
    <x v="0"/>
    <d v="2002-09-10T00:00:00"/>
  </r>
  <r>
    <x v="610"/>
    <x v="93"/>
    <s v="06 22 84 64 99"/>
    <x v="859"/>
    <x v="31"/>
    <s v="37.4618576896, 26.30724352"/>
    <n v="20"/>
    <s v="GT36815283596784663245113904"/>
    <x v="3"/>
    <x v="0"/>
    <d v="2002-09-11T00:00:00"/>
  </r>
  <r>
    <x v="595"/>
    <x v="498"/>
    <s v="08 23 54 73 72"/>
    <x v="860"/>
    <x v="141"/>
    <s v="28.4869446656, 177.2690354176"/>
    <n v="46"/>
    <s v="TR592112377213351510462620"/>
    <x v="2"/>
    <x v="1"/>
    <d v="2002-09-16T00:00:00"/>
  </r>
  <r>
    <x v="611"/>
    <x v="593"/>
    <s v="07 66 62 64 11"/>
    <x v="861"/>
    <x v="83"/>
    <s v="-64.5189563392, 87.6910345216"/>
    <n v="43"/>
    <s v="GB04HUWC76825183513322"/>
    <x v="3"/>
    <x v="0"/>
    <d v="2002-10-13T00:00:00"/>
  </r>
  <r>
    <x v="612"/>
    <x v="594"/>
    <s v="09 46 64 37 87"/>
    <x v="862"/>
    <x v="101"/>
    <s v="76.1513814016, 171.1137232896"/>
    <n v="23"/>
    <s v="LB85772140986819869792331859"/>
    <x v="1"/>
    <x v="1"/>
    <d v="2002-10-21T00:00:00"/>
  </r>
  <r>
    <x v="613"/>
    <x v="595"/>
    <s v="02 20 83 57 61"/>
    <x v="863"/>
    <x v="103"/>
    <s v="16.3901801472, -37.3161951232"/>
    <n v="36"/>
    <s v="SM5921182563240324510155275"/>
    <x v="3"/>
    <x v="1"/>
    <d v="2002-10-24T00:00:00"/>
  </r>
  <r>
    <x v="614"/>
    <x v="596"/>
    <s v="06 78 81 43 98"/>
    <x v="864"/>
    <x v="132"/>
    <s v="62.1722474496, 115.9858429952"/>
    <n v="40"/>
    <s v="FR1811506759398874621988744"/>
    <x v="0"/>
    <x v="0"/>
    <d v="2002-11-05T00:00:00"/>
  </r>
  <r>
    <x v="267"/>
    <x v="597"/>
    <s v="06 90 45 46 75"/>
    <x v="865"/>
    <x v="25"/>
    <s v="-50.0257926144, 65.888403456"/>
    <n v="27"/>
    <s v="LI5361426501119510864"/>
    <x v="3"/>
    <x v="1"/>
    <d v="2002-11-29T00:00:00"/>
  </r>
  <r>
    <x v="615"/>
    <x v="318"/>
    <s v="01 01 62 90 15"/>
    <x v="866"/>
    <x v="36"/>
    <s v="-58.831567872, -121.5048162304"/>
    <n v="16"/>
    <s v="AT128338667713642035"/>
    <x v="0"/>
    <x v="1"/>
    <d v="2002-11-30T00:00:00"/>
  </r>
  <r>
    <x v="300"/>
    <x v="22"/>
    <s v="09 85 58 27 21"/>
    <x v="867"/>
    <x v="89"/>
    <s v="-45.9055403008, 8.6352616448"/>
    <n v="38"/>
    <s v="GL4947644723259133"/>
    <x v="0"/>
    <x v="1"/>
    <d v="2002-12-02T00:00:00"/>
  </r>
  <r>
    <x v="39"/>
    <x v="598"/>
    <s v="01 07 89 52 14"/>
    <x v="868"/>
    <x v="74"/>
    <s v="-21.8808749056, -16.3803373568"/>
    <n v="23"/>
    <s v="PS282631872451793739578264165"/>
    <x v="1"/>
    <x v="1"/>
    <d v="2002-12-04T00:00:00"/>
  </r>
  <r>
    <x v="601"/>
    <x v="599"/>
    <s v="05 62 96 30 47"/>
    <x v="869"/>
    <x v="51"/>
    <s v="-34.1910102016, 6.1835611136"/>
    <n v="20"/>
    <s v="AT523240613303721038"/>
    <x v="1"/>
    <x v="1"/>
    <d v="2002-12-05T00:00:00"/>
  </r>
  <r>
    <x v="616"/>
    <x v="360"/>
    <s v="05 42 48 72 86"/>
    <x v="870"/>
    <x v="46"/>
    <s v="-65.7060703232, 141.5505050624"/>
    <n v="38"/>
    <s v="PK8957147786886246243771"/>
    <x v="2"/>
    <x v="1"/>
    <d v="2002-12-18T00:00:00"/>
  </r>
  <r>
    <x v="617"/>
    <x v="160"/>
    <s v="02 96 61 17 60"/>
    <x v="871"/>
    <x v="78"/>
    <s v="89.562735616, -31.2133727232"/>
    <n v="17"/>
    <s v="LB56130965566357417486895193"/>
    <x v="3"/>
    <x v="0"/>
    <d v="2003-01-11T00:00:00"/>
  </r>
  <r>
    <x v="618"/>
    <x v="382"/>
    <s v="08 72 77 18 26"/>
    <x v="872"/>
    <x v="33"/>
    <s v="45.3378098176, -132.3732069376"/>
    <n v="25"/>
    <s v="CZ6247343331323265548371"/>
    <x v="1"/>
    <x v="1"/>
    <d v="2003-02-20T00:00:00"/>
  </r>
  <r>
    <x v="619"/>
    <x v="504"/>
    <s v="06 40 36 50 92"/>
    <x v="873"/>
    <x v="127"/>
    <s v="-80.1036613632, 116.510591488"/>
    <n v="11"/>
    <s v="DO24855886718734709169765155"/>
    <x v="0"/>
    <x v="1"/>
    <d v="2003-03-19T00:00:00"/>
  </r>
  <r>
    <x v="490"/>
    <x v="600"/>
    <s v="03 80 73 81 16"/>
    <x v="874"/>
    <x v="46"/>
    <s v="4.960918528, 86.023529472"/>
    <n v="24"/>
    <s v="KZ512360471174282834"/>
    <x v="2"/>
    <x v="0"/>
    <d v="2003-03-21T00:00:00"/>
  </r>
  <r>
    <x v="584"/>
    <x v="601"/>
    <s v="02 32 82 71 43"/>
    <x v="875"/>
    <x v="177"/>
    <s v="30.8500641792, -45.1193064448"/>
    <n v="8"/>
    <s v="HU14417557723257822254888857"/>
    <x v="2"/>
    <x v="0"/>
    <d v="2003-04-01T00:00:00"/>
  </r>
  <r>
    <x v="209"/>
    <x v="365"/>
    <s v="04 42 45 77 42"/>
    <x v="876"/>
    <x v="68"/>
    <s v="56.4562285568, 16.8772801536"/>
    <n v="4"/>
    <s v="GB67IGSW77472645047397"/>
    <x v="1"/>
    <x v="0"/>
    <d v="2003-04-11T00:00:00"/>
  </r>
  <r>
    <x v="620"/>
    <x v="553"/>
    <s v="08 66 95 35 35"/>
    <x v="818"/>
    <x v="117"/>
    <s v="-69.4541996032, 63.0474308608"/>
    <n v="27"/>
    <s v="PL86066022014583443704376520"/>
    <x v="1"/>
    <x v="1"/>
    <d v="2003-04-12T00:00:00"/>
  </r>
  <r>
    <x v="315"/>
    <x v="602"/>
    <s v="03 78 25 99 38"/>
    <x v="877"/>
    <x v="108"/>
    <s v="83.3522714624, 17.666394624"/>
    <n v="19"/>
    <s v="KW9477212143844873687727196193"/>
    <x v="2"/>
    <x v="1"/>
    <d v="2003-04-19T00:00:00"/>
  </r>
  <r>
    <x v="535"/>
    <x v="71"/>
    <s v="08 67 06 43 39"/>
    <x v="878"/>
    <x v="12"/>
    <s v="69.4843933696, -31.3768516608"/>
    <n v="2"/>
    <s v="IL539880580876312821127"/>
    <x v="0"/>
    <x v="1"/>
    <d v="2003-04-22T00:00:00"/>
  </r>
  <r>
    <x v="1"/>
    <x v="603"/>
    <s v="01 30 06 56 25"/>
    <x v="325"/>
    <x v="36"/>
    <s v="-74.0922062848, 54.6671156224"/>
    <n v="20"/>
    <s v="GR9633278203711392281279836"/>
    <x v="0"/>
    <x v="1"/>
    <d v="2003-05-17T00:00:00"/>
  </r>
  <r>
    <x v="202"/>
    <x v="604"/>
    <s v="04 71 68 96 43"/>
    <x v="879"/>
    <x v="184"/>
    <s v="40.4785353728, 4.508685312"/>
    <n v="44"/>
    <s v="TN6668387276113923519627"/>
    <x v="0"/>
    <x v="1"/>
    <d v="2003-05-17T00:00:00"/>
  </r>
  <r>
    <x v="621"/>
    <x v="297"/>
    <s v="03 79 11 36 64"/>
    <x v="880"/>
    <x v="31"/>
    <s v="-45.8478321664, -86.096225792"/>
    <n v="27"/>
    <s v="GI37PVDJ446742588747234"/>
    <x v="3"/>
    <x v="0"/>
    <d v="2003-05-26T00:00:00"/>
  </r>
  <r>
    <x v="603"/>
    <x v="605"/>
    <s v="06 58 36 32 14"/>
    <x v="881"/>
    <x v="77"/>
    <s v="62.0138514432, 76.861082624"/>
    <n v="43"/>
    <s v="SM4264091673481560235121384"/>
    <x v="0"/>
    <x v="0"/>
    <d v="2003-05-30T00:00:00"/>
  </r>
  <r>
    <x v="622"/>
    <x v="606"/>
    <s v="07 84 40 74 72"/>
    <x v="882"/>
    <x v="81"/>
    <s v="-51.8381236224, 34.1727326208"/>
    <n v="36"/>
    <s v="MT47BOSH64352687475144378212453"/>
    <x v="1"/>
    <x v="1"/>
    <d v="2003-06-04T00:00:00"/>
  </r>
  <r>
    <x v="623"/>
    <x v="431"/>
    <s v="01 24 49 88 87"/>
    <x v="883"/>
    <x v="91"/>
    <s v="-82.8059718656, 115.3694686208"/>
    <n v="39"/>
    <s v="RO48YUIO6471635180586693"/>
    <x v="1"/>
    <x v="1"/>
    <d v="2003-06-10T00:00:00"/>
  </r>
  <r>
    <x v="624"/>
    <x v="607"/>
    <s v="08 76 63 29 55"/>
    <x v="884"/>
    <x v="18"/>
    <s v="12.1210596352, -162.4634578944"/>
    <n v="48"/>
    <s v="CY32808788428710591811016006"/>
    <x v="3"/>
    <x v="1"/>
    <d v="2003-06-25T00:00:00"/>
  </r>
  <r>
    <x v="621"/>
    <x v="399"/>
    <s v="05 13 44 27 82"/>
    <x v="885"/>
    <x v="11"/>
    <s v="27.8325226496, -64.809810944"/>
    <n v="24"/>
    <s v="DO80001816385865702765651118"/>
    <x v="2"/>
    <x v="0"/>
    <d v="2003-06-27T00:00:00"/>
  </r>
  <r>
    <x v="625"/>
    <x v="180"/>
    <s v="06 84 28 73 22"/>
    <x v="235"/>
    <x v="18"/>
    <s v="81.0243146752, -36.5346066432"/>
    <n v="8"/>
    <s v="GT64524632411409896416723204"/>
    <x v="0"/>
    <x v="0"/>
    <d v="2003-06-29T00:00:00"/>
  </r>
  <r>
    <x v="626"/>
    <x v="608"/>
    <s v="06 17 22 28 96"/>
    <x v="886"/>
    <x v="90"/>
    <s v="-9.276939264, 102.096834048"/>
    <n v="18"/>
    <s v="GR9023541435728116131136486"/>
    <x v="2"/>
    <x v="1"/>
    <d v="2003-07-03T00:00:00"/>
  </r>
  <r>
    <x v="627"/>
    <x v="433"/>
    <s v="05 14 48 59 88"/>
    <x v="887"/>
    <x v="30"/>
    <s v="2.2882315264, 64.8250124288"/>
    <n v="21"/>
    <s v="KW2325505725788406431643751532"/>
    <x v="2"/>
    <x v="1"/>
    <d v="2003-07-04T00:00:00"/>
  </r>
  <r>
    <x v="628"/>
    <x v="609"/>
    <s v="01 52 27 82 08"/>
    <x v="888"/>
    <x v="165"/>
    <s v="19.8952030208, 122.5175753728"/>
    <n v="12"/>
    <s v="KW4431631602552708212514332837"/>
    <x v="3"/>
    <x v="1"/>
    <d v="2003-07-11T00:00:00"/>
  </r>
  <r>
    <x v="629"/>
    <x v="291"/>
    <s v="01 74 73 65 87"/>
    <x v="889"/>
    <x v="159"/>
    <s v="-16.8015205376, 118.4571000832"/>
    <n v="49"/>
    <s v="AL81317232265775811012834704"/>
    <x v="3"/>
    <x v="1"/>
    <d v="2003-07-30T00:00:00"/>
  </r>
  <r>
    <x v="292"/>
    <x v="610"/>
    <s v="08 68 35 46 86"/>
    <x v="890"/>
    <x v="16"/>
    <s v="-44.2946034688, 52.4107696128"/>
    <n v="9"/>
    <s v="DK1927832136758386"/>
    <x v="1"/>
    <x v="1"/>
    <d v="2003-08-08T00:00:00"/>
  </r>
  <r>
    <x v="630"/>
    <x v="611"/>
    <s v="08 72 64 88 57"/>
    <x v="891"/>
    <x v="132"/>
    <s v="3.4726065152, -68.6032454656"/>
    <n v="34"/>
    <s v="MR3511081383541394938770866"/>
    <x v="2"/>
    <x v="0"/>
    <d v="2003-08-08T00:00:00"/>
  </r>
  <r>
    <x v="631"/>
    <x v="612"/>
    <s v="07 42 58 27 25"/>
    <x v="892"/>
    <x v="118"/>
    <s v="4.6327891968, 144.2004662272"/>
    <n v="43"/>
    <s v="BE94145171132517"/>
    <x v="3"/>
    <x v="1"/>
    <d v="2003-09-15T00:00:00"/>
  </r>
  <r>
    <x v="632"/>
    <x v="613"/>
    <s v="02 61 86 81 66"/>
    <x v="893"/>
    <x v="72"/>
    <s v="16.8678797312, 47.0060673024"/>
    <n v="37"/>
    <s v="ES2741420684551120651901"/>
    <x v="0"/>
    <x v="0"/>
    <d v="2003-09-21T00:00:00"/>
  </r>
  <r>
    <x v="9"/>
    <x v="141"/>
    <s v="06 71 32 25 48"/>
    <x v="894"/>
    <x v="147"/>
    <s v="-57.334388736, 9.4671148032"/>
    <n v="1"/>
    <s v="AL51438826662192077112434261"/>
    <x v="1"/>
    <x v="0"/>
    <d v="2003-09-24T00:00:00"/>
  </r>
  <r>
    <x v="611"/>
    <x v="177"/>
    <s v="01 43 83 23 51"/>
    <x v="895"/>
    <x v="130"/>
    <s v="77.8861548544, -159.5227805696"/>
    <n v="12"/>
    <s v="AE886325324423554883437"/>
    <x v="1"/>
    <x v="0"/>
    <d v="2003-10-05T00:00:00"/>
  </r>
  <r>
    <x v="633"/>
    <x v="484"/>
    <s v="06 31 73 68 40"/>
    <x v="896"/>
    <x v="65"/>
    <s v="34.0822953984, -64.9347731456"/>
    <n v="21"/>
    <s v="FO0967350352804315"/>
    <x v="2"/>
    <x v="1"/>
    <d v="2003-10-16T00:00:00"/>
  </r>
  <r>
    <x v="531"/>
    <x v="182"/>
    <s v="05 18 71 73 54"/>
    <x v="897"/>
    <x v="46"/>
    <s v="44.2429739008, -41.7039502336"/>
    <n v="16"/>
    <s v="AZ05819115048893067677257772"/>
    <x v="1"/>
    <x v="0"/>
    <d v="2003-11-11T00:00:00"/>
  </r>
  <r>
    <x v="634"/>
    <x v="614"/>
    <s v="05 08 13 81 55"/>
    <x v="550"/>
    <x v="162"/>
    <s v="44.3847907328, -46.0746274816"/>
    <n v="2"/>
    <s v="SI30394682594214404"/>
    <x v="3"/>
    <x v="0"/>
    <d v="2003-11-12T00:00:00"/>
  </r>
  <r>
    <x v="635"/>
    <x v="554"/>
    <s v="01 11 31 66 18"/>
    <x v="898"/>
    <x v="56"/>
    <s v="55.7212068864, -89.5846782976"/>
    <n v="37"/>
    <s v="KZ904626345876223808"/>
    <x v="0"/>
    <x v="1"/>
    <d v="2003-12-14T00:00:00"/>
  </r>
  <r>
    <x v="636"/>
    <x v="370"/>
    <s v="06 61 61 12 26"/>
    <x v="899"/>
    <x v="57"/>
    <s v="-15.211949056, -90.683413504"/>
    <n v="46"/>
    <s v="GI42PWWL705385072656324"/>
    <x v="0"/>
    <x v="1"/>
    <d v="2003-12-18T00:00:00"/>
  </r>
  <r>
    <x v="310"/>
    <x v="615"/>
    <s v="03 22 34 57 48"/>
    <x v="900"/>
    <x v="166"/>
    <s v="-22.895962112, -76.6440324096"/>
    <n v="7"/>
    <s v="GL7135725983742711"/>
    <x v="2"/>
    <x v="0"/>
    <d v="2003-12-23T00:00:00"/>
  </r>
  <r>
    <x v="637"/>
    <x v="490"/>
    <s v="08 79 06 81 76"/>
    <x v="215"/>
    <x v="105"/>
    <s v="-83.8861797376, -42.1386276864"/>
    <n v="41"/>
    <s v="GI44TTHH677363344677782"/>
    <x v="3"/>
    <x v="0"/>
    <d v="2003-12-31T00:00:00"/>
  </r>
  <r>
    <x v="211"/>
    <x v="616"/>
    <s v="06 06 00 60 01"/>
    <x v="901"/>
    <x v="109"/>
    <s v="25.1550712832, -31.7826497536"/>
    <n v="17"/>
    <s v="MC9531597273554152973594585"/>
    <x v="2"/>
    <x v="1"/>
    <d v="2004-01-03T00:00:00"/>
  </r>
  <r>
    <x v="638"/>
    <x v="591"/>
    <s v="06 19 58 34 69"/>
    <x v="902"/>
    <x v="157"/>
    <s v="-24.8585086976, 145.3987827712"/>
    <n v="19"/>
    <s v="CR9125823982439834200"/>
    <x v="0"/>
    <x v="0"/>
    <d v="2004-01-16T00:00:00"/>
  </r>
  <r>
    <x v="639"/>
    <x v="617"/>
    <s v="03 10 40 15 82"/>
    <x v="903"/>
    <x v="70"/>
    <s v="75.4170085376, -161.7979630592"/>
    <n v="45"/>
    <s v="KZ054324174112988754"/>
    <x v="1"/>
    <x v="1"/>
    <d v="2004-02-12T00:00:00"/>
  </r>
  <r>
    <x v="330"/>
    <x v="44"/>
    <s v="07 94 81 39 68"/>
    <x v="904"/>
    <x v="180"/>
    <s v="19.09965824, -73.7114903552"/>
    <n v="41"/>
    <s v="EE965823326322667918"/>
    <x v="3"/>
    <x v="1"/>
    <d v="2004-02-19T00:00:00"/>
  </r>
  <r>
    <x v="640"/>
    <x v="618"/>
    <s v="03 30 53 18 43"/>
    <x v="905"/>
    <x v="32"/>
    <s v="52.177929728, -132.22094336"/>
    <n v="3"/>
    <s v="ES2430075488378111219851"/>
    <x v="2"/>
    <x v="1"/>
    <d v="2004-03-02T00:00:00"/>
  </r>
  <r>
    <x v="641"/>
    <x v="619"/>
    <s v="06 85 39 53 11"/>
    <x v="906"/>
    <x v="108"/>
    <s v="-49.1555966976, -98.5748781056"/>
    <n v="47"/>
    <s v="EE795783713672554302"/>
    <x v="3"/>
    <x v="1"/>
    <d v="2004-03-14T00:00:00"/>
  </r>
  <r>
    <x v="625"/>
    <x v="11"/>
    <s v="08 54 78 58 37"/>
    <x v="907"/>
    <x v="108"/>
    <s v="-33.7446603776, 131.9991105536"/>
    <n v="49"/>
    <s v="KZ462511287372868566"/>
    <x v="3"/>
    <x v="0"/>
    <d v="2004-03-14T00:00:00"/>
  </r>
  <r>
    <x v="332"/>
    <x v="620"/>
    <s v="09 85 51 12 17"/>
    <x v="908"/>
    <x v="13"/>
    <s v="25.7811764224, -19.5266855936"/>
    <n v="19"/>
    <s v="AD4336326037115514619980"/>
    <x v="1"/>
    <x v="0"/>
    <d v="2004-03-17T00:00:00"/>
  </r>
  <r>
    <x v="642"/>
    <x v="621"/>
    <s v="07 42 73 11 82"/>
    <x v="131"/>
    <x v="141"/>
    <s v="-69.8290299904, 88.6078747648"/>
    <n v="48"/>
    <s v="AD7836135657622775245673"/>
    <x v="3"/>
    <x v="1"/>
    <d v="2004-03-18T00:00:00"/>
  </r>
  <r>
    <x v="643"/>
    <x v="622"/>
    <s v="06 32 60 36 93"/>
    <x v="909"/>
    <x v="140"/>
    <s v="8.814823936, 32.4262796288"/>
    <n v="12"/>
    <s v="LT483533281335511305"/>
    <x v="1"/>
    <x v="1"/>
    <d v="2004-03-20T00:00:00"/>
  </r>
  <r>
    <x v="644"/>
    <x v="623"/>
    <s v="06 31 72 75 67"/>
    <x v="910"/>
    <x v="140"/>
    <s v="-56.819710976, -165.2860131328"/>
    <n v="34"/>
    <s v="HU34737107739523133804931615"/>
    <x v="3"/>
    <x v="1"/>
    <d v="2004-03-27T00:00:00"/>
  </r>
  <r>
    <x v="645"/>
    <x v="624"/>
    <s v="07 83 95 23 88"/>
    <x v="911"/>
    <x v="136"/>
    <s v="-0.102145024, 151.7801411584"/>
    <n v="38"/>
    <s v="HU58047153841125256797645736"/>
    <x v="1"/>
    <x v="1"/>
    <d v="2004-03-27T00:00:00"/>
  </r>
  <r>
    <x v="646"/>
    <x v="625"/>
    <s v="09 84 44 04 51"/>
    <x v="912"/>
    <x v="184"/>
    <s v="8.4720759808, -159.8509448192"/>
    <n v="19"/>
    <s v="TN6188782511473728041542"/>
    <x v="3"/>
    <x v="1"/>
    <d v="2004-04-11T00:00:00"/>
  </r>
  <r>
    <x v="184"/>
    <x v="446"/>
    <s v="06 30 51 36 68"/>
    <x v="913"/>
    <x v="176"/>
    <s v="40.5987774464, 82.0154177536"/>
    <n v="29"/>
    <s v="AZ37849610254337916573231340"/>
    <x v="0"/>
    <x v="0"/>
    <d v="2004-04-25T00:00:00"/>
  </r>
  <r>
    <x v="407"/>
    <x v="178"/>
    <s v="05 11 69 23 71"/>
    <x v="914"/>
    <x v="186"/>
    <s v="-25.7352465408, -128.936524288"/>
    <n v="13"/>
    <s v="RO80ERNQ3327731210746668"/>
    <x v="1"/>
    <x v="1"/>
    <d v="2004-05-06T00:00:00"/>
  </r>
  <r>
    <x v="545"/>
    <x v="626"/>
    <s v="04 76 78 88 88"/>
    <x v="915"/>
    <x v="25"/>
    <s v="-62.7605859328, 122.8261286912"/>
    <n v="25"/>
    <s v="PS107258551715332596667692383"/>
    <x v="0"/>
    <x v="0"/>
    <d v="2004-05-30T00:00:00"/>
  </r>
  <r>
    <x v="647"/>
    <x v="62"/>
    <s v="06 83 43 55 35"/>
    <x v="916"/>
    <x v="25"/>
    <s v="-89.9976892416, 50.9300957184"/>
    <n v="46"/>
    <s v="MC1674263120275742818033793"/>
    <x v="2"/>
    <x v="0"/>
    <d v="2004-06-01T00:00:00"/>
  </r>
  <r>
    <x v="82"/>
    <x v="76"/>
    <s v="01 35 49 88 34"/>
    <x v="917"/>
    <x v="160"/>
    <s v="40.3617846272, 154.7849775104"/>
    <n v="1"/>
    <s v="IE16WDXG38674728407501"/>
    <x v="3"/>
    <x v="1"/>
    <d v="2004-07-02T00:00:00"/>
  </r>
  <r>
    <x v="108"/>
    <x v="68"/>
    <s v="06 43 84 83 33"/>
    <x v="918"/>
    <x v="127"/>
    <s v="-68.5632086016, -153.793906176"/>
    <n v="40"/>
    <s v="MD2788612643504998975106"/>
    <x v="3"/>
    <x v="1"/>
    <d v="2004-07-02T00:00:00"/>
  </r>
  <r>
    <x v="471"/>
    <x v="350"/>
    <s v="02 86 59 24 61"/>
    <x v="919"/>
    <x v="123"/>
    <s v="-26.2488336384, -58.1501663232"/>
    <n v="13"/>
    <s v="GL0448826473367446"/>
    <x v="1"/>
    <x v="0"/>
    <d v="2004-08-05T00:00:00"/>
  </r>
  <r>
    <x v="648"/>
    <x v="293"/>
    <s v="03 53 33 12 35"/>
    <x v="920"/>
    <x v="133"/>
    <s v="-55.4586016768, -160.5303124992"/>
    <n v="22"/>
    <s v="CH5045221150813507187"/>
    <x v="2"/>
    <x v="1"/>
    <d v="2004-08-08T00:00:00"/>
  </r>
  <r>
    <x v="622"/>
    <x v="627"/>
    <s v="04 30 38 33 82"/>
    <x v="921"/>
    <x v="45"/>
    <s v="-27.2122655744, 150.3156015104"/>
    <n v="40"/>
    <s v="DE61901811468635215586"/>
    <x v="2"/>
    <x v="1"/>
    <d v="2004-08-11T00:00:00"/>
  </r>
  <r>
    <x v="281"/>
    <x v="289"/>
    <s v="02 91 59 32 13"/>
    <x v="922"/>
    <x v="59"/>
    <s v="62.9241926656, -65.1252386816"/>
    <n v="15"/>
    <s v="HU42485177947514218264514558"/>
    <x v="1"/>
    <x v="1"/>
    <d v="2004-09-01T00:00:00"/>
  </r>
  <r>
    <x v="81"/>
    <x v="422"/>
    <s v="05 20 57 93 44"/>
    <x v="89"/>
    <x v="144"/>
    <s v="71.5617606656, -84.1260125184"/>
    <n v="30"/>
    <s v="BE51721533211021"/>
    <x v="3"/>
    <x v="0"/>
    <d v="2004-09-04T00:00:00"/>
  </r>
  <r>
    <x v="444"/>
    <x v="628"/>
    <s v="01 51 25 84 12"/>
    <x v="923"/>
    <x v="65"/>
    <s v="18.3398721536, 110.545877504"/>
    <n v="26"/>
    <s v="AD5713421911477787770237"/>
    <x v="0"/>
    <x v="1"/>
    <d v="2004-09-14T00:00:00"/>
  </r>
  <r>
    <x v="362"/>
    <x v="568"/>
    <s v="05 47 77 31 56"/>
    <x v="924"/>
    <x v="93"/>
    <s v="-62.8136440832, -69.166510592"/>
    <n v="1"/>
    <s v="SE2958495454572186351538"/>
    <x v="2"/>
    <x v="1"/>
    <d v="2004-09-17T00:00:00"/>
  </r>
  <r>
    <x v="649"/>
    <x v="302"/>
    <s v="01 86 60 16 28"/>
    <x v="925"/>
    <x v="46"/>
    <s v="32.828378624, 36.1924909056"/>
    <n v="43"/>
    <s v="CH1004168355176264514"/>
    <x v="0"/>
    <x v="0"/>
    <d v="2004-10-01T00:00:00"/>
  </r>
  <r>
    <x v="650"/>
    <x v="390"/>
    <s v="05 77 88 39 56"/>
    <x v="926"/>
    <x v="1"/>
    <s v="-38.5606376448, -63.4546080768"/>
    <n v="33"/>
    <s v="KW2112020480032376466826674824"/>
    <x v="1"/>
    <x v="1"/>
    <d v="2004-10-05T00:00:00"/>
  </r>
  <r>
    <x v="568"/>
    <x v="31"/>
    <s v="02 86 21 33 84"/>
    <x v="927"/>
    <x v="21"/>
    <s v="34.1433552896, 45.2954988544"/>
    <n v="31"/>
    <s v="LU515924418364361665"/>
    <x v="2"/>
    <x v="1"/>
    <d v="2004-10-28T00:00:00"/>
  </r>
  <r>
    <x v="604"/>
    <x v="373"/>
    <s v="08 42 38 01 93"/>
    <x v="928"/>
    <x v="117"/>
    <s v="-17.151086592, -23.6399916032"/>
    <n v="37"/>
    <s v="FO8914582988618184"/>
    <x v="0"/>
    <x v="0"/>
    <d v="2004-10-28T00:00:00"/>
  </r>
  <r>
    <x v="535"/>
    <x v="629"/>
    <s v="03 14 27 56 55"/>
    <x v="929"/>
    <x v="10"/>
    <s v="-60.0381442048, -33.2491593728"/>
    <n v="50"/>
    <s v="GB43HEBQ96263314157083"/>
    <x v="0"/>
    <x v="1"/>
    <d v="2004-11-09T00:00:00"/>
  </r>
  <r>
    <x v="463"/>
    <x v="424"/>
    <s v="06 80 45 40 88"/>
    <x v="930"/>
    <x v="93"/>
    <s v="-74.17675776, 109.3021310976"/>
    <n v="45"/>
    <s v="MC2425391554881635363283789"/>
    <x v="3"/>
    <x v="0"/>
    <d v="2004-11-23T00:00:00"/>
  </r>
  <r>
    <x v="651"/>
    <x v="175"/>
    <s v="07 88 11 12 64"/>
    <x v="931"/>
    <x v="72"/>
    <s v="-39.1714117632, 63.3909359616"/>
    <n v="7"/>
    <s v="GB42PCBO44564732619583"/>
    <x v="2"/>
    <x v="0"/>
    <d v="2004-11-24T00:00:00"/>
  </r>
  <r>
    <x v="652"/>
    <x v="630"/>
    <s v="03 68 79 77 21"/>
    <x v="932"/>
    <x v="28"/>
    <s v="-4.7688178688, 153.7746712576"/>
    <n v="35"/>
    <s v="HU76245085731816516508007486"/>
    <x v="2"/>
    <x v="1"/>
    <d v="2004-11-26T00:00:00"/>
  </r>
  <r>
    <x v="68"/>
    <x v="631"/>
    <s v="06 57 73 22 41"/>
    <x v="933"/>
    <x v="25"/>
    <s v="6.2586463232, -54.9350687744"/>
    <n v="41"/>
    <s v="CR4658792916333784503"/>
    <x v="1"/>
    <x v="1"/>
    <d v="2004-12-10T00:00:00"/>
  </r>
  <r>
    <x v="653"/>
    <x v="200"/>
    <s v="06 86 86 42 14"/>
    <x v="934"/>
    <x v="61"/>
    <s v="30.1836755968, -19.8029805568"/>
    <n v="17"/>
    <s v="RS41504840151566439373"/>
    <x v="1"/>
    <x v="1"/>
    <d v="2004-12-26T00:00:00"/>
  </r>
  <r>
    <x v="654"/>
    <x v="398"/>
    <s v="07 37 69 25 12"/>
    <x v="935"/>
    <x v="10"/>
    <s v="11.7342864384, 22.4351863808"/>
    <n v="31"/>
    <s v="GT74855226674882017405795951"/>
    <x v="1"/>
    <x v="1"/>
    <d v="2004-12-27T00:00:00"/>
  </r>
  <r>
    <x v="571"/>
    <x v="314"/>
    <s v="04 31 27 74 46"/>
    <x v="936"/>
    <x v="179"/>
    <s v="88.2394274816, -37.820109312"/>
    <n v="49"/>
    <s v="LU086831081471577276"/>
    <x v="2"/>
    <x v="1"/>
    <d v="2005-01-04T00:00:00"/>
  </r>
  <r>
    <x v="282"/>
    <x v="552"/>
    <s v="04 88 99 76 30"/>
    <x v="937"/>
    <x v="28"/>
    <s v="78.5562907648, 79.3290650624"/>
    <n v="16"/>
    <s v="CY41215165847884571224384127"/>
    <x v="3"/>
    <x v="1"/>
    <d v="2005-01-15T00:00:00"/>
  </r>
  <r>
    <x v="655"/>
    <x v="632"/>
    <s v="03 43 37 30 42"/>
    <x v="938"/>
    <x v="188"/>
    <s v="-52.1465942016, -69.4616817664"/>
    <n v="19"/>
    <s v="HU18865897517653264177351595"/>
    <x v="1"/>
    <x v="1"/>
    <d v="2005-01-17T00:00:00"/>
  </r>
  <r>
    <x v="25"/>
    <x v="633"/>
    <s v="02 25 15 67 01"/>
    <x v="939"/>
    <x v="138"/>
    <s v="32.6263189504, 16.9647596544"/>
    <n v="46"/>
    <s v="GE06455676043888277301"/>
    <x v="3"/>
    <x v="0"/>
    <d v="2005-01-23T00:00:00"/>
  </r>
  <r>
    <x v="176"/>
    <x v="615"/>
    <s v="02 30 15 63 54"/>
    <x v="940"/>
    <x v="121"/>
    <s v="-84.0656913408, 178.8736644096"/>
    <n v="17"/>
    <s v="AZ08284433933781937169123483"/>
    <x v="1"/>
    <x v="0"/>
    <d v="2005-01-24T00:00:00"/>
  </r>
  <r>
    <x v="129"/>
    <x v="30"/>
    <s v="06 93 27 71 42"/>
    <x v="941"/>
    <x v="25"/>
    <s v="-42.0333628416, -168.8411465728"/>
    <n v="24"/>
    <s v="GB98VJCY49365680839794"/>
    <x v="2"/>
    <x v="0"/>
    <d v="2005-01-31T00:00:00"/>
  </r>
  <r>
    <x v="345"/>
    <x v="594"/>
    <s v="02 13 23 93 75"/>
    <x v="942"/>
    <x v="25"/>
    <s v="-68.3537850368, -46.0794610688"/>
    <n v="49"/>
    <s v="DK8016567785395178"/>
    <x v="1"/>
    <x v="1"/>
    <d v="2005-02-05T00:00:00"/>
  </r>
  <r>
    <x v="656"/>
    <x v="91"/>
    <s v="05 45 88 91 45"/>
    <x v="943"/>
    <x v="98"/>
    <s v="45.4428034048, 159.6277510144"/>
    <n v="4"/>
    <s v="DE92072476500884151371"/>
    <x v="2"/>
    <x v="1"/>
    <d v="2005-02-09T00:00:00"/>
  </r>
  <r>
    <x v="374"/>
    <x v="374"/>
    <s v="07 36 61 60 08"/>
    <x v="944"/>
    <x v="79"/>
    <s v="59.2826181632, 64.9470773248"/>
    <n v="17"/>
    <s v="SI27113053522367656"/>
    <x v="2"/>
    <x v="1"/>
    <d v="2005-02-22T00:00:00"/>
  </r>
  <r>
    <x v="254"/>
    <x v="463"/>
    <s v="04 64 44 41 62"/>
    <x v="945"/>
    <x v="142"/>
    <s v="-43.7147751424, -116.832630272"/>
    <n v="26"/>
    <s v="SE8172482911706657164221"/>
    <x v="0"/>
    <x v="1"/>
    <d v="2005-03-12T00:00:00"/>
  </r>
  <r>
    <x v="657"/>
    <x v="298"/>
    <s v="02 46 81 71 90"/>
    <x v="946"/>
    <x v="21"/>
    <s v="-68.6527081472, 4.2201203712"/>
    <n v="33"/>
    <s v="LI3424323876332175152"/>
    <x v="3"/>
    <x v="0"/>
    <d v="2005-03-20T00:00:00"/>
  </r>
  <r>
    <x v="277"/>
    <x v="634"/>
    <s v="04 56 78 35 30"/>
    <x v="947"/>
    <x v="76"/>
    <s v="22.318846464, -57.4564535296"/>
    <n v="24"/>
    <s v="AL89340852275842642412845692"/>
    <x v="0"/>
    <x v="0"/>
    <d v="2005-03-24T00:00:00"/>
  </r>
  <r>
    <x v="24"/>
    <x v="635"/>
    <s v="02 91 04 35 47"/>
    <x v="948"/>
    <x v="55"/>
    <s v="-85.2809745408, -62.2763865088"/>
    <n v="42"/>
    <s v="SM1846427740185935217795116"/>
    <x v="3"/>
    <x v="1"/>
    <d v="2005-03-27T00:00:00"/>
  </r>
  <r>
    <x v="502"/>
    <x v="636"/>
    <s v="02 13 44 85 17"/>
    <x v="949"/>
    <x v="21"/>
    <s v="-26.4974685184, 174.8687852544"/>
    <n v="18"/>
    <s v="RO31XDWY0933061847354101"/>
    <x v="0"/>
    <x v="1"/>
    <d v="2005-04-13T00:00:00"/>
  </r>
  <r>
    <x v="658"/>
    <x v="637"/>
    <s v="01 83 82 73 69"/>
    <x v="362"/>
    <x v="93"/>
    <s v="-85.9772642304, 144.744070656"/>
    <n v="21"/>
    <s v="IL200191262709472416825"/>
    <x v="0"/>
    <x v="0"/>
    <d v="2005-04-20T00:00:00"/>
  </r>
  <r>
    <x v="659"/>
    <x v="603"/>
    <s v="03 77 41 01 03"/>
    <x v="950"/>
    <x v="69"/>
    <s v="17.3409662976, -147.878327808"/>
    <n v="42"/>
    <s v="PK2061532427879532491841"/>
    <x v="2"/>
    <x v="0"/>
    <d v="2005-04-20T00:00:00"/>
  </r>
  <r>
    <x v="660"/>
    <x v="638"/>
    <s v="04 52 34 55 55"/>
    <x v="951"/>
    <x v="51"/>
    <s v="-67.5051578368, 84.8548440064"/>
    <n v="33"/>
    <s v="KW6489551711681475026320311007"/>
    <x v="0"/>
    <x v="1"/>
    <d v="2005-05-13T00:00:00"/>
  </r>
  <r>
    <x v="661"/>
    <x v="109"/>
    <s v="07 64 14 23 86"/>
    <x v="952"/>
    <x v="41"/>
    <s v="-24.5363637248, 63.7740058624"/>
    <n v="16"/>
    <s v="DK9378319561418352"/>
    <x v="2"/>
    <x v="0"/>
    <d v="2005-05-23T00:00:00"/>
  </r>
  <r>
    <x v="329"/>
    <x v="639"/>
    <s v="05 94 35 54 73"/>
    <x v="953"/>
    <x v="61"/>
    <s v="-10.531529216, 46.2340506624"/>
    <n v="16"/>
    <s v="TR060731006298350762685957"/>
    <x v="1"/>
    <x v="0"/>
    <d v="2005-05-23T00:00:00"/>
  </r>
  <r>
    <x v="342"/>
    <x v="640"/>
    <s v="08 11 98 78 20"/>
    <x v="954"/>
    <x v="84"/>
    <s v="-74.622957568, 130.115181056"/>
    <n v="40"/>
    <s v="IT319OEXDI61208573180644145"/>
    <x v="1"/>
    <x v="0"/>
    <d v="2005-06-22T00:00:00"/>
  </r>
  <r>
    <x v="662"/>
    <x v="170"/>
    <s v="02 71 25 77 28"/>
    <x v="36"/>
    <x v="87"/>
    <s v="66.8322939904, 60.9105737728"/>
    <n v="43"/>
    <s v="HU26762705329111303753250854"/>
    <x v="1"/>
    <x v="1"/>
    <d v="2005-07-01T00:00:00"/>
  </r>
  <r>
    <x v="111"/>
    <x v="587"/>
    <s v="03 67 60 44 43"/>
    <x v="955"/>
    <x v="7"/>
    <s v="34.601079296, -26.7433237504"/>
    <n v="22"/>
    <s v="VG6541103664389848619867"/>
    <x v="0"/>
    <x v="0"/>
    <d v="2005-07-02T00:00:00"/>
  </r>
  <r>
    <x v="663"/>
    <x v="358"/>
    <s v="04 54 62 55 12"/>
    <x v="956"/>
    <x v="12"/>
    <s v="29.963534336, 148.8516170752"/>
    <n v="10"/>
    <s v="ME06752222614413335820"/>
    <x v="2"/>
    <x v="0"/>
    <d v="2005-07-03T00:00:00"/>
  </r>
  <r>
    <x v="480"/>
    <x v="143"/>
    <s v="02 67 07 43 48"/>
    <x v="957"/>
    <x v="181"/>
    <s v="-30.2320872448, 174.7035674624"/>
    <n v="44"/>
    <s v="AL81722907530245812647207685"/>
    <x v="1"/>
    <x v="1"/>
    <d v="2005-07-08T00:00:00"/>
  </r>
  <r>
    <x v="119"/>
    <x v="597"/>
    <s v="06 00 37 28 47"/>
    <x v="958"/>
    <x v="144"/>
    <s v="17.3672609792, -168.2720351232"/>
    <n v="5"/>
    <s v="GR3375781726603438661212735"/>
    <x v="3"/>
    <x v="1"/>
    <d v="2005-07-13T00:00:00"/>
  </r>
  <r>
    <x v="664"/>
    <x v="641"/>
    <s v="01 27 51 06 40"/>
    <x v="959"/>
    <x v="117"/>
    <s v="46.238341632, -142.4406575104"/>
    <n v="45"/>
    <s v="LT395132387675347438"/>
    <x v="2"/>
    <x v="1"/>
    <d v="2005-07-17T00:00:00"/>
  </r>
  <r>
    <x v="604"/>
    <x v="608"/>
    <s v="09 28 36 15 35"/>
    <x v="960"/>
    <x v="122"/>
    <s v="52.653632, 124.7574378496"/>
    <n v="12"/>
    <s v="IS163223388336123204244177"/>
    <x v="2"/>
    <x v="0"/>
    <d v="2005-07-23T00:00:00"/>
  </r>
  <r>
    <x v="264"/>
    <x v="642"/>
    <s v="06 53 64 23 11"/>
    <x v="961"/>
    <x v="114"/>
    <s v="0.0079092736, 47.238764544"/>
    <n v="9"/>
    <s v="BH40186139674858465592"/>
    <x v="0"/>
    <x v="1"/>
    <d v="2005-08-31T00:00:00"/>
  </r>
  <r>
    <x v="665"/>
    <x v="151"/>
    <s v="05 78 63 36 46"/>
    <x v="710"/>
    <x v="43"/>
    <s v="38.0335316992, -45.2152578048"/>
    <n v="4"/>
    <s v="LU170219445473535414"/>
    <x v="3"/>
    <x v="1"/>
    <d v="2005-09-07T00:00:00"/>
  </r>
  <r>
    <x v="666"/>
    <x v="270"/>
    <s v="02 41 42 88 58"/>
    <x v="962"/>
    <x v="189"/>
    <s v="-22.5421884416, -53.9550833664"/>
    <n v="40"/>
    <s v="AZ34007713843556825184379924"/>
    <x v="1"/>
    <x v="1"/>
    <d v="2005-09-08T00:00:00"/>
  </r>
  <r>
    <x v="603"/>
    <x v="643"/>
    <s v="06 58 84 18 14"/>
    <x v="963"/>
    <x v="141"/>
    <s v="-13.513406464, -155.6291974144"/>
    <n v="4"/>
    <s v="MR7966184068246680345822414"/>
    <x v="0"/>
    <x v="0"/>
    <d v="2005-09-17T00:00:00"/>
  </r>
  <r>
    <x v="430"/>
    <x v="124"/>
    <s v="05 45 44 72 65"/>
    <x v="964"/>
    <x v="86"/>
    <s v="-32.591703552, 19.019380224"/>
    <n v="46"/>
    <s v="RS58412646457284718128"/>
    <x v="3"/>
    <x v="0"/>
    <d v="2005-09-23T00:00:00"/>
  </r>
  <r>
    <x v="667"/>
    <x v="55"/>
    <s v="07 78 70 91 37"/>
    <x v="699"/>
    <x v="25"/>
    <s v="-18.4079783936, -48.7276204032"/>
    <n v="40"/>
    <s v="PL16283722256413719413572872"/>
    <x v="1"/>
    <x v="0"/>
    <d v="2005-10-08T00:00:00"/>
  </r>
  <r>
    <x v="668"/>
    <x v="644"/>
    <s v="02 84 57 34 21"/>
    <x v="965"/>
    <x v="85"/>
    <s v="-55.5686209536, -104.6406718464"/>
    <n v="12"/>
    <s v="BA526803362563943257"/>
    <x v="1"/>
    <x v="1"/>
    <d v="2005-10-09T00:00:00"/>
  </r>
  <r>
    <x v="60"/>
    <x v="283"/>
    <s v="03 68 66 38 10"/>
    <x v="966"/>
    <x v="36"/>
    <s v="-67.0425361408, 160.5676886016"/>
    <n v="25"/>
    <s v="TN9110026962275786758227"/>
    <x v="1"/>
    <x v="0"/>
    <d v="2005-10-09T00:00:00"/>
  </r>
  <r>
    <x v="483"/>
    <x v="135"/>
    <s v="07 12 30 68 13"/>
    <x v="967"/>
    <x v="160"/>
    <s v="49.6134521856, -56.786614784"/>
    <n v="26"/>
    <s v="RO64CTKS7866177664303822"/>
    <x v="1"/>
    <x v="0"/>
    <d v="2005-10-12T00:00:00"/>
  </r>
  <r>
    <x v="664"/>
    <x v="178"/>
    <s v="08 34 90 52 47"/>
    <x v="968"/>
    <x v="167"/>
    <s v="3.2301123584, -101.3223880704"/>
    <n v="26"/>
    <s v="SK4588999663648757853226"/>
    <x v="2"/>
    <x v="1"/>
    <d v="2005-11-02T00:00:00"/>
  </r>
  <r>
    <x v="129"/>
    <x v="370"/>
    <s v="05 17 35 75 47"/>
    <x v="969"/>
    <x v="147"/>
    <s v="-72.9824924672, -162.6830226432"/>
    <n v="43"/>
    <s v="CR8583692392437243770"/>
    <x v="1"/>
    <x v="0"/>
    <d v="2005-11-08T00:00:00"/>
  </r>
  <r>
    <x v="669"/>
    <x v="645"/>
    <s v="03 44 19 72 63"/>
    <x v="970"/>
    <x v="143"/>
    <s v="-42.8790710272, -21.5276598272"/>
    <n v="28"/>
    <s v="GI73SSDG648849832767712"/>
    <x v="0"/>
    <x v="1"/>
    <d v="2005-11-09T00:00:00"/>
  </r>
  <r>
    <x v="670"/>
    <x v="646"/>
    <s v="02 81 88 56 68"/>
    <x v="971"/>
    <x v="102"/>
    <s v="-32.5030274048, 37.5529637888"/>
    <n v="48"/>
    <s v="RO89RPJD1231186456783182"/>
    <x v="1"/>
    <x v="1"/>
    <d v="2005-11-22T00:00:00"/>
  </r>
  <r>
    <x v="118"/>
    <x v="170"/>
    <s v="03 39 77 57 75"/>
    <x v="972"/>
    <x v="178"/>
    <s v="18.6071237632, 60.3467224064"/>
    <n v="15"/>
    <s v="VG2098678374658110378523"/>
    <x v="3"/>
    <x v="0"/>
    <d v="2005-11-26T00:00:00"/>
  </r>
  <r>
    <x v="559"/>
    <x v="647"/>
    <s v="03 26 69 35 98"/>
    <x v="973"/>
    <x v="39"/>
    <s v="18.1765687296, 5.4916278272"/>
    <n v="36"/>
    <s v="CZ7258425438562425253835"/>
    <x v="0"/>
    <x v="1"/>
    <d v="2005-11-27T00:00:00"/>
  </r>
  <r>
    <x v="671"/>
    <x v="273"/>
    <s v="04 45 16 62 41"/>
    <x v="974"/>
    <x v="27"/>
    <s v="-84.8273738752, -168.6965632"/>
    <n v="23"/>
    <s v="PL14666017413758624693175419"/>
    <x v="1"/>
    <x v="1"/>
    <d v="2005-12-20T00:00:00"/>
  </r>
  <r>
    <x v="443"/>
    <x v="479"/>
    <s v="04 93 17 41 98"/>
    <x v="975"/>
    <x v="120"/>
    <s v="-81.720821248, -164.633785856"/>
    <n v="26"/>
    <s v="DE02771613471777928802"/>
    <x v="3"/>
    <x v="1"/>
    <d v="2005-12-24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967A46-6F7D-471A-A107-C39D5B2E058D}" name="Tableau croisé dynamique1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6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numFmtId="14"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Nombre de genre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D5E91-F4A9-467A-A41F-EB85B1208CC6}" name="Tableau croisé dynamique2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512" firstHeaderRow="1" firstDataRow="1" firstDataCol="1"/>
  <pivotFields count="11">
    <pivotField showAll="0"/>
    <pivotField showAll="0"/>
    <pivotField showAll="0"/>
    <pivotField axis="axisRow" dataField="1" showAll="0">
      <items count="977">
        <item x="350"/>
        <item x="798"/>
        <item x="98"/>
        <item x="427"/>
        <item x="968"/>
        <item x="458"/>
        <item x="928"/>
        <item x="125"/>
        <item x="713"/>
        <item x="343"/>
        <item x="40"/>
        <item x="558"/>
        <item x="499"/>
        <item x="354"/>
        <item x="106"/>
        <item x="179"/>
        <item x="717"/>
        <item x="923"/>
        <item x="901"/>
        <item x="64"/>
        <item x="210"/>
        <item x="327"/>
        <item x="944"/>
        <item x="708"/>
        <item x="97"/>
        <item x="133"/>
        <item x="935"/>
        <item x="376"/>
        <item x="600"/>
        <item x="832"/>
        <item x="165"/>
        <item x="615"/>
        <item x="523"/>
        <item x="377"/>
        <item x="824"/>
        <item x="947"/>
        <item x="868"/>
        <item x="227"/>
        <item x="524"/>
        <item x="296"/>
        <item x="768"/>
        <item x="626"/>
        <item x="669"/>
        <item x="183"/>
        <item x="959"/>
        <item x="289"/>
        <item x="934"/>
        <item x="867"/>
        <item x="116"/>
        <item x="513"/>
        <item x="90"/>
        <item x="279"/>
        <item x="47"/>
        <item x="151"/>
        <item x="426"/>
        <item x="409"/>
        <item x="37"/>
        <item x="11"/>
        <item x="882"/>
        <item x="260"/>
        <item x="709"/>
        <item x="29"/>
        <item x="688"/>
        <item x="27"/>
        <item x="877"/>
        <item x="189"/>
        <item x="56"/>
        <item x="497"/>
        <item x="316"/>
        <item x="506"/>
        <item x="856"/>
        <item x="532"/>
        <item x="801"/>
        <item x="51"/>
        <item x="496"/>
        <item x="320"/>
        <item x="501"/>
        <item x="277"/>
        <item x="428"/>
        <item x="593"/>
        <item x="908"/>
        <item x="663"/>
        <item x="81"/>
        <item x="966"/>
        <item x="68"/>
        <item x="139"/>
        <item x="26"/>
        <item x="597"/>
        <item x="763"/>
        <item x="955"/>
        <item x="590"/>
        <item x="258"/>
        <item x="949"/>
        <item x="447"/>
        <item x="760"/>
        <item x="569"/>
        <item x="854"/>
        <item x="937"/>
        <item x="366"/>
        <item x="870"/>
        <item x="108"/>
        <item x="707"/>
        <item x="86"/>
        <item x="843"/>
        <item x="264"/>
        <item x="692"/>
        <item x="444"/>
        <item x="174"/>
        <item x="220"/>
        <item x="348"/>
        <item x="529"/>
        <item x="93"/>
        <item x="826"/>
        <item x="77"/>
        <item x="620"/>
        <item x="420"/>
        <item x="779"/>
        <item x="207"/>
        <item x="314"/>
        <item x="413"/>
        <item x="244"/>
        <item x="236"/>
        <item x="650"/>
        <item x="714"/>
        <item x="462"/>
        <item x="507"/>
        <item x="144"/>
        <item x="785"/>
        <item x="213"/>
        <item x="619"/>
        <item x="230"/>
        <item x="932"/>
        <item x="889"/>
        <item x="873"/>
        <item x="15"/>
        <item x="271"/>
        <item x="70"/>
        <item x="599"/>
        <item x="510"/>
        <item x="609"/>
        <item x="684"/>
        <item x="567"/>
        <item x="743"/>
        <item x="332"/>
        <item x="432"/>
        <item x="54"/>
        <item x="100"/>
        <item x="6"/>
        <item x="477"/>
        <item x="755"/>
        <item x="658"/>
        <item x="110"/>
        <item x="915"/>
        <item x="502"/>
        <item x="758"/>
        <item x="747"/>
        <item x="916"/>
        <item x="752"/>
        <item x="173"/>
        <item x="319"/>
        <item x="63"/>
        <item x="400"/>
        <item x="481"/>
        <item x="466"/>
        <item x="823"/>
        <item x="614"/>
        <item x="653"/>
        <item x="651"/>
        <item x="53"/>
        <item x="301"/>
        <item x="734"/>
        <item x="565"/>
        <item x="217"/>
        <item x="675"/>
        <item x="589"/>
        <item x="775"/>
        <item x="334"/>
        <item x="252"/>
        <item x="555"/>
        <item x="780"/>
        <item x="888"/>
        <item x="973"/>
        <item x="156"/>
        <item x="302"/>
        <item x="858"/>
        <item x="472"/>
        <item x="437"/>
        <item x="974"/>
        <item x="311"/>
        <item x="101"/>
        <item x="682"/>
        <item x="61"/>
        <item x="594"/>
        <item x="435"/>
        <item x="836"/>
        <item x="0"/>
        <item x="282"/>
        <item x="45"/>
        <item x="880"/>
        <item x="342"/>
        <item x="817"/>
        <item x="339"/>
        <item x="794"/>
        <item x="640"/>
        <item x="1"/>
        <item x="972"/>
        <item x="83"/>
        <item x="815"/>
        <item x="723"/>
        <item x="142"/>
        <item x="58"/>
        <item x="712"/>
        <item x="415"/>
        <item x="114"/>
        <item x="963"/>
        <item x="553"/>
        <item x="84"/>
        <item x="520"/>
        <item x="564"/>
        <item x="671"/>
        <item x="781"/>
        <item x="188"/>
        <item x="255"/>
        <item x="945"/>
        <item x="683"/>
        <item x="656"/>
        <item x="291"/>
        <item x="701"/>
        <item x="792"/>
        <item x="261"/>
        <item x="7"/>
        <item x="738"/>
        <item x="446"/>
        <item x="525"/>
        <item x="141"/>
        <item x="453"/>
        <item x="436"/>
        <item x="584"/>
        <item x="129"/>
        <item x="588"/>
        <item x="118"/>
        <item x="184"/>
        <item x="127"/>
        <item x="171"/>
        <item x="951"/>
        <item x="835"/>
        <item x="879"/>
        <item x="162"/>
        <item x="170"/>
        <item x="169"/>
        <item x="329"/>
        <item x="403"/>
        <item x="57"/>
        <item x="41"/>
        <item x="644"/>
        <item x="231"/>
        <item x="455"/>
        <item x="850"/>
        <item x="829"/>
        <item x="672"/>
        <item x="375"/>
        <item x="13"/>
        <item x="603"/>
        <item x="660"/>
        <item x="503"/>
        <item x="94"/>
        <item x="710"/>
        <item x="268"/>
        <item x="88"/>
        <item x="853"/>
        <item x="193"/>
        <item x="629"/>
        <item x="49"/>
        <item x="492"/>
        <item x="369"/>
        <item x="911"/>
        <item x="331"/>
        <item x="82"/>
        <item x="340"/>
        <item x="440"/>
        <item x="335"/>
        <item x="460"/>
        <item x="159"/>
        <item x="539"/>
        <item x="631"/>
        <item x="300"/>
        <item x="762"/>
        <item x="404"/>
        <item x="439"/>
        <item x="434"/>
        <item x="276"/>
        <item x="449"/>
        <item x="89"/>
        <item x="65"/>
        <item x="99"/>
        <item x="12"/>
        <item x="85"/>
        <item x="952"/>
        <item x="887"/>
        <item x="570"/>
        <item x="185"/>
        <item x="130"/>
        <item x="668"/>
        <item x="421"/>
        <item x="281"/>
        <item x="580"/>
        <item x="595"/>
        <item x="14"/>
        <item x="383"/>
        <item x="352"/>
        <item x="408"/>
        <item x="471"/>
        <item x="845"/>
        <item x="685"/>
        <item x="561"/>
        <item x="913"/>
        <item x="149"/>
        <item x="634"/>
        <item x="718"/>
        <item x="224"/>
        <item x="419"/>
        <item x="451"/>
        <item x="705"/>
        <item x="208"/>
        <item x="965"/>
        <item x="468"/>
        <item x="512"/>
        <item x="91"/>
        <item x="914"/>
        <item x="38"/>
        <item x="795"/>
        <item x="152"/>
        <item x="313"/>
        <item x="155"/>
        <item x="674"/>
        <item x="112"/>
        <item x="308"/>
        <item x="336"/>
        <item x="878"/>
        <item x="433"/>
        <item x="95"/>
        <item x="607"/>
        <item x="5"/>
        <item x="123"/>
        <item x="641"/>
        <item x="490"/>
        <item x="241"/>
        <item x="79"/>
        <item x="970"/>
        <item x="75"/>
        <item x="198"/>
        <item x="617"/>
        <item x="621"/>
        <item x="612"/>
        <item x="356"/>
        <item x="559"/>
        <item x="715"/>
        <item x="44"/>
        <item x="272"/>
        <item x="816"/>
        <item x="740"/>
        <item x="418"/>
        <item x="216"/>
        <item x="676"/>
        <item x="761"/>
        <item x="452"/>
        <item x="859"/>
        <item x="806"/>
        <item x="283"/>
        <item x="649"/>
        <item x="351"/>
        <item x="769"/>
        <item x="190"/>
        <item x="528"/>
        <item x="50"/>
        <item x="469"/>
        <item x="906"/>
        <item x="489"/>
        <item x="893"/>
        <item x="606"/>
        <item x="476"/>
        <item x="359"/>
        <item x="875"/>
        <item x="345"/>
        <item x="103"/>
        <item x="869"/>
        <item x="841"/>
        <item x="23"/>
        <item x="286"/>
        <item x="115"/>
        <item x="655"/>
        <item x="811"/>
        <item x="883"/>
        <item x="771"/>
        <item x="305"/>
        <item x="721"/>
        <item x="299"/>
        <item x="450"/>
        <item x="521"/>
        <item x="269"/>
        <item x="288"/>
        <item x="87"/>
        <item x="571"/>
        <item x="22"/>
        <item x="770"/>
        <item x="904"/>
        <item x="478"/>
        <item x="309"/>
        <item x="636"/>
        <item x="941"/>
        <item x="303"/>
        <item x="886"/>
        <item x="35"/>
        <item x="628"/>
        <item x="821"/>
        <item x="964"/>
        <item x="786"/>
        <item x="128"/>
        <item x="178"/>
        <item x="598"/>
        <item x="132"/>
        <item x="456"/>
        <item x="62"/>
        <item x="537"/>
        <item x="233"/>
        <item x="357"/>
        <item x="304"/>
        <item x="576"/>
        <item x="900"/>
        <item x="120"/>
        <item x="670"/>
        <item x="530"/>
        <item x="766"/>
        <item x="294"/>
        <item x="92"/>
        <item x="219"/>
        <item x="402"/>
        <item x="805"/>
        <item x="387"/>
        <item x="872"/>
        <item x="548"/>
        <item x="953"/>
        <item x="145"/>
        <item x="412"/>
        <item x="797"/>
        <item x="677"/>
        <item x="679"/>
        <item x="361"/>
        <item x="851"/>
        <item x="475"/>
        <item x="2"/>
        <item x="686"/>
        <item x="182"/>
        <item x="425"/>
        <item x="592"/>
        <item x="654"/>
        <item x="164"/>
        <item x="767"/>
        <item x="735"/>
        <item x="618"/>
        <item x="52"/>
        <item x="195"/>
        <item x="739"/>
        <item x="840"/>
        <item x="390"/>
        <item x="577"/>
        <item x="543"/>
        <item x="825"/>
        <item x="24"/>
        <item x="4"/>
        <item x="720"/>
        <item x="8"/>
        <item x="591"/>
        <item x="126"/>
        <item x="633"/>
        <item x="249"/>
        <item x="454"/>
        <item x="265"/>
        <item x="407"/>
        <item x="778"/>
        <item x="662"/>
        <item x="368"/>
        <item x="72"/>
        <item x="514"/>
        <item x="157"/>
        <item x="298"/>
        <item x="76"/>
        <item x="16"/>
        <item x="557"/>
        <item x="505"/>
        <item x="554"/>
        <item x="287"/>
        <item x="541"/>
        <item x="396"/>
        <item x="544"/>
        <item x="215"/>
        <item x="754"/>
        <item x="180"/>
        <item x="372"/>
        <item x="578"/>
        <item x="526"/>
        <item x="891"/>
        <item x="344"/>
        <item x="78"/>
        <item x="69"/>
        <item x="163"/>
        <item x="884"/>
        <item x="534"/>
        <item x="234"/>
        <item x="280"/>
        <item x="42"/>
        <item x="638"/>
        <item x="517"/>
        <item x="214"/>
        <item x="860"/>
        <item x="921"/>
        <item x="831"/>
        <item x="347"/>
        <item x="673"/>
        <item x="325"/>
        <item x="235"/>
        <item x="30"/>
        <item x="783"/>
        <item x="442"/>
        <item x="704"/>
        <item x="749"/>
        <item x="181"/>
        <item x="55"/>
        <item x="292"/>
        <item x="463"/>
        <item x="542"/>
        <item x="741"/>
        <item x="465"/>
        <item x="929"/>
        <item x="905"/>
        <item x="317"/>
        <item x="764"/>
        <item x="109"/>
        <item x="827"/>
        <item x="487"/>
        <item x="623"/>
        <item x="484"/>
        <item x="259"/>
        <item x="60"/>
        <item x="401"/>
        <item x="330"/>
        <item x="550"/>
        <item x="787"/>
        <item x="443"/>
        <item x="486"/>
        <item x="809"/>
        <item x="533"/>
        <item x="871"/>
        <item x="711"/>
        <item x="538"/>
        <item x="160"/>
        <item x="837"/>
        <item x="919"/>
        <item x="531"/>
        <item x="572"/>
        <item x="218"/>
        <item x="790"/>
        <item x="624"/>
        <item x="691"/>
        <item x="890"/>
        <item x="10"/>
        <item x="549"/>
        <item x="796"/>
        <item x="552"/>
        <item x="19"/>
        <item x="186"/>
        <item x="34"/>
        <item x="191"/>
        <item x="681"/>
        <item x="39"/>
        <item x="448"/>
        <item x="202"/>
        <item x="196"/>
        <item x="176"/>
        <item x="828"/>
        <item x="392"/>
        <item x="494"/>
        <item x="931"/>
        <item x="776"/>
        <item x="694"/>
        <item x="406"/>
        <item x="307"/>
        <item x="608"/>
        <item x="587"/>
        <item x="802"/>
        <item x="102"/>
        <item x="367"/>
        <item x="950"/>
        <item x="232"/>
        <item x="358"/>
        <item x="459"/>
        <item x="693"/>
        <item x="73"/>
        <item x="706"/>
        <item x="652"/>
        <item x="920"/>
        <item x="237"/>
        <item x="310"/>
        <item x="441"/>
        <item x="388"/>
        <item x="687"/>
        <item x="556"/>
        <item x="863"/>
        <item x="257"/>
        <item x="731"/>
        <item x="197"/>
        <item x="579"/>
        <item x="897"/>
        <item x="665"/>
        <item x="551"/>
        <item x="730"/>
        <item x="946"/>
        <item x="562"/>
        <item x="209"/>
        <item x="924"/>
        <item x="799"/>
        <item x="105"/>
        <item x="759"/>
        <item x="844"/>
        <item x="374"/>
        <item x="575"/>
        <item x="637"/>
        <item x="611"/>
        <item x="140"/>
        <item x="416"/>
        <item x="66"/>
        <item x="689"/>
        <item x="726"/>
        <item x="346"/>
        <item x="364"/>
        <item x="546"/>
        <item x="147"/>
        <item x="429"/>
        <item x="212"/>
        <item x="847"/>
        <item x="117"/>
        <item x="295"/>
        <item x="438"/>
        <item x="581"/>
        <item x="275"/>
        <item x="480"/>
        <item x="192"/>
        <item x="842"/>
        <item x="253"/>
        <item x="363"/>
        <item x="222"/>
        <item x="971"/>
        <item x="370"/>
        <item x="378"/>
        <item x="411"/>
        <item x="722"/>
        <item x="748"/>
        <item x="137"/>
        <item x="702"/>
        <item x="166"/>
        <item x="324"/>
        <item x="518"/>
        <item x="285"/>
        <item x="43"/>
        <item x="381"/>
        <item x="394"/>
        <item x="485"/>
        <item x="737"/>
        <item x="678"/>
        <item x="772"/>
        <item x="958"/>
        <item x="204"/>
        <item x="263"/>
        <item x="643"/>
        <item x="167"/>
        <item x="121"/>
        <item x="865"/>
        <item x="574"/>
        <item x="975"/>
        <item x="96"/>
        <item x="895"/>
        <item x="417"/>
        <item x="25"/>
        <item x="36"/>
        <item x="862"/>
        <item x="632"/>
        <item x="205"/>
        <item x="596"/>
        <item x="355"/>
        <item x="341"/>
        <item x="664"/>
        <item x="146"/>
        <item x="17"/>
        <item x="107"/>
        <item x="488"/>
        <item x="808"/>
        <item x="382"/>
        <item x="431"/>
        <item x="111"/>
        <item x="907"/>
        <item x="424"/>
        <item x="925"/>
        <item x="834"/>
        <item x="610"/>
        <item x="240"/>
        <item x="223"/>
        <item x="568"/>
        <item x="948"/>
        <item x="338"/>
        <item x="774"/>
        <item x="511"/>
        <item x="793"/>
        <item x="482"/>
        <item x="251"/>
        <item x="765"/>
        <item x="278"/>
        <item x="373"/>
        <item x="150"/>
        <item x="457"/>
        <item x="119"/>
        <item x="31"/>
        <item x="48"/>
        <item x="899"/>
        <item x="395"/>
        <item x="960"/>
        <item x="729"/>
        <item x="938"/>
        <item x="736"/>
        <item x="788"/>
        <item x="838"/>
        <item x="398"/>
        <item x="504"/>
        <item x="274"/>
        <item x="582"/>
        <item x="135"/>
        <item x="910"/>
        <item x="605"/>
        <item x="602"/>
        <item x="852"/>
        <item x="410"/>
        <item x="225"/>
        <item x="622"/>
        <item x="228"/>
        <item x="961"/>
        <item x="648"/>
        <item x="954"/>
        <item x="967"/>
        <item x="493"/>
        <item x="414"/>
        <item x="18"/>
        <item x="696"/>
        <item x="833"/>
        <item x="646"/>
        <item x="547"/>
        <item x="757"/>
        <item x="857"/>
        <item x="625"/>
        <item x="201"/>
        <item x="773"/>
        <item x="616"/>
        <item x="876"/>
        <item x="326"/>
        <item x="211"/>
        <item x="839"/>
        <item x="864"/>
        <item x="20"/>
        <item x="360"/>
        <item x="957"/>
        <item x="601"/>
        <item x="515"/>
        <item x="666"/>
        <item x="321"/>
        <item x="389"/>
        <item x="194"/>
        <item x="148"/>
        <item x="391"/>
        <item x="422"/>
        <item x="536"/>
        <item x="242"/>
        <item x="290"/>
        <item x="727"/>
        <item x="855"/>
        <item x="28"/>
        <item x="245"/>
        <item x="912"/>
        <item x="46"/>
        <item x="892"/>
        <item x="246"/>
        <item x="939"/>
        <item x="143"/>
        <item x="667"/>
        <item x="238"/>
        <item x="573"/>
        <item x="881"/>
        <item x="491"/>
        <item x="728"/>
        <item x="516"/>
        <item x="627"/>
        <item x="647"/>
        <item x="814"/>
        <item x="756"/>
        <item x="940"/>
        <item x="903"/>
        <item x="527"/>
        <item x="362"/>
        <item x="830"/>
        <item x="789"/>
        <item x="566"/>
        <item x="474"/>
        <item x="247"/>
        <item x="175"/>
        <item x="690"/>
        <item x="177"/>
        <item x="645"/>
        <item x="819"/>
        <item x="266"/>
        <item x="353"/>
        <item x="695"/>
        <item x="545"/>
        <item x="902"/>
        <item x="522"/>
        <item x="349"/>
        <item x="399"/>
        <item x="807"/>
        <item x="200"/>
        <item x="59"/>
        <item x="777"/>
        <item x="725"/>
        <item x="500"/>
        <item x="397"/>
        <item x="936"/>
        <item x="657"/>
        <item x="80"/>
        <item x="613"/>
        <item x="630"/>
        <item x="585"/>
        <item x="942"/>
        <item x="733"/>
        <item x="104"/>
        <item x="131"/>
        <item x="782"/>
        <item x="267"/>
        <item x="315"/>
        <item x="229"/>
        <item x="430"/>
        <item x="746"/>
        <item x="136"/>
        <item x="639"/>
        <item x="318"/>
        <item x="509"/>
        <item x="943"/>
        <item x="393"/>
        <item x="470"/>
        <item x="187"/>
        <item x="586"/>
        <item x="849"/>
        <item x="337"/>
        <item x="744"/>
        <item x="926"/>
        <item x="248"/>
        <item x="122"/>
        <item x="333"/>
        <item x="898"/>
        <item x="386"/>
        <item x="894"/>
        <item x="822"/>
        <item x="956"/>
        <item x="659"/>
        <item x="172"/>
        <item x="697"/>
        <item x="698"/>
        <item x="405"/>
        <item x="719"/>
        <item x="732"/>
        <item x="423"/>
        <item x="803"/>
        <item x="445"/>
        <item x="969"/>
        <item x="71"/>
        <item x="33"/>
        <item x="563"/>
        <item x="930"/>
        <item x="848"/>
        <item x="250"/>
        <item x="604"/>
        <item x="124"/>
        <item x="461"/>
        <item x="784"/>
        <item x="745"/>
        <item x="885"/>
        <item x="861"/>
        <item x="700"/>
        <item x="540"/>
        <item x="724"/>
        <item x="21"/>
        <item x="380"/>
        <item x="813"/>
        <item x="927"/>
        <item x="138"/>
        <item x="918"/>
        <item x="158"/>
        <item x="306"/>
        <item x="270"/>
        <item x="846"/>
        <item x="800"/>
        <item x="495"/>
        <item x="203"/>
        <item x="519"/>
        <item x="560"/>
        <item x="866"/>
        <item x="933"/>
        <item x="635"/>
        <item x="384"/>
        <item x="239"/>
        <item x="791"/>
        <item x="922"/>
        <item x="473"/>
        <item x="226"/>
        <item x="751"/>
        <item x="273"/>
        <item x="874"/>
        <item x="284"/>
        <item x="820"/>
        <item x="153"/>
        <item x="221"/>
        <item x="508"/>
        <item x="206"/>
        <item x="909"/>
        <item x="483"/>
        <item x="498"/>
        <item x="74"/>
        <item x="917"/>
        <item x="896"/>
        <item x="199"/>
        <item x="9"/>
        <item x="67"/>
        <item x="680"/>
        <item x="642"/>
        <item x="750"/>
        <item x="818"/>
        <item x="699"/>
        <item x="479"/>
        <item x="583"/>
        <item x="32"/>
        <item x="154"/>
        <item x="703"/>
        <item x="716"/>
        <item x="371"/>
        <item x="254"/>
        <item x="256"/>
        <item x="243"/>
        <item x="322"/>
        <item x="962"/>
        <item x="312"/>
        <item x="297"/>
        <item x="113"/>
        <item x="379"/>
        <item x="293"/>
        <item x="365"/>
        <item x="161"/>
        <item x="385"/>
        <item x="535"/>
        <item x="134"/>
        <item x="3"/>
        <item x="168"/>
        <item x="812"/>
        <item x="742"/>
        <item x="467"/>
        <item x="753"/>
        <item x="328"/>
        <item x="323"/>
        <item x="262"/>
        <item x="464"/>
        <item x="804"/>
        <item x="661"/>
        <item x="81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3"/>
  </rowFields>
  <rowItems count="509">
    <i>
      <x/>
    </i>
    <i>
      <x v="4"/>
    </i>
    <i>
      <x v="6"/>
    </i>
    <i>
      <x v="8"/>
    </i>
    <i>
      <x v="9"/>
    </i>
    <i>
      <x v="11"/>
    </i>
    <i>
      <x v="13"/>
    </i>
    <i>
      <x v="15"/>
    </i>
    <i>
      <x v="18"/>
    </i>
    <i>
      <x v="19"/>
    </i>
    <i>
      <x v="21"/>
    </i>
    <i>
      <x v="22"/>
    </i>
    <i>
      <x v="23"/>
    </i>
    <i>
      <x v="24"/>
    </i>
    <i>
      <x v="26"/>
    </i>
    <i>
      <x v="27"/>
    </i>
    <i>
      <x v="28"/>
    </i>
    <i>
      <x v="29"/>
    </i>
    <i>
      <x v="30"/>
    </i>
    <i>
      <x v="33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5"/>
    </i>
    <i>
      <x v="47"/>
    </i>
    <i>
      <x v="48"/>
    </i>
    <i>
      <x v="49"/>
    </i>
    <i>
      <x v="51"/>
    </i>
    <i>
      <x v="52"/>
    </i>
    <i>
      <x v="53"/>
    </i>
    <i>
      <x v="54"/>
    </i>
    <i>
      <x v="57"/>
    </i>
    <i>
      <x v="59"/>
    </i>
    <i>
      <x v="60"/>
    </i>
    <i>
      <x v="62"/>
    </i>
    <i>
      <x v="65"/>
    </i>
    <i>
      <x v="66"/>
    </i>
    <i>
      <x v="69"/>
    </i>
    <i>
      <x v="73"/>
    </i>
    <i>
      <x v="75"/>
    </i>
    <i>
      <x v="76"/>
    </i>
    <i>
      <x v="79"/>
    </i>
    <i>
      <x v="80"/>
    </i>
    <i>
      <x v="81"/>
    </i>
    <i>
      <x v="84"/>
    </i>
    <i>
      <x v="85"/>
    </i>
    <i>
      <x v="87"/>
    </i>
    <i>
      <x v="89"/>
    </i>
    <i>
      <x v="90"/>
    </i>
    <i>
      <x v="93"/>
    </i>
    <i>
      <x v="94"/>
    </i>
    <i>
      <x v="95"/>
    </i>
    <i>
      <x v="96"/>
    </i>
    <i>
      <x v="99"/>
    </i>
    <i>
      <x v="100"/>
    </i>
    <i>
      <x v="101"/>
    </i>
    <i>
      <x v="102"/>
    </i>
    <i>
      <x v="104"/>
    </i>
    <i>
      <x v="105"/>
    </i>
    <i>
      <x v="108"/>
    </i>
    <i>
      <x v="110"/>
    </i>
    <i>
      <x v="116"/>
    </i>
    <i>
      <x v="120"/>
    </i>
    <i>
      <x v="122"/>
    </i>
    <i>
      <x v="123"/>
    </i>
    <i>
      <x v="126"/>
    </i>
    <i>
      <x v="129"/>
    </i>
    <i>
      <x v="130"/>
    </i>
    <i>
      <x v="132"/>
    </i>
    <i>
      <x v="134"/>
    </i>
    <i>
      <x v="135"/>
    </i>
    <i>
      <x v="136"/>
    </i>
    <i>
      <x v="139"/>
    </i>
    <i>
      <x v="140"/>
    </i>
    <i>
      <x v="142"/>
    </i>
    <i>
      <x v="143"/>
    </i>
    <i>
      <x v="144"/>
    </i>
    <i>
      <x v="146"/>
    </i>
    <i>
      <x v="147"/>
    </i>
    <i>
      <x v="148"/>
    </i>
    <i>
      <x v="149"/>
    </i>
    <i>
      <x v="150"/>
    </i>
    <i>
      <x v="154"/>
    </i>
    <i>
      <x v="156"/>
    </i>
    <i>
      <x v="160"/>
    </i>
    <i>
      <x v="161"/>
    </i>
    <i>
      <x v="165"/>
    </i>
    <i>
      <x v="169"/>
    </i>
    <i>
      <x v="171"/>
    </i>
    <i>
      <x v="173"/>
    </i>
    <i>
      <x v="174"/>
    </i>
    <i>
      <x v="179"/>
    </i>
    <i>
      <x v="182"/>
    </i>
    <i>
      <x v="184"/>
    </i>
    <i>
      <x v="185"/>
    </i>
    <i>
      <x v="187"/>
    </i>
    <i>
      <x v="191"/>
    </i>
    <i>
      <x v="192"/>
    </i>
    <i>
      <x v="193"/>
    </i>
    <i>
      <x v="195"/>
    </i>
    <i>
      <x v="200"/>
    </i>
    <i>
      <x v="201"/>
    </i>
    <i>
      <x v="202"/>
    </i>
    <i>
      <x v="203"/>
    </i>
    <i>
      <x v="205"/>
    </i>
    <i>
      <x v="206"/>
    </i>
    <i>
      <x v="207"/>
    </i>
    <i>
      <x v="209"/>
    </i>
    <i>
      <x v="210"/>
    </i>
    <i>
      <x v="211"/>
    </i>
    <i>
      <x v="213"/>
    </i>
    <i>
      <x v="216"/>
    </i>
    <i>
      <x v="217"/>
    </i>
    <i>
      <x v="219"/>
    </i>
    <i>
      <x v="221"/>
    </i>
    <i>
      <x v="223"/>
    </i>
    <i>
      <x v="224"/>
    </i>
    <i>
      <x v="226"/>
    </i>
    <i>
      <x v="227"/>
    </i>
    <i>
      <x v="229"/>
    </i>
    <i>
      <x v="231"/>
    </i>
    <i>
      <x v="233"/>
    </i>
    <i>
      <x v="235"/>
    </i>
    <i>
      <x v="236"/>
    </i>
    <i>
      <x v="237"/>
    </i>
    <i>
      <x v="240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50"/>
    </i>
    <i>
      <x v="252"/>
    </i>
    <i>
      <x v="253"/>
    </i>
    <i>
      <x v="255"/>
    </i>
    <i>
      <x v="256"/>
    </i>
    <i>
      <x v="260"/>
    </i>
    <i>
      <x v="262"/>
    </i>
    <i>
      <x v="263"/>
    </i>
    <i>
      <x v="264"/>
    </i>
    <i>
      <x v="267"/>
    </i>
    <i>
      <x v="270"/>
    </i>
    <i>
      <x v="271"/>
    </i>
    <i>
      <x v="274"/>
    </i>
    <i>
      <x v="275"/>
    </i>
    <i>
      <x v="278"/>
    </i>
    <i>
      <x v="279"/>
    </i>
    <i>
      <x v="281"/>
    </i>
    <i>
      <x v="283"/>
    </i>
    <i>
      <x v="288"/>
    </i>
    <i>
      <x v="289"/>
    </i>
    <i>
      <x v="291"/>
    </i>
    <i>
      <x v="292"/>
    </i>
    <i>
      <x v="294"/>
    </i>
    <i>
      <x v="295"/>
    </i>
    <i>
      <x v="297"/>
    </i>
    <i>
      <x v="298"/>
    </i>
    <i>
      <x v="299"/>
    </i>
    <i>
      <x v="301"/>
    </i>
    <i>
      <x v="303"/>
    </i>
    <i>
      <x v="308"/>
    </i>
    <i>
      <x v="309"/>
    </i>
    <i>
      <x v="316"/>
    </i>
    <i>
      <x v="322"/>
    </i>
    <i>
      <x v="323"/>
    </i>
    <i>
      <x v="324"/>
    </i>
    <i>
      <x v="326"/>
    </i>
    <i>
      <x v="327"/>
    </i>
    <i>
      <x v="328"/>
    </i>
    <i>
      <x v="329"/>
    </i>
    <i>
      <x v="330"/>
    </i>
    <i>
      <x v="332"/>
    </i>
    <i>
      <x v="333"/>
    </i>
    <i>
      <x v="334"/>
    </i>
    <i>
      <x v="342"/>
    </i>
    <i>
      <x v="343"/>
    </i>
    <i>
      <x v="344"/>
    </i>
    <i>
      <x v="345"/>
    </i>
    <i>
      <x v="346"/>
    </i>
    <i>
      <x v="348"/>
    </i>
    <i>
      <x v="349"/>
    </i>
    <i>
      <x v="355"/>
    </i>
    <i>
      <x v="357"/>
    </i>
    <i>
      <x v="362"/>
    </i>
    <i>
      <x v="363"/>
    </i>
    <i>
      <x v="366"/>
    </i>
    <i>
      <x v="367"/>
    </i>
    <i>
      <x v="368"/>
    </i>
    <i>
      <x v="369"/>
    </i>
    <i>
      <x v="370"/>
    </i>
    <i>
      <x v="372"/>
    </i>
    <i>
      <x v="373"/>
    </i>
    <i>
      <x v="374"/>
    </i>
    <i>
      <x v="377"/>
    </i>
    <i>
      <x v="378"/>
    </i>
    <i>
      <x v="380"/>
    </i>
    <i>
      <x v="381"/>
    </i>
    <i>
      <x v="382"/>
    </i>
    <i>
      <x v="385"/>
    </i>
    <i>
      <x v="392"/>
    </i>
    <i>
      <x v="397"/>
    </i>
    <i>
      <x v="404"/>
    </i>
    <i>
      <x v="411"/>
    </i>
    <i>
      <x v="412"/>
    </i>
    <i>
      <x v="414"/>
    </i>
    <i>
      <x v="415"/>
    </i>
    <i>
      <x v="416"/>
    </i>
    <i>
      <x v="419"/>
    </i>
    <i>
      <x v="421"/>
    </i>
    <i>
      <x v="422"/>
    </i>
    <i>
      <x v="424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8"/>
    </i>
    <i>
      <x v="445"/>
    </i>
    <i>
      <x v="446"/>
    </i>
    <i>
      <x v="447"/>
    </i>
    <i>
      <x v="449"/>
    </i>
    <i>
      <x v="451"/>
    </i>
    <i>
      <x v="454"/>
    </i>
    <i>
      <x v="456"/>
    </i>
    <i>
      <x v="457"/>
    </i>
    <i>
      <x v="460"/>
    </i>
    <i>
      <x v="461"/>
    </i>
    <i>
      <x v="462"/>
    </i>
    <i>
      <x v="463"/>
    </i>
    <i>
      <x v="466"/>
    </i>
    <i>
      <x v="469"/>
    </i>
    <i>
      <x v="470"/>
    </i>
    <i>
      <x v="474"/>
    </i>
    <i>
      <x v="475"/>
    </i>
    <i>
      <x v="476"/>
    </i>
    <i>
      <x v="479"/>
    </i>
    <i>
      <x v="480"/>
    </i>
    <i>
      <x v="483"/>
    </i>
    <i>
      <x v="484"/>
    </i>
    <i>
      <x v="485"/>
    </i>
    <i>
      <x v="486"/>
    </i>
    <i>
      <x v="487"/>
    </i>
    <i>
      <x v="489"/>
    </i>
    <i>
      <x v="490"/>
    </i>
    <i>
      <x v="491"/>
    </i>
    <i>
      <x v="496"/>
    </i>
    <i>
      <x v="497"/>
    </i>
    <i>
      <x v="500"/>
    </i>
    <i>
      <x v="501"/>
    </i>
    <i>
      <x v="502"/>
    </i>
    <i>
      <x v="504"/>
    </i>
    <i>
      <x v="505"/>
    </i>
    <i>
      <x v="508"/>
    </i>
    <i>
      <x v="509"/>
    </i>
    <i>
      <x v="513"/>
    </i>
    <i>
      <x v="515"/>
    </i>
    <i>
      <x v="516"/>
    </i>
    <i>
      <x v="517"/>
    </i>
    <i>
      <x v="520"/>
    </i>
    <i>
      <x v="521"/>
    </i>
    <i>
      <x v="522"/>
    </i>
    <i>
      <x v="524"/>
    </i>
    <i>
      <x v="525"/>
    </i>
    <i>
      <x v="527"/>
    </i>
    <i>
      <x v="528"/>
    </i>
    <i>
      <x v="529"/>
    </i>
    <i>
      <x v="530"/>
    </i>
    <i>
      <x v="532"/>
    </i>
    <i>
      <x v="535"/>
    </i>
    <i>
      <x v="537"/>
    </i>
    <i>
      <x v="538"/>
    </i>
    <i>
      <x v="539"/>
    </i>
    <i>
      <x v="540"/>
    </i>
    <i>
      <x v="541"/>
    </i>
    <i>
      <x v="542"/>
    </i>
    <i>
      <x v="544"/>
    </i>
    <i>
      <x v="548"/>
    </i>
    <i>
      <x v="551"/>
    </i>
    <i>
      <x v="552"/>
    </i>
    <i>
      <x v="554"/>
    </i>
    <i>
      <x v="556"/>
    </i>
    <i>
      <x v="558"/>
    </i>
    <i>
      <x v="564"/>
    </i>
    <i>
      <x v="567"/>
    </i>
    <i>
      <x v="568"/>
    </i>
    <i>
      <x v="570"/>
    </i>
    <i>
      <x v="575"/>
    </i>
    <i>
      <x v="576"/>
    </i>
    <i>
      <x v="578"/>
    </i>
    <i>
      <x v="579"/>
    </i>
    <i>
      <x v="580"/>
    </i>
    <i>
      <x v="586"/>
    </i>
    <i>
      <x v="589"/>
    </i>
    <i>
      <x v="594"/>
    </i>
    <i>
      <x v="596"/>
    </i>
    <i>
      <x v="598"/>
    </i>
    <i>
      <x v="600"/>
    </i>
    <i>
      <x v="601"/>
    </i>
    <i>
      <x v="602"/>
    </i>
    <i>
      <x v="603"/>
    </i>
    <i>
      <x v="604"/>
    </i>
    <i>
      <x v="608"/>
    </i>
    <i>
      <x v="610"/>
    </i>
    <i>
      <x v="612"/>
    </i>
    <i>
      <x v="613"/>
    </i>
    <i>
      <x v="615"/>
    </i>
    <i>
      <x v="624"/>
    </i>
    <i>
      <x v="625"/>
    </i>
    <i>
      <x v="627"/>
    </i>
    <i>
      <x v="628"/>
    </i>
    <i>
      <x v="629"/>
    </i>
    <i>
      <x v="630"/>
    </i>
    <i>
      <x v="631"/>
    </i>
    <i>
      <x v="634"/>
    </i>
    <i>
      <x v="635"/>
    </i>
    <i>
      <x v="636"/>
    </i>
    <i>
      <x v="638"/>
    </i>
    <i>
      <x v="640"/>
    </i>
    <i>
      <x v="641"/>
    </i>
    <i>
      <x v="642"/>
    </i>
    <i>
      <x v="643"/>
    </i>
    <i>
      <x v="647"/>
    </i>
    <i>
      <x v="648"/>
    </i>
    <i>
      <x v="649"/>
    </i>
    <i>
      <x v="650"/>
    </i>
    <i>
      <x v="651"/>
    </i>
    <i>
      <x v="654"/>
    </i>
    <i>
      <x v="655"/>
    </i>
    <i>
      <x v="656"/>
    </i>
    <i>
      <x v="657"/>
    </i>
    <i>
      <x v="662"/>
    </i>
    <i>
      <x v="665"/>
    </i>
    <i>
      <x v="666"/>
    </i>
    <i>
      <x v="667"/>
    </i>
    <i>
      <x v="668"/>
    </i>
    <i>
      <x v="669"/>
    </i>
    <i>
      <x v="670"/>
    </i>
    <i>
      <x v="673"/>
    </i>
    <i>
      <x v="675"/>
    </i>
    <i>
      <x v="678"/>
    </i>
    <i>
      <x v="679"/>
    </i>
    <i>
      <x v="681"/>
    </i>
    <i>
      <x v="682"/>
    </i>
    <i>
      <x v="684"/>
    </i>
    <i>
      <x v="686"/>
    </i>
    <i>
      <x v="689"/>
    </i>
    <i>
      <x v="697"/>
    </i>
    <i>
      <x v="698"/>
    </i>
    <i>
      <x v="699"/>
    </i>
    <i>
      <x v="701"/>
    </i>
    <i>
      <x v="704"/>
    </i>
    <i>
      <x v="705"/>
    </i>
    <i>
      <x v="706"/>
    </i>
    <i>
      <x v="707"/>
    </i>
    <i>
      <x v="709"/>
    </i>
    <i>
      <x v="710"/>
    </i>
    <i>
      <x v="711"/>
    </i>
    <i>
      <x v="712"/>
    </i>
    <i>
      <x v="713"/>
    </i>
    <i>
      <x v="716"/>
    </i>
    <i>
      <x v="717"/>
    </i>
    <i>
      <x v="718"/>
    </i>
    <i>
      <x v="720"/>
    </i>
    <i>
      <x v="721"/>
    </i>
    <i>
      <x v="723"/>
    </i>
    <i>
      <x v="724"/>
    </i>
    <i>
      <x v="727"/>
    </i>
    <i>
      <x v="730"/>
    </i>
    <i>
      <x v="731"/>
    </i>
    <i>
      <x v="732"/>
    </i>
    <i>
      <x v="733"/>
    </i>
    <i>
      <x v="735"/>
    </i>
    <i>
      <x v="736"/>
    </i>
    <i>
      <x v="737"/>
    </i>
    <i>
      <x v="739"/>
    </i>
    <i>
      <x v="740"/>
    </i>
    <i>
      <x v="742"/>
    </i>
    <i>
      <x v="743"/>
    </i>
    <i>
      <x v="744"/>
    </i>
    <i>
      <x v="745"/>
    </i>
    <i>
      <x v="746"/>
    </i>
    <i>
      <x v="747"/>
    </i>
    <i>
      <x v="750"/>
    </i>
    <i>
      <x v="751"/>
    </i>
    <i>
      <x v="752"/>
    </i>
    <i>
      <x v="754"/>
    </i>
    <i>
      <x v="755"/>
    </i>
    <i>
      <x v="756"/>
    </i>
    <i>
      <x v="759"/>
    </i>
    <i>
      <x v="760"/>
    </i>
    <i>
      <x v="761"/>
    </i>
    <i>
      <x v="764"/>
    </i>
    <i>
      <x v="765"/>
    </i>
    <i>
      <x v="767"/>
    </i>
    <i>
      <x v="768"/>
    </i>
    <i>
      <x v="769"/>
    </i>
    <i>
      <x v="770"/>
    </i>
    <i>
      <x v="772"/>
    </i>
    <i>
      <x v="773"/>
    </i>
    <i>
      <x v="783"/>
    </i>
    <i>
      <x v="784"/>
    </i>
    <i>
      <x v="786"/>
    </i>
    <i>
      <x v="789"/>
    </i>
    <i>
      <x v="790"/>
    </i>
    <i>
      <x v="791"/>
    </i>
    <i>
      <x v="793"/>
    </i>
    <i>
      <x v="796"/>
    </i>
    <i>
      <x v="799"/>
    </i>
    <i>
      <x v="800"/>
    </i>
    <i>
      <x v="801"/>
    </i>
    <i>
      <x v="802"/>
    </i>
    <i>
      <x v="803"/>
    </i>
    <i>
      <x v="807"/>
    </i>
    <i>
      <x v="809"/>
    </i>
    <i>
      <x v="810"/>
    </i>
    <i>
      <x v="811"/>
    </i>
    <i>
      <x v="815"/>
    </i>
    <i>
      <x v="820"/>
    </i>
    <i>
      <x v="822"/>
    </i>
    <i>
      <x v="824"/>
    </i>
    <i>
      <x v="825"/>
    </i>
    <i>
      <x v="827"/>
    </i>
    <i>
      <x v="829"/>
    </i>
    <i>
      <x v="832"/>
    </i>
    <i>
      <x v="833"/>
    </i>
    <i>
      <x v="835"/>
    </i>
    <i>
      <x v="836"/>
    </i>
    <i>
      <x v="837"/>
    </i>
    <i>
      <x v="838"/>
    </i>
    <i>
      <x v="841"/>
    </i>
    <i>
      <x v="843"/>
    </i>
    <i>
      <x v="844"/>
    </i>
    <i>
      <x v="847"/>
    </i>
    <i>
      <x v="848"/>
    </i>
    <i>
      <x v="851"/>
    </i>
    <i>
      <x v="852"/>
    </i>
    <i>
      <x v="853"/>
    </i>
    <i>
      <x v="855"/>
    </i>
    <i>
      <x v="860"/>
    </i>
    <i>
      <x v="864"/>
    </i>
    <i>
      <x v="868"/>
    </i>
    <i>
      <x v="869"/>
    </i>
    <i>
      <x v="870"/>
    </i>
    <i>
      <x v="874"/>
    </i>
    <i>
      <x v="875"/>
    </i>
    <i>
      <x v="878"/>
    </i>
    <i>
      <x v="880"/>
    </i>
    <i>
      <x v="881"/>
    </i>
    <i>
      <x v="885"/>
    </i>
    <i>
      <x v="886"/>
    </i>
    <i>
      <x v="890"/>
    </i>
    <i>
      <x v="893"/>
    </i>
    <i>
      <x v="894"/>
    </i>
    <i>
      <x v="895"/>
    </i>
    <i>
      <x v="896"/>
    </i>
    <i>
      <x v="900"/>
    </i>
    <i>
      <x v="901"/>
    </i>
    <i>
      <x v="902"/>
    </i>
    <i>
      <x v="903"/>
    </i>
    <i>
      <x v="904"/>
    </i>
    <i>
      <x v="906"/>
    </i>
    <i>
      <x v="907"/>
    </i>
    <i>
      <x v="909"/>
    </i>
    <i>
      <x v="910"/>
    </i>
    <i>
      <x v="911"/>
    </i>
    <i>
      <x v="912"/>
    </i>
    <i>
      <x v="913"/>
    </i>
    <i>
      <x v="914"/>
    </i>
    <i>
      <x v="917"/>
    </i>
    <i>
      <x v="919"/>
    </i>
    <i>
      <x v="922"/>
    </i>
    <i>
      <x v="923"/>
    </i>
    <i>
      <x v="926"/>
    </i>
    <i>
      <x v="931"/>
    </i>
    <i>
      <x v="932"/>
    </i>
    <i>
      <x v="934"/>
    </i>
    <i>
      <x v="936"/>
    </i>
    <i>
      <x v="939"/>
    </i>
    <i>
      <x v="940"/>
    </i>
    <i>
      <x v="941"/>
    </i>
    <i>
      <x v="943"/>
    </i>
    <i>
      <x v="944"/>
    </i>
    <i>
      <x v="945"/>
    </i>
    <i>
      <x v="949"/>
    </i>
    <i>
      <x v="951"/>
    </i>
    <i>
      <x v="952"/>
    </i>
    <i>
      <x v="954"/>
    </i>
    <i>
      <x v="960"/>
    </i>
    <i>
      <x v="962"/>
    </i>
    <i>
      <x v="964"/>
    </i>
    <i>
      <x v="965"/>
    </i>
    <i>
      <x v="966"/>
    </i>
    <i>
      <x v="968"/>
    </i>
    <i>
      <x v="969"/>
    </i>
    <i>
      <x v="972"/>
    </i>
    <i>
      <x v="973"/>
    </i>
    <i>
      <x v="974"/>
    </i>
    <i t="grand">
      <x/>
    </i>
  </rowItems>
  <colItems count="1">
    <i/>
  </colItems>
  <dataFields count="1">
    <dataField name="Nombre de email" fld="3" subtotal="count" baseField="0" baseItem="0"/>
  </dataFields>
  <pivotTableStyleInfo name="PivotStyleLight16" showRowHeaders="1" showColHeaders="1" showRowStripes="0" showColStripes="0" showLastColumn="1"/>
  <filters count="1">
    <filter fld="3" type="captionEndsWith" evalOrder="-1" id="2" stringValue1=".fr">
      <autoFilter ref="A1">
        <filterColumn colId="0">
          <customFilters>
            <customFilter val="*.fr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BF5AC-647E-4B60-9CBF-5B54ABF24FF4}" name="Tableau croisé dynamique3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94" firstHeaderRow="1" firstDataRow="1" firstDataCol="1"/>
  <pivotFields count="11">
    <pivotField showAll="0"/>
    <pivotField showAll="0"/>
    <pivotField showAll="0"/>
    <pivotField showAll="0"/>
    <pivotField axis="axisRow" dataField="1" showAll="0" sortType="descending">
      <items count="191">
        <item x="47"/>
        <item x="102"/>
        <item x="189"/>
        <item x="12"/>
        <item x="23"/>
        <item x="93"/>
        <item x="72"/>
        <item x="167"/>
        <item x="4"/>
        <item x="185"/>
        <item x="143"/>
        <item x="128"/>
        <item x="171"/>
        <item x="145"/>
        <item x="9"/>
        <item x="42"/>
        <item x="132"/>
        <item x="58"/>
        <item x="50"/>
        <item x="36"/>
        <item x="64"/>
        <item x="16"/>
        <item x="160"/>
        <item x="31"/>
        <item x="152"/>
        <item x="10"/>
        <item x="45"/>
        <item x="142"/>
        <item x="48"/>
        <item x="82"/>
        <item x="96"/>
        <item x="57"/>
        <item x="32"/>
        <item x="52"/>
        <item x="103"/>
        <item x="46"/>
        <item x="120"/>
        <item x="33"/>
        <item x="150"/>
        <item x="180"/>
        <item x="173"/>
        <item x="133"/>
        <item x="124"/>
        <item x="8"/>
        <item x="66"/>
        <item x="135"/>
        <item x="153"/>
        <item x="169"/>
        <item x="37"/>
        <item x="1"/>
        <item x="87"/>
        <item x="65"/>
        <item x="61"/>
        <item x="101"/>
        <item x="34"/>
        <item x="155"/>
        <item x="140"/>
        <item x="188"/>
        <item x="144"/>
        <item x="71"/>
        <item x="108"/>
        <item x="74"/>
        <item x="84"/>
        <item x="162"/>
        <item x="139"/>
        <item x="5"/>
        <item x="41"/>
        <item x="187"/>
        <item x="168"/>
        <item x="90"/>
        <item x="172"/>
        <item x="38"/>
        <item x="51"/>
        <item x="29"/>
        <item x="63"/>
        <item x="137"/>
        <item x="60"/>
        <item x="95"/>
        <item x="80"/>
        <item x="141"/>
        <item x="148"/>
        <item x="181"/>
        <item x="75"/>
        <item x="127"/>
        <item x="21"/>
        <item x="163"/>
        <item x="24"/>
        <item x="83"/>
        <item x="43"/>
        <item x="146"/>
        <item x="134"/>
        <item x="53"/>
        <item x="98"/>
        <item x="186"/>
        <item x="69"/>
        <item x="159"/>
        <item x="151"/>
        <item x="39"/>
        <item x="114"/>
        <item x="104"/>
        <item x="25"/>
        <item x="111"/>
        <item x="15"/>
        <item x="117"/>
        <item x="78"/>
        <item x="19"/>
        <item x="131"/>
        <item x="40"/>
        <item x="115"/>
        <item x="175"/>
        <item x="130"/>
        <item x="109"/>
        <item x="125"/>
        <item x="70"/>
        <item x="107"/>
        <item x="26"/>
        <item x="54"/>
        <item x="154"/>
        <item x="86"/>
        <item x="165"/>
        <item x="92"/>
        <item x="73"/>
        <item x="67"/>
        <item x="56"/>
        <item x="44"/>
        <item x="161"/>
        <item x="94"/>
        <item x="22"/>
        <item x="20"/>
        <item x="85"/>
        <item x="121"/>
        <item x="176"/>
        <item x="174"/>
        <item x="182"/>
        <item x="14"/>
        <item x="183"/>
        <item x="6"/>
        <item x="30"/>
        <item x="7"/>
        <item x="136"/>
        <item x="68"/>
        <item x="99"/>
        <item x="3"/>
        <item x="55"/>
        <item x="166"/>
        <item x="35"/>
        <item x="17"/>
        <item x="11"/>
        <item x="27"/>
        <item x="126"/>
        <item x="177"/>
        <item x="129"/>
        <item x="184"/>
        <item x="81"/>
        <item x="28"/>
        <item x="147"/>
        <item x="106"/>
        <item x="97"/>
        <item x="59"/>
        <item x="77"/>
        <item x="76"/>
        <item x="158"/>
        <item x="178"/>
        <item x="164"/>
        <item x="62"/>
        <item x="110"/>
        <item x="119"/>
        <item x="88"/>
        <item x="122"/>
        <item x="2"/>
        <item x="49"/>
        <item x="113"/>
        <item x="170"/>
        <item x="100"/>
        <item x="149"/>
        <item x="118"/>
        <item x="156"/>
        <item x="116"/>
        <item x="112"/>
        <item x="179"/>
        <item x="91"/>
        <item x="123"/>
        <item x="105"/>
        <item x="157"/>
        <item x="18"/>
        <item x="13"/>
        <item x="138"/>
        <item x="0"/>
        <item x="79"/>
        <item x="8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/>
  </pivotFields>
  <rowFields count="1">
    <field x="4"/>
  </rowFields>
  <rowItems count="191">
    <i>
      <x v="19"/>
    </i>
    <i>
      <x v="100"/>
    </i>
    <i>
      <x v="3"/>
    </i>
    <i>
      <x v="35"/>
    </i>
    <i>
      <x v="147"/>
    </i>
    <i>
      <x v="113"/>
    </i>
    <i>
      <x v="154"/>
    </i>
    <i>
      <x v="49"/>
    </i>
    <i>
      <x v="84"/>
    </i>
    <i>
      <x v="25"/>
    </i>
    <i>
      <x v="118"/>
    </i>
    <i>
      <x v="153"/>
    </i>
    <i>
      <x v="5"/>
    </i>
    <i>
      <x v="158"/>
    </i>
    <i>
      <x v="16"/>
    </i>
    <i>
      <x v="127"/>
    </i>
    <i>
      <x v="143"/>
    </i>
    <i>
      <x v="123"/>
    </i>
    <i>
      <x v="134"/>
    </i>
    <i>
      <x v="177"/>
    </i>
    <i>
      <x v="184"/>
    </i>
    <i>
      <x v="103"/>
    </i>
    <i>
      <x v="94"/>
    </i>
    <i>
      <x v="91"/>
    </i>
    <i>
      <x v="180"/>
    </i>
    <i>
      <x v="126"/>
    </i>
    <i>
      <x v="33"/>
    </i>
    <i>
      <x v="82"/>
    </i>
    <i>
      <x v="36"/>
    </i>
    <i>
      <x v="110"/>
    </i>
    <i>
      <x v="50"/>
    </i>
    <i>
      <x v="137"/>
    </i>
    <i>
      <x v="52"/>
    </i>
    <i>
      <x v="66"/>
    </i>
    <i>
      <x v="101"/>
    </i>
    <i>
      <x/>
    </i>
    <i>
      <x v="148"/>
    </i>
    <i>
      <x v="136"/>
    </i>
    <i>
      <x v="69"/>
    </i>
    <i>
      <x v="168"/>
    </i>
    <i>
      <x v="77"/>
    </i>
    <i>
      <x v="43"/>
    </i>
    <i>
      <x v="79"/>
    </i>
    <i>
      <x v="140"/>
    </i>
    <i>
      <x v="29"/>
    </i>
    <i>
      <x v="155"/>
    </i>
    <i>
      <x v="87"/>
    </i>
    <i>
      <x v="170"/>
    </i>
    <i>
      <x v="42"/>
    </i>
    <i>
      <x v="185"/>
    </i>
    <i>
      <x v="173"/>
    </i>
    <i>
      <x v="159"/>
    </i>
    <i>
      <x v="27"/>
    </i>
    <i>
      <x v="53"/>
    </i>
    <i>
      <x v="95"/>
    </i>
    <i>
      <x v="181"/>
    </i>
    <i>
      <x v="176"/>
    </i>
    <i>
      <x v="122"/>
    </i>
    <i>
      <x v="6"/>
    </i>
    <i>
      <x v="46"/>
    </i>
    <i>
      <x v="161"/>
    </i>
    <i>
      <x v="71"/>
    </i>
    <i>
      <x v="189"/>
    </i>
    <i>
      <x v="139"/>
    </i>
    <i>
      <x v="175"/>
    </i>
    <i>
      <x v="60"/>
    </i>
    <i>
      <x v="21"/>
    </i>
    <i>
      <x v="146"/>
    </i>
    <i>
      <x v="23"/>
    </i>
    <i>
      <x v="92"/>
    </i>
    <i>
      <x v="115"/>
    </i>
    <i>
      <x v="116"/>
    </i>
    <i>
      <x v="141"/>
    </i>
    <i>
      <x v="59"/>
    </i>
    <i>
      <x v="56"/>
    </i>
    <i>
      <x v="55"/>
    </i>
    <i>
      <x v="186"/>
    </i>
    <i>
      <x v="149"/>
    </i>
    <i>
      <x v="86"/>
    </i>
    <i>
      <x v="88"/>
    </i>
    <i>
      <x v="171"/>
    </i>
    <i>
      <x v="156"/>
    </i>
    <i>
      <x v="48"/>
    </i>
    <i>
      <x v="157"/>
    </i>
    <i>
      <x v="10"/>
    </i>
    <i>
      <x v="72"/>
    </i>
    <i>
      <x v="142"/>
    </i>
    <i>
      <x v="34"/>
    </i>
    <i>
      <x v="17"/>
    </i>
    <i>
      <x v="62"/>
    </i>
    <i>
      <x v="104"/>
    </i>
    <i>
      <x v="145"/>
    </i>
    <i>
      <x v="102"/>
    </i>
    <i>
      <x v="20"/>
    </i>
    <i>
      <x v="51"/>
    </i>
    <i>
      <x v="80"/>
    </i>
    <i>
      <x v="119"/>
    </i>
    <i>
      <x v="4"/>
    </i>
    <i>
      <x v="120"/>
    </i>
    <i>
      <x v="166"/>
    </i>
    <i>
      <x v="124"/>
    </i>
    <i>
      <x v="183"/>
    </i>
    <i>
      <x v="38"/>
    </i>
    <i>
      <x v="83"/>
    </i>
    <i>
      <x v="128"/>
    </i>
    <i>
      <x v="111"/>
    </i>
    <i>
      <x v="129"/>
    </i>
    <i>
      <x v="61"/>
    </i>
    <i>
      <x v="130"/>
    </i>
    <i>
      <x v="97"/>
    </i>
    <i>
      <x v="15"/>
    </i>
    <i>
      <x v="99"/>
    </i>
    <i>
      <x v="78"/>
    </i>
    <i>
      <x v="182"/>
    </i>
    <i>
      <x v="41"/>
    </i>
    <i>
      <x v="22"/>
    </i>
    <i>
      <x v="138"/>
    </i>
    <i>
      <x v="44"/>
    </i>
    <i>
      <x v="144"/>
    </i>
    <i>
      <x v="108"/>
    </i>
    <i>
      <x v="68"/>
    </i>
    <i>
      <x v="112"/>
    </i>
    <i>
      <x v="74"/>
    </i>
    <i>
      <x v="151"/>
    </i>
    <i>
      <x v="114"/>
    </i>
    <i>
      <x v="152"/>
    </i>
    <i>
      <x v="179"/>
    </i>
    <i>
      <x v="14"/>
    </i>
    <i>
      <x v="58"/>
    </i>
    <i>
      <x v="31"/>
    </i>
    <i>
      <x v="98"/>
    </i>
    <i>
      <x v="24"/>
    </i>
    <i>
      <x v="65"/>
    </i>
    <i>
      <x v="47"/>
    </i>
    <i>
      <x v="32"/>
    </i>
    <i>
      <x v="75"/>
    </i>
    <i>
      <x v="105"/>
    </i>
    <i>
      <x v="64"/>
    </i>
    <i>
      <x v="7"/>
    </i>
    <i>
      <x v="160"/>
    </i>
    <i>
      <x v="26"/>
    </i>
    <i>
      <x v="85"/>
    </i>
    <i>
      <x v="37"/>
    </i>
    <i>
      <x v="165"/>
    </i>
    <i>
      <x v="1"/>
    </i>
    <i>
      <x v="188"/>
    </i>
    <i>
      <x v="89"/>
    </i>
    <i>
      <x v="150"/>
    </i>
    <i>
      <x v="106"/>
    </i>
    <i>
      <x v="70"/>
    </i>
    <i>
      <x v="11"/>
    </i>
    <i>
      <x v="30"/>
    </i>
    <i>
      <x v="96"/>
    </i>
    <i>
      <x v="167"/>
    </i>
    <i>
      <x v="18"/>
    </i>
    <i>
      <x v="174"/>
    </i>
    <i>
      <x v="13"/>
    </i>
    <i>
      <x v="54"/>
    </i>
    <i>
      <x v="125"/>
    </i>
    <i>
      <x v="93"/>
    </i>
    <i>
      <x v="81"/>
    </i>
    <i>
      <x v="133"/>
    </i>
    <i>
      <x v="39"/>
    </i>
    <i>
      <x v="172"/>
    </i>
    <i>
      <x v="45"/>
    </i>
    <i>
      <x v="40"/>
    </i>
    <i>
      <x v="162"/>
    </i>
    <i>
      <x v="178"/>
    </i>
    <i>
      <x v="163"/>
    </i>
    <i>
      <x v="63"/>
    </i>
    <i>
      <x v="164"/>
    </i>
    <i>
      <x v="76"/>
    </i>
    <i>
      <x v="8"/>
    </i>
    <i>
      <x v="28"/>
    </i>
    <i>
      <x v="131"/>
    </i>
    <i>
      <x v="132"/>
    </i>
    <i>
      <x v="9"/>
    </i>
    <i>
      <x v="187"/>
    </i>
    <i>
      <x v="135"/>
    </i>
    <i>
      <x v="107"/>
    </i>
    <i>
      <x v="117"/>
    </i>
    <i>
      <x v="12"/>
    </i>
    <i>
      <x v="121"/>
    </i>
    <i>
      <x v="73"/>
    </i>
    <i>
      <x v="67"/>
    </i>
    <i>
      <x v="109"/>
    </i>
    <i>
      <x v="2"/>
    </i>
    <i>
      <x v="57"/>
    </i>
    <i>
      <x v="90"/>
    </i>
    <i>
      <x v="169"/>
    </i>
    <i t="grand">
      <x/>
    </i>
  </rowItems>
  <colItems count="1">
    <i/>
  </colItems>
  <dataFields count="1">
    <dataField name="Nombre de Vill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5FF2B-33CA-4CFC-81C7-2C24A9A7EE40}" name="Tableau croisé dynamique4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A5" firstHeaderRow="1" firstDataRow="1" firstDataCol="1" rowPageCount="1" colPageCount="1"/>
  <pivotFields count="11">
    <pivotField showAll="0"/>
    <pivotField axis="axisRow" showAll="0">
      <items count="649">
        <item x="570"/>
        <item x="102"/>
        <item x="634"/>
        <item x="527"/>
        <item x="508"/>
        <item x="256"/>
        <item x="347"/>
        <item x="7"/>
        <item x="332"/>
        <item x="49"/>
        <item x="35"/>
        <item x="624"/>
        <item x="111"/>
        <item x="133"/>
        <item x="180"/>
        <item x="598"/>
        <item x="579"/>
        <item x="265"/>
        <item x="89"/>
        <item x="278"/>
        <item x="519"/>
        <item x="170"/>
        <item x="211"/>
        <item x="345"/>
        <item x="358"/>
        <item x="367"/>
        <item x="62"/>
        <item x="252"/>
        <item x="72"/>
        <item x="284"/>
        <item x="544"/>
        <item x="582"/>
        <item x="58"/>
        <item x="523"/>
        <item x="427"/>
        <item x="520"/>
        <item x="210"/>
        <item x="446"/>
        <item x="60"/>
        <item x="141"/>
        <item x="34"/>
        <item x="147"/>
        <item x="409"/>
        <item x="40"/>
        <item x="626"/>
        <item x="290"/>
        <item x="240"/>
        <item x="368"/>
        <item x="417"/>
        <item x="94"/>
        <item x="645"/>
        <item x="181"/>
        <item x="412"/>
        <item x="402"/>
        <item x="198"/>
        <item x="336"/>
        <item x="536"/>
        <item x="556"/>
        <item x="24"/>
        <item x="621"/>
        <item x="565"/>
        <item x="237"/>
        <item x="353"/>
        <item x="494"/>
        <item x="183"/>
        <item x="395"/>
        <item x="633"/>
        <item x="473"/>
        <item x="283"/>
        <item x="455"/>
        <item x="421"/>
        <item x="391"/>
        <item x="248"/>
        <item x="560"/>
        <item x="339"/>
        <item x="574"/>
        <item x="171"/>
        <item x="549"/>
        <item x="279"/>
        <item x="429"/>
        <item x="190"/>
        <item x="585"/>
        <item x="563"/>
        <item x="635"/>
        <item x="511"/>
        <item x="457"/>
        <item x="93"/>
        <item x="541"/>
        <item x="616"/>
        <item x="496"/>
        <item x="561"/>
        <item x="289"/>
        <item x="356"/>
        <item x="157"/>
        <item x="407"/>
        <item x="221"/>
        <item x="493"/>
        <item x="632"/>
        <item x="575"/>
        <item x="318"/>
        <item x="370"/>
        <item x="109"/>
        <item x="357"/>
        <item x="321"/>
        <item x="338"/>
        <item x="21"/>
        <item x="199"/>
        <item x="231"/>
        <item x="460"/>
        <item x="51"/>
        <item x="43"/>
        <item x="566"/>
        <item x="328"/>
        <item x="478"/>
        <item x="262"/>
        <item x="535"/>
        <item x="474"/>
        <item x="445"/>
        <item x="48"/>
        <item x="167"/>
        <item x="87"/>
        <item x="379"/>
        <item x="504"/>
        <item x="194"/>
        <item x="140"/>
        <item x="516"/>
        <item x="410"/>
        <item x="6"/>
        <item x="312"/>
        <item x="491"/>
        <item x="480"/>
        <item x="203"/>
        <item x="459"/>
        <item x="509"/>
        <item x="244"/>
        <item x="160"/>
        <item x="163"/>
        <item x="228"/>
        <item x="16"/>
        <item x="47"/>
        <item x="603"/>
        <item x="288"/>
        <item x="483"/>
        <item x="363"/>
        <item x="576"/>
        <item x="463"/>
        <item x="333"/>
        <item x="269"/>
        <item x="525"/>
        <item x="33"/>
        <item x="615"/>
        <item x="246"/>
        <item x="258"/>
        <item x="195"/>
        <item x="315"/>
        <item x="416"/>
        <item x="465"/>
        <item x="55"/>
        <item x="314"/>
        <item x="588"/>
        <item x="378"/>
        <item x="578"/>
        <item x="438"/>
        <item x="362"/>
        <item x="185"/>
        <item x="485"/>
        <item x="448"/>
        <item x="169"/>
        <item x="153"/>
        <item x="223"/>
        <item x="56"/>
        <item x="134"/>
        <item x="422"/>
        <item x="437"/>
        <item x="571"/>
        <item x="90"/>
        <item x="29"/>
        <item x="99"/>
        <item x="350"/>
        <item x="547"/>
        <item x="291"/>
        <item x="273"/>
        <item x="583"/>
        <item x="372"/>
        <item x="82"/>
        <item x="136"/>
        <item x="177"/>
        <item x="534"/>
        <item x="79"/>
        <item x="128"/>
        <item x="220"/>
        <item x="31"/>
        <item x="371"/>
        <item x="431"/>
        <item x="161"/>
        <item x="337"/>
        <item x="564"/>
        <item x="71"/>
        <item x="214"/>
        <item x="411"/>
        <item x="81"/>
        <item x="2"/>
        <item x="138"/>
        <item x="636"/>
        <item x="420"/>
        <item x="467"/>
        <item x="486"/>
        <item x="70"/>
        <item x="286"/>
        <item x="316"/>
        <item x="149"/>
        <item x="450"/>
        <item x="129"/>
        <item x="507"/>
        <item x="57"/>
        <item x="643"/>
        <item x="397"/>
        <item x="443"/>
        <item x="396"/>
        <item x="375"/>
        <item x="447"/>
        <item x="192"/>
        <item x="475"/>
        <item x="439"/>
        <item x="259"/>
        <item x="101"/>
        <item x="506"/>
        <item x="552"/>
        <item x="274"/>
        <item x="97"/>
        <item x="359"/>
        <item x="69"/>
        <item x="518"/>
        <item x="294"/>
        <item x="264"/>
        <item x="120"/>
        <item x="92"/>
        <item x="380"/>
        <item x="126"/>
        <item x="647"/>
        <item x="261"/>
        <item x="499"/>
        <item x="110"/>
        <item x="408"/>
        <item x="553"/>
        <item x="77"/>
        <item x="63"/>
        <item x="469"/>
        <item x="590"/>
        <item x="107"/>
        <item x="597"/>
        <item x="404"/>
        <item x="551"/>
        <item x="276"/>
        <item x="132"/>
        <item x="600"/>
        <item x="432"/>
        <item x="325"/>
        <item x="236"/>
        <item x="562"/>
        <item x="458"/>
        <item x="510"/>
        <item x="440"/>
        <item x="135"/>
        <item x="137"/>
        <item x="18"/>
        <item x="352"/>
        <item x="150"/>
        <item x="435"/>
        <item x="143"/>
        <item x="386"/>
        <item x="267"/>
        <item x="637"/>
        <item x="44"/>
        <item x="642"/>
        <item x="260"/>
        <item x="12"/>
        <item x="464"/>
        <item x="144"/>
        <item x="162"/>
        <item x="522"/>
        <item x="8"/>
        <item x="187"/>
        <item x="484"/>
        <item x="263"/>
        <item x="217"/>
        <item x="369"/>
        <item x="20"/>
        <item x="9"/>
        <item x="539"/>
        <item x="340"/>
        <item x="285"/>
        <item x="376"/>
        <item x="426"/>
        <item x="130"/>
        <item x="487"/>
        <item x="84"/>
        <item x="604"/>
        <item x="476"/>
        <item x="517"/>
        <item x="116"/>
        <item x="461"/>
        <item x="644"/>
        <item x="22"/>
        <item x="319"/>
        <item x="78"/>
        <item x="222"/>
        <item x="611"/>
        <item x="148"/>
        <item x="490"/>
        <item x="343"/>
        <item x="606"/>
        <item x="415"/>
        <item x="188"/>
        <item x="145"/>
        <item x="85"/>
        <item x="159"/>
        <item x="154"/>
        <item x="151"/>
        <item x="374"/>
        <item x="124"/>
        <item x="46"/>
        <item x="452"/>
        <item x="627"/>
        <item x="113"/>
        <item x="481"/>
        <item x="272"/>
        <item x="546"/>
        <item x="492"/>
        <item x="166"/>
        <item x="13"/>
        <item x="4"/>
        <item x="646"/>
        <item x="80"/>
        <item x="76"/>
        <item x="207"/>
        <item x="42"/>
        <item x="529"/>
        <item x="596"/>
        <item x="559"/>
        <item x="413"/>
        <item x="537"/>
        <item x="230"/>
        <item x="594"/>
        <item x="377"/>
        <item x="114"/>
        <item x="365"/>
        <item x="59"/>
        <item x="602"/>
        <item x="32"/>
        <item x="23"/>
        <item x="27"/>
        <item x="589"/>
        <item x="400"/>
        <item x="155"/>
        <item x="241"/>
        <item x="610"/>
        <item x="73"/>
        <item x="127"/>
        <item x="205"/>
        <item x="497"/>
        <item x="165"/>
        <item x="609"/>
        <item x="125"/>
        <item x="472"/>
        <item x="300"/>
        <item x="531"/>
        <item x="554"/>
        <item x="117"/>
        <item x="360"/>
        <item x="348"/>
        <item x="577"/>
        <item x="251"/>
        <item x="36"/>
        <item x="530"/>
        <item x="521"/>
        <item x="98"/>
        <item x="573"/>
        <item x="390"/>
        <item x="304"/>
        <item x="320"/>
        <item x="640"/>
        <item x="96"/>
        <item x="275"/>
        <item x="146"/>
        <item x="103"/>
        <item x="389"/>
        <item x="477"/>
        <item x="471"/>
        <item x="235"/>
        <item x="418"/>
        <item x="569"/>
        <item x="30"/>
        <item x="387"/>
        <item x="548"/>
        <item x="208"/>
        <item x="344"/>
        <item x="329"/>
        <item x="311"/>
        <item x="326"/>
        <item x="238"/>
        <item x="186"/>
        <item x="182"/>
        <item x="270"/>
        <item x="142"/>
        <item x="488"/>
        <item x="313"/>
        <item x="52"/>
        <item x="305"/>
        <item x="281"/>
        <item x="249"/>
        <item x="618"/>
        <item x="406"/>
        <item x="543"/>
        <item x="532"/>
        <item x="587"/>
        <item x="104"/>
        <item x="173"/>
        <item x="280"/>
        <item x="255"/>
        <item x="61"/>
        <item x="322"/>
        <item x="557"/>
        <item x="436"/>
        <item x="327"/>
        <item x="346"/>
        <item x="403"/>
        <item x="242"/>
        <item x="45"/>
        <item x="25"/>
        <item x="297"/>
        <item x="268"/>
        <item x="229"/>
        <item x="550"/>
        <item x="593"/>
        <item x="335"/>
        <item x="131"/>
        <item x="108"/>
        <item x="15"/>
        <item x="388"/>
        <item x="385"/>
        <item x="19"/>
        <item x="617"/>
        <item x="419"/>
        <item x="619"/>
        <item x="178"/>
        <item x="620"/>
        <item x="540"/>
        <item x="601"/>
        <item x="14"/>
        <item x="456"/>
        <item x="50"/>
        <item x="310"/>
        <item x="572"/>
        <item x="641"/>
        <item x="309"/>
        <item x="239"/>
        <item x="1"/>
        <item x="193"/>
        <item x="121"/>
        <item x="83"/>
        <item x="277"/>
        <item x="614"/>
        <item x="152"/>
        <item x="227"/>
        <item x="100"/>
        <item x="482"/>
        <item x="115"/>
        <item x="292"/>
        <item x="401"/>
        <item x="168"/>
        <item x="513"/>
        <item x="189"/>
        <item x="479"/>
        <item x="542"/>
        <item x="119"/>
        <item x="595"/>
        <item x="307"/>
        <item x="341"/>
        <item x="524"/>
        <item x="226"/>
        <item x="74"/>
        <item x="424"/>
        <item x="398"/>
        <item x="514"/>
        <item x="425"/>
        <item x="122"/>
        <item x="373"/>
        <item x="266"/>
        <item x="174"/>
        <item x="243"/>
        <item x="442"/>
        <item x="53"/>
        <item x="156"/>
        <item x="257"/>
        <item x="586"/>
        <item x="298"/>
        <item x="17"/>
        <item x="213"/>
        <item x="384"/>
        <item x="123"/>
        <item x="26"/>
        <item x="399"/>
        <item x="466"/>
        <item x="414"/>
        <item x="394"/>
        <item x="489"/>
        <item x="392"/>
        <item x="451"/>
        <item x="209"/>
        <item x="158"/>
        <item x="215"/>
        <item x="364"/>
        <item x="558"/>
        <item x="625"/>
        <item x="10"/>
        <item x="234"/>
        <item x="630"/>
        <item x="317"/>
        <item x="528"/>
        <item x="526"/>
        <item x="206"/>
        <item x="38"/>
        <item x="567"/>
        <item x="67"/>
        <item x="608"/>
        <item x="37"/>
        <item x="224"/>
        <item x="201"/>
        <item x="293"/>
        <item x="581"/>
        <item x="423"/>
        <item x="441"/>
        <item x="299"/>
        <item x="331"/>
        <item x="225"/>
        <item x="301"/>
        <item x="64"/>
        <item x="638"/>
        <item x="197"/>
        <item x="444"/>
        <item x="41"/>
        <item x="405"/>
        <item x="253"/>
        <item x="68"/>
        <item x="580"/>
        <item x="75"/>
        <item x="3"/>
        <item x="622"/>
        <item x="381"/>
        <item x="139"/>
        <item x="355"/>
        <item x="287"/>
        <item x="271"/>
        <item x="342"/>
        <item x="607"/>
        <item x="361"/>
        <item x="212"/>
        <item x="324"/>
        <item x="545"/>
        <item x="164"/>
        <item x="306"/>
        <item x="95"/>
        <item x="91"/>
        <item x="112"/>
        <item x="503"/>
        <item x="254"/>
        <item x="28"/>
        <item x="449"/>
        <item x="495"/>
        <item x="172"/>
        <item x="430"/>
        <item x="592"/>
        <item x="500"/>
        <item x="250"/>
        <item x="382"/>
        <item x="184"/>
        <item x="351"/>
        <item x="219"/>
        <item x="584"/>
        <item x="303"/>
        <item x="105"/>
        <item x="453"/>
        <item x="354"/>
        <item x="5"/>
        <item x="599"/>
        <item x="334"/>
        <item x="454"/>
        <item x="118"/>
        <item x="512"/>
        <item x="232"/>
        <item x="196"/>
        <item x="631"/>
        <item x="462"/>
        <item x="623"/>
        <item x="247"/>
        <item x="533"/>
        <item x="308"/>
        <item x="0"/>
        <item x="88"/>
        <item x="66"/>
        <item x="233"/>
        <item x="200"/>
        <item x="470"/>
        <item x="330"/>
        <item x="434"/>
        <item x="428"/>
        <item x="515"/>
        <item x="366"/>
        <item x="605"/>
        <item x="245"/>
        <item x="613"/>
        <item x="295"/>
        <item x="323"/>
        <item x="65"/>
        <item x="11"/>
        <item x="191"/>
        <item x="176"/>
        <item x="383"/>
        <item x="639"/>
        <item x="39"/>
        <item x="349"/>
        <item x="629"/>
        <item x="393"/>
        <item x="179"/>
        <item x="555"/>
        <item x="502"/>
        <item x="538"/>
        <item x="628"/>
        <item x="218"/>
        <item x="302"/>
        <item x="568"/>
        <item x="86"/>
        <item x="591"/>
        <item x="282"/>
        <item x="468"/>
        <item x="54"/>
        <item x="296"/>
        <item x="204"/>
        <item x="433"/>
        <item x="175"/>
        <item x="498"/>
        <item x="501"/>
        <item x="202"/>
        <item x="216"/>
        <item x="505"/>
        <item x="612"/>
        <item x="106"/>
        <item t="default"/>
      </items>
    </pivotField>
    <pivotField showAll="0"/>
    <pivotField showAll="0"/>
    <pivotField axis="axisPage" multipleItemSelectionAllowed="1" showAll="0">
      <items count="191">
        <item h="1" x="47"/>
        <item h="1" x="102"/>
        <item h="1" x="189"/>
        <item h="1" x="12"/>
        <item h="1" x="23"/>
        <item h="1" x="93"/>
        <item h="1" x="72"/>
        <item h="1" x="167"/>
        <item h="1" x="4"/>
        <item h="1" x="185"/>
        <item h="1" x="143"/>
        <item h="1" x="128"/>
        <item h="1" x="171"/>
        <item h="1" x="145"/>
        <item h="1" x="9"/>
        <item h="1" x="42"/>
        <item h="1" x="132"/>
        <item h="1" x="58"/>
        <item h="1" x="50"/>
        <item h="1" x="36"/>
        <item h="1" x="64"/>
        <item h="1" x="16"/>
        <item h="1" x="160"/>
        <item h="1" x="31"/>
        <item h="1" x="152"/>
        <item h="1" x="10"/>
        <item h="1" x="45"/>
        <item h="1" x="142"/>
        <item h="1" x="48"/>
        <item h="1" x="82"/>
        <item h="1" x="96"/>
        <item h="1" x="57"/>
        <item h="1" x="32"/>
        <item h="1" x="52"/>
        <item h="1" x="103"/>
        <item h="1" x="46"/>
        <item h="1" x="120"/>
        <item h="1" x="33"/>
        <item h="1" x="150"/>
        <item h="1" x="180"/>
        <item h="1" x="173"/>
        <item h="1" x="133"/>
        <item h="1" x="124"/>
        <item h="1" x="8"/>
        <item h="1" x="66"/>
        <item h="1" x="135"/>
        <item h="1" x="153"/>
        <item h="1" x="169"/>
        <item h="1" x="37"/>
        <item h="1" x="1"/>
        <item h="1" x="87"/>
        <item h="1" x="65"/>
        <item h="1" x="61"/>
        <item h="1" x="101"/>
        <item h="1" x="34"/>
        <item h="1" x="155"/>
        <item h="1" x="140"/>
        <item h="1" x="188"/>
        <item h="1" x="144"/>
        <item h="1" x="71"/>
        <item h="1" x="108"/>
        <item h="1" x="74"/>
        <item h="1" x="84"/>
        <item h="1" x="162"/>
        <item h="1" x="139"/>
        <item h="1" x="5"/>
        <item h="1" x="41"/>
        <item x="187"/>
        <item h="1" x="168"/>
        <item h="1" x="90"/>
        <item h="1" x="172"/>
        <item h="1" x="38"/>
        <item h="1" x="51"/>
        <item h="1" x="29"/>
        <item h="1" x="63"/>
        <item h="1" x="137"/>
        <item h="1" x="60"/>
        <item h="1" x="95"/>
        <item h="1" x="80"/>
        <item h="1" x="141"/>
        <item h="1" x="148"/>
        <item h="1" x="181"/>
        <item h="1" x="75"/>
        <item h="1" x="127"/>
        <item h="1" x="21"/>
        <item h="1" x="163"/>
        <item h="1" x="24"/>
        <item h="1" x="83"/>
        <item h="1" x="43"/>
        <item h="1" x="146"/>
        <item h="1" x="134"/>
        <item h="1" x="53"/>
        <item h="1" x="98"/>
        <item h="1" x="186"/>
        <item h="1" x="69"/>
        <item h="1" x="159"/>
        <item h="1" x="151"/>
        <item h="1" x="39"/>
        <item h="1" x="114"/>
        <item h="1" x="104"/>
        <item h="1" x="25"/>
        <item h="1" x="111"/>
        <item h="1" x="15"/>
        <item h="1" x="117"/>
        <item h="1" x="78"/>
        <item h="1" x="19"/>
        <item h="1" x="131"/>
        <item h="1" x="40"/>
        <item h="1" x="115"/>
        <item h="1" x="175"/>
        <item h="1" x="130"/>
        <item h="1" x="109"/>
        <item h="1" x="125"/>
        <item h="1" x="70"/>
        <item h="1" x="107"/>
        <item h="1" x="26"/>
        <item h="1" x="54"/>
        <item h="1" x="154"/>
        <item h="1" x="86"/>
        <item h="1" x="165"/>
        <item h="1" x="92"/>
        <item h="1" x="73"/>
        <item h="1" x="67"/>
        <item h="1" x="56"/>
        <item h="1" x="44"/>
        <item h="1" x="161"/>
        <item h="1" x="94"/>
        <item h="1" x="22"/>
        <item h="1" x="20"/>
        <item h="1" x="85"/>
        <item h="1" x="121"/>
        <item h="1" x="176"/>
        <item h="1" x="174"/>
        <item h="1" x="182"/>
        <item h="1" x="14"/>
        <item h="1" x="183"/>
        <item h="1" x="6"/>
        <item h="1" x="30"/>
        <item h="1" x="7"/>
        <item h="1" x="136"/>
        <item h="1" x="68"/>
        <item h="1" x="99"/>
        <item h="1" x="3"/>
        <item h="1" x="55"/>
        <item h="1" x="166"/>
        <item h="1" x="35"/>
        <item h="1" x="17"/>
        <item h="1" x="11"/>
        <item h="1" x="27"/>
        <item h="1" x="126"/>
        <item h="1" x="177"/>
        <item h="1" x="129"/>
        <item h="1" x="184"/>
        <item h="1" x="81"/>
        <item h="1" x="28"/>
        <item h="1" x="147"/>
        <item h="1" x="106"/>
        <item h="1" x="97"/>
        <item h="1" x="59"/>
        <item h="1" x="77"/>
        <item h="1" x="76"/>
        <item h="1" x="158"/>
        <item h="1" x="178"/>
        <item h="1" x="164"/>
        <item h="1" x="62"/>
        <item h="1" x="110"/>
        <item h="1" x="119"/>
        <item h="1" x="88"/>
        <item h="1" x="122"/>
        <item h="1" x="2"/>
        <item h="1" x="49"/>
        <item h="1" x="113"/>
        <item h="1" x="170"/>
        <item h="1" x="100"/>
        <item h="1" x="149"/>
        <item h="1" x="118"/>
        <item h="1" x="156"/>
        <item h="1" x="116"/>
        <item h="1" x="112"/>
        <item h="1" x="179"/>
        <item h="1" x="91"/>
        <item h="1" x="123"/>
        <item h="1" x="105"/>
        <item h="1" x="157"/>
        <item h="1" x="18"/>
        <item h="1" x="13"/>
        <item h="1" x="138"/>
        <item h="1" x="0"/>
        <item h="1" x="79"/>
        <item h="1" x="89"/>
        <item t="default"/>
      </items>
    </pivotField>
    <pivotField showAll="0"/>
    <pivotField showAll="0"/>
    <pivotField showAll="0"/>
    <pivotField showAll="0"/>
    <pivotField showAll="0"/>
    <pivotField numFmtId="14" showAll="0"/>
  </pivotFields>
  <rowFields count="1">
    <field x="1"/>
  </rowFields>
  <rowItems count="2">
    <i>
      <x v="550"/>
    </i>
    <i t="grand">
      <x/>
    </i>
  </rowItems>
  <colItems count="1">
    <i/>
  </colItems>
  <pageFields count="1">
    <pageField fld="4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EC3B5-334B-4C71-82E1-6A427268D952}" name="Tableau croisé dynamique5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A20" firstHeaderRow="1" firstDataRow="1" firstDataCol="1"/>
  <pivotFields count="11">
    <pivotField axis="axisRow" showAll="0">
      <items count="673">
        <item x="461"/>
        <item x="438"/>
        <item x="359"/>
        <item x="182"/>
        <item x="525"/>
        <item x="600"/>
        <item x="108"/>
        <item x="318"/>
        <item x="36"/>
        <item x="215"/>
        <item x="502"/>
        <item x="282"/>
        <item x="570"/>
        <item x="380"/>
        <item x="453"/>
        <item x="311"/>
        <item x="158"/>
        <item x="123"/>
        <item x="93"/>
        <item x="292"/>
        <item x="367"/>
        <item x="176"/>
        <item x="320"/>
        <item x="392"/>
        <item x="486"/>
        <item x="523"/>
        <item x="495"/>
        <item x="169"/>
        <item x="59"/>
        <item x="272"/>
        <item x="611"/>
        <item x="590"/>
        <item x="602"/>
        <item x="349"/>
        <item x="548"/>
        <item x="526"/>
        <item x="648"/>
        <item x="419"/>
        <item x="14"/>
        <item x="257"/>
        <item x="497"/>
        <item x="617"/>
        <item x="369"/>
        <item x="4"/>
        <item x="288"/>
        <item x="455"/>
        <item x="532"/>
        <item x="297"/>
        <item x="136"/>
        <item x="412"/>
        <item x="135"/>
        <item x="271"/>
        <item x="587"/>
        <item x="86"/>
        <item x="518"/>
        <item x="424"/>
        <item x="44"/>
        <item x="595"/>
        <item x="387"/>
        <item x="60"/>
        <item x="230"/>
        <item x="479"/>
        <item x="544"/>
        <item x="357"/>
        <item x="51"/>
        <item x="483"/>
        <item x="476"/>
        <item x="580"/>
        <item x="545"/>
        <item x="163"/>
        <item x="323"/>
        <item x="471"/>
        <item x="604"/>
        <item x="613"/>
        <item x="278"/>
        <item x="268"/>
        <item x="83"/>
        <item x="653"/>
        <item x="422"/>
        <item x="237"/>
        <item x="132"/>
        <item x="662"/>
        <item x="164"/>
        <item x="304"/>
        <item x="97"/>
        <item x="352"/>
        <item x="262"/>
        <item x="46"/>
        <item x="649"/>
        <item x="310"/>
        <item x="492"/>
        <item x="534"/>
        <item x="168"/>
        <item x="449"/>
        <item x="160"/>
        <item x="270"/>
        <item x="188"/>
        <item x="223"/>
        <item x="610"/>
        <item x="462"/>
        <item x="140"/>
        <item x="241"/>
        <item x="457"/>
        <item x="313"/>
        <item x="443"/>
        <item x="572"/>
        <item x="195"/>
        <item x="312"/>
        <item x="281"/>
        <item x="227"/>
        <item x="512"/>
        <item x="224"/>
        <item x="220"/>
        <item x="363"/>
        <item x="330"/>
        <item x="339"/>
        <item x="625"/>
        <item x="28"/>
        <item x="464"/>
        <item x="180"/>
        <item x="533"/>
        <item x="402"/>
        <item x="120"/>
        <item x="444"/>
        <item x="537"/>
        <item x="94"/>
        <item x="336"/>
        <item x="266"/>
        <item x="640"/>
        <item x="39"/>
        <item x="345"/>
        <item x="505"/>
        <item x="131"/>
        <item x="20"/>
        <item x="154"/>
        <item x="30"/>
        <item x="431"/>
        <item x="566"/>
        <item x="576"/>
        <item x="232"/>
        <item x="515"/>
        <item x="33"/>
        <item x="509"/>
        <item x="319"/>
        <item x="463"/>
        <item x="116"/>
        <item x="37"/>
        <item x="631"/>
        <item x="214"/>
        <item x="208"/>
        <item x="356"/>
        <item x="210"/>
        <item x="222"/>
        <item x="394"/>
        <item x="396"/>
        <item x="7"/>
        <item x="542"/>
        <item x="100"/>
        <item x="325"/>
        <item x="151"/>
        <item x="334"/>
        <item x="638"/>
        <item x="259"/>
        <item x="10"/>
        <item x="324"/>
        <item x="255"/>
        <item x="651"/>
        <item x="510"/>
        <item x="374"/>
        <item x="384"/>
        <item x="496"/>
        <item x="514"/>
        <item x="666"/>
        <item x="114"/>
        <item x="601"/>
        <item x="126"/>
        <item x="588"/>
        <item x="245"/>
        <item x="413"/>
        <item x="541"/>
        <item x="80"/>
        <item x="98"/>
        <item x="283"/>
        <item x="218"/>
        <item x="118"/>
        <item x="69"/>
        <item x="550"/>
        <item x="82"/>
        <item x="105"/>
        <item x="655"/>
        <item x="574"/>
        <item x="454"/>
        <item x="360"/>
        <item x="484"/>
        <item x="0"/>
        <item x="276"/>
        <item x="466"/>
        <item x="317"/>
        <item x="607"/>
        <item x="88"/>
        <item x="42"/>
        <item x="256"/>
        <item x="134"/>
        <item x="89"/>
        <item x="470"/>
        <item x="74"/>
        <item x="263"/>
        <item x="618"/>
        <item x="442"/>
        <item x="637"/>
        <item x="591"/>
        <item x="53"/>
        <item x="181"/>
        <item x="106"/>
        <item x="206"/>
        <item x="275"/>
        <item x="644"/>
        <item x="2"/>
        <item x="531"/>
        <item x="371"/>
        <item x="661"/>
        <item x="390"/>
        <item x="342"/>
        <item x="411"/>
        <item x="63"/>
        <item x="127"/>
        <item x="503"/>
        <item x="553"/>
        <item x="667"/>
        <item x="597"/>
        <item x="296"/>
        <item x="251"/>
        <item x="429"/>
        <item x="403"/>
        <item x="228"/>
        <item x="155"/>
        <item x="321"/>
        <item x="219"/>
        <item x="183"/>
        <item x="386"/>
        <item x="593"/>
        <item x="254"/>
        <item x="370"/>
        <item x="24"/>
        <item x="149"/>
        <item x="632"/>
        <item x="581"/>
        <item x="265"/>
        <item x="104"/>
        <item x="128"/>
        <item x="138"/>
        <item x="528"/>
        <item x="434"/>
        <item x="445"/>
        <item x="142"/>
        <item x="395"/>
        <item x="516"/>
        <item x="558"/>
        <item x="437"/>
        <item x="45"/>
        <item x="78"/>
        <item x="482"/>
        <item x="242"/>
        <item x="267"/>
        <item x="17"/>
        <item x="200"/>
        <item x="29"/>
        <item x="274"/>
        <item x="388"/>
        <item x="511"/>
        <item x="335"/>
        <item x="5"/>
        <item x="35"/>
        <item x="347"/>
        <item x="478"/>
        <item x="247"/>
        <item x="109"/>
        <item x="26"/>
        <item x="279"/>
        <item x="298"/>
        <item x="404"/>
        <item x="389"/>
        <item x="460"/>
        <item x="129"/>
        <item x="351"/>
        <item x="291"/>
        <item x="328"/>
        <item x="669"/>
        <item x="519"/>
        <item x="110"/>
        <item x="66"/>
        <item x="162"/>
        <item x="314"/>
        <item x="527"/>
        <item x="477"/>
        <item x="439"/>
        <item x="629"/>
        <item x="221"/>
        <item x="467"/>
        <item x="299"/>
        <item x="101"/>
        <item x="571"/>
        <item x="341"/>
        <item x="62"/>
        <item x="513"/>
        <item x="399"/>
        <item x="122"/>
        <item x="354"/>
        <item x="315"/>
        <item x="303"/>
        <item x="473"/>
        <item x="346"/>
        <item x="368"/>
        <item x="31"/>
        <item x="233"/>
        <item x="585"/>
        <item x="379"/>
        <item x="189"/>
        <item x="27"/>
        <item x="260"/>
        <item x="579"/>
        <item x="423"/>
        <item x="11"/>
        <item x="435"/>
        <item x="95"/>
        <item x="663"/>
        <item x="87"/>
        <item x="565"/>
        <item x="615"/>
        <item x="487"/>
        <item x="376"/>
        <item x="481"/>
        <item x="569"/>
        <item x="161"/>
        <item x="54"/>
        <item x="38"/>
        <item x="301"/>
        <item x="436"/>
        <item x="430"/>
        <item x="400"/>
        <item x="133"/>
        <item x="415"/>
        <item x="536"/>
        <item x="507"/>
        <item x="250"/>
        <item x="190"/>
        <item x="22"/>
        <item x="196"/>
        <item x="559"/>
        <item x="522"/>
        <item x="562"/>
        <item x="197"/>
        <item x="493"/>
        <item x="621"/>
        <item x="68"/>
        <item x="273"/>
        <item x="575"/>
        <item x="440"/>
        <item x="125"/>
        <item x="264"/>
        <item x="6"/>
        <item x="92"/>
        <item x="391"/>
        <item x="185"/>
        <item x="459"/>
        <item x="239"/>
        <item x="494"/>
        <item x="56"/>
        <item x="654"/>
        <item x="238"/>
        <item x="191"/>
        <item x="668"/>
        <item x="639"/>
        <item x="199"/>
        <item x="599"/>
        <item x="452"/>
        <item x="546"/>
        <item x="144"/>
        <item x="428"/>
        <item x="148"/>
        <item x="568"/>
        <item x="506"/>
        <item x="137"/>
        <item x="499"/>
        <item x="543"/>
        <item x="626"/>
        <item x="619"/>
        <item x="426"/>
        <item x="417"/>
        <item x="117"/>
        <item x="186"/>
        <item x="102"/>
        <item x="193"/>
        <item x="58"/>
        <item x="52"/>
        <item x="49"/>
        <item x="338"/>
        <item x="612"/>
        <item x="147"/>
        <item x="85"/>
        <item x="605"/>
        <item x="646"/>
        <item x="659"/>
        <item x="71"/>
        <item x="194"/>
        <item x="300"/>
        <item x="170"/>
        <item x="8"/>
        <item x="586"/>
        <item x="153"/>
        <item x="174"/>
        <item x="175"/>
        <item x="630"/>
        <item x="358"/>
        <item x="287"/>
        <item x="171"/>
        <item x="555"/>
        <item x="9"/>
        <item x="393"/>
        <item x="115"/>
        <item x="329"/>
        <item x="293"/>
        <item x="212"/>
        <item x="664"/>
        <item x="474"/>
        <item x="96"/>
        <item x="187"/>
        <item x="77"/>
        <item x="560"/>
        <item x="480"/>
        <item x="603"/>
        <item x="107"/>
        <item x="665"/>
        <item x="397"/>
        <item x="211"/>
        <item x="501"/>
        <item x="225"/>
        <item x="65"/>
        <item x="72"/>
        <item x="177"/>
        <item x="652"/>
        <item x="337"/>
        <item x="561"/>
        <item x="113"/>
        <item x="294"/>
        <item x="121"/>
        <item x="290"/>
        <item x="43"/>
        <item x="627"/>
        <item x="508"/>
        <item x="159"/>
        <item x="596"/>
        <item x="583"/>
        <item x="409"/>
        <item x="636"/>
        <item x="416"/>
        <item x="13"/>
        <item x="213"/>
        <item x="141"/>
        <item x="554"/>
        <item x="408"/>
        <item x="34"/>
        <item x="119"/>
        <item x="179"/>
        <item x="556"/>
        <item x="322"/>
        <item x="307"/>
        <item x="524"/>
        <item x="333"/>
        <item x="567"/>
        <item x="76"/>
        <item x="252"/>
        <item x="361"/>
        <item x="284"/>
        <item x="634"/>
        <item x="152"/>
        <item x="289"/>
        <item x="244"/>
        <item x="48"/>
        <item x="258"/>
        <item x="139"/>
        <item x="202"/>
        <item x="538"/>
        <item x="364"/>
        <item x="350"/>
        <item x="366"/>
        <item x="192"/>
        <item x="448"/>
        <item x="490"/>
        <item x="165"/>
        <item x="614"/>
        <item x="633"/>
        <item x="240"/>
        <item x="547"/>
        <item x="67"/>
        <item x="594"/>
        <item x="535"/>
        <item x="373"/>
        <item x="657"/>
        <item x="246"/>
        <item x="277"/>
        <item x="226"/>
        <item x="217"/>
        <item x="592"/>
        <item x="520"/>
        <item x="606"/>
        <item x="573"/>
        <item x="441"/>
        <item x="261"/>
        <item x="209"/>
        <item x="557"/>
        <item x="458"/>
        <item x="332"/>
        <item x="468"/>
        <item x="645"/>
        <item x="647"/>
        <item x="145"/>
        <item x="375"/>
        <item x="253"/>
        <item x="16"/>
        <item x="285"/>
        <item x="157"/>
        <item x="112"/>
        <item x="425"/>
        <item x="47"/>
        <item x="469"/>
        <item x="156"/>
        <item x="671"/>
        <item x="598"/>
        <item x="201"/>
        <item x="70"/>
        <item x="326"/>
        <item x="365"/>
        <item x="84"/>
        <item x="584"/>
        <item x="41"/>
        <item x="343"/>
        <item x="75"/>
        <item x="15"/>
        <item x="21"/>
        <item x="628"/>
        <item x="372"/>
        <item x="451"/>
        <item x="19"/>
        <item x="205"/>
        <item x="173"/>
        <item x="381"/>
        <item x="491"/>
        <item x="90"/>
        <item x="327"/>
        <item x="401"/>
        <item x="25"/>
        <item x="316"/>
        <item x="582"/>
        <item x="421"/>
        <item x="407"/>
        <item x="216"/>
        <item x="184"/>
        <item x="198"/>
        <item x="641"/>
        <item x="660"/>
        <item x="302"/>
        <item x="309"/>
        <item x="432"/>
        <item x="81"/>
        <item x="577"/>
        <item x="410"/>
        <item x="609"/>
        <item x="656"/>
        <item x="377"/>
        <item x="446"/>
        <item x="563"/>
        <item x="414"/>
        <item x="622"/>
        <item x="549"/>
        <item x="540"/>
        <item x="229"/>
        <item x="642"/>
        <item x="18"/>
        <item x="295"/>
        <item x="280"/>
        <item x="50"/>
        <item x="3"/>
        <item x="130"/>
        <item x="146"/>
        <item x="552"/>
        <item x="551"/>
        <item x="91"/>
        <item x="500"/>
        <item x="385"/>
        <item x="73"/>
        <item x="489"/>
        <item x="249"/>
        <item x="1"/>
        <item x="616"/>
        <item x="64"/>
        <item x="248"/>
        <item x="344"/>
        <item x="658"/>
        <item x="670"/>
        <item x="12"/>
        <item x="564"/>
        <item x="378"/>
        <item x="340"/>
        <item x="306"/>
        <item x="204"/>
        <item x="635"/>
        <item x="178"/>
        <item x="488"/>
        <item x="234"/>
        <item x="578"/>
        <item x="623"/>
        <item x="99"/>
        <item x="40"/>
        <item x="286"/>
        <item x="79"/>
        <item x="418"/>
        <item x="433"/>
        <item x="57"/>
        <item x="353"/>
        <item x="308"/>
        <item x="517"/>
        <item x="398"/>
        <item x="447"/>
        <item x="305"/>
        <item x="348"/>
        <item x="235"/>
        <item x="362"/>
        <item x="504"/>
        <item x="650"/>
        <item x="103"/>
        <item x="521"/>
        <item x="420"/>
        <item x="530"/>
        <item x="405"/>
        <item x="624"/>
        <item x="450"/>
        <item x="427"/>
        <item x="382"/>
        <item x="608"/>
        <item x="465"/>
        <item x="620"/>
        <item x="203"/>
        <item x="539"/>
        <item x="207"/>
        <item x="243"/>
        <item x="167"/>
        <item x="166"/>
        <item x="23"/>
        <item x="475"/>
        <item x="589"/>
        <item x="355"/>
        <item x="55"/>
        <item x="32"/>
        <item x="383"/>
        <item x="269"/>
        <item x="643"/>
        <item x="111"/>
        <item x="406"/>
        <item x="498"/>
        <item x="61"/>
        <item x="472"/>
        <item x="456"/>
        <item x="150"/>
        <item x="124"/>
        <item x="143"/>
        <item x="236"/>
        <item x="172"/>
        <item x="331"/>
        <item x="485"/>
        <item x="529"/>
        <item x="231"/>
        <item t="default"/>
      </items>
    </pivotField>
    <pivotField axis="axisRow" showAll="0">
      <items count="649">
        <item h="1" x="570"/>
        <item h="1" x="102"/>
        <item h="1" x="634"/>
        <item h="1" x="527"/>
        <item h="1" x="508"/>
        <item h="1" x="256"/>
        <item h="1" x="347"/>
        <item h="1" x="7"/>
        <item h="1" x="332"/>
        <item h="1" x="49"/>
        <item h="1" x="35"/>
        <item h="1" x="624"/>
        <item h="1" x="111"/>
        <item h="1" x="133"/>
        <item h="1" x="180"/>
        <item h="1" x="598"/>
        <item h="1" x="579"/>
        <item h="1" x="265"/>
        <item h="1" x="89"/>
        <item h="1" x="278"/>
        <item h="1" x="519"/>
        <item x="170"/>
        <item h="1" x="211"/>
        <item h="1" x="345"/>
        <item h="1" x="358"/>
        <item h="1" x="367"/>
        <item h="1" x="62"/>
        <item h="1" x="252"/>
        <item h="1" x="72"/>
        <item h="1" x="284"/>
        <item h="1" x="544"/>
        <item h="1" x="582"/>
        <item h="1" x="58"/>
        <item h="1" x="523"/>
        <item h="1" x="427"/>
        <item h="1" x="520"/>
        <item h="1" x="210"/>
        <item h="1" x="446"/>
        <item h="1" x="60"/>
        <item h="1" x="141"/>
        <item h="1" x="34"/>
        <item h="1" x="147"/>
        <item h="1" x="409"/>
        <item h="1" x="40"/>
        <item h="1" x="626"/>
        <item h="1" x="290"/>
        <item h="1" x="240"/>
        <item h="1" x="368"/>
        <item h="1" x="417"/>
        <item h="1" x="94"/>
        <item h="1" x="645"/>
        <item h="1" x="181"/>
        <item h="1" x="412"/>
        <item h="1" x="402"/>
        <item h="1" x="198"/>
        <item h="1" x="336"/>
        <item h="1" x="536"/>
        <item h="1" x="556"/>
        <item h="1" x="24"/>
        <item h="1" x="621"/>
        <item h="1" x="565"/>
        <item h="1" x="237"/>
        <item h="1" x="353"/>
        <item h="1" x="494"/>
        <item h="1" x="183"/>
        <item h="1" x="395"/>
        <item h="1" x="633"/>
        <item h="1" x="473"/>
        <item h="1" x="283"/>
        <item h="1" x="455"/>
        <item h="1" x="421"/>
        <item h="1" x="391"/>
        <item h="1" x="248"/>
        <item h="1" x="560"/>
        <item h="1" x="339"/>
        <item h="1" x="574"/>
        <item h="1" x="171"/>
        <item h="1" x="549"/>
        <item h="1" x="279"/>
        <item h="1" x="429"/>
        <item h="1" x="190"/>
        <item h="1" x="585"/>
        <item h="1" x="563"/>
        <item h="1" x="635"/>
        <item h="1" x="511"/>
        <item h="1" x="457"/>
        <item h="1" x="93"/>
        <item h="1" x="541"/>
        <item h="1" x="616"/>
        <item h="1" x="496"/>
        <item h="1" x="561"/>
        <item h="1" x="289"/>
        <item h="1" x="356"/>
        <item h="1" x="157"/>
        <item h="1" x="407"/>
        <item h="1" x="221"/>
        <item h="1" x="493"/>
        <item h="1" x="632"/>
        <item h="1" x="575"/>
        <item h="1" x="318"/>
        <item h="1" x="370"/>
        <item h="1" x="109"/>
        <item h="1" x="357"/>
        <item h="1" x="321"/>
        <item h="1" x="338"/>
        <item h="1" x="21"/>
        <item h="1" x="199"/>
        <item h="1" x="231"/>
        <item h="1" x="460"/>
        <item h="1" x="51"/>
        <item h="1" x="43"/>
        <item h="1" x="566"/>
        <item h="1" x="328"/>
        <item h="1" x="478"/>
        <item h="1" x="262"/>
        <item h="1" x="535"/>
        <item h="1" x="474"/>
        <item h="1" x="445"/>
        <item h="1" x="48"/>
        <item h="1" x="167"/>
        <item h="1" x="87"/>
        <item h="1" x="379"/>
        <item h="1" x="504"/>
        <item h="1" x="194"/>
        <item h="1" x="140"/>
        <item h="1" x="516"/>
        <item h="1" x="410"/>
        <item h="1" x="6"/>
        <item h="1" x="312"/>
        <item h="1" x="491"/>
        <item h="1" x="480"/>
        <item h="1" x="203"/>
        <item h="1" x="459"/>
        <item h="1" x="509"/>
        <item h="1" x="244"/>
        <item h="1" x="160"/>
        <item h="1" x="163"/>
        <item h="1" x="228"/>
        <item h="1" x="16"/>
        <item h="1" x="47"/>
        <item h="1" x="603"/>
        <item h="1" x="288"/>
        <item h="1" x="483"/>
        <item h="1" x="363"/>
        <item h="1" x="576"/>
        <item h="1" x="463"/>
        <item h="1" x="333"/>
        <item h="1" x="269"/>
        <item h="1" x="525"/>
        <item h="1" x="33"/>
        <item h="1" x="615"/>
        <item h="1" x="246"/>
        <item h="1" x="258"/>
        <item h="1" x="195"/>
        <item h="1" x="315"/>
        <item h="1" x="416"/>
        <item h="1" x="465"/>
        <item h="1" x="55"/>
        <item h="1" x="314"/>
        <item h="1" x="588"/>
        <item h="1" x="378"/>
        <item h="1" x="578"/>
        <item h="1" x="438"/>
        <item h="1" x="362"/>
        <item h="1" x="185"/>
        <item h="1" x="485"/>
        <item h="1" x="448"/>
        <item h="1" x="169"/>
        <item h="1" x="153"/>
        <item h="1" x="223"/>
        <item h="1" x="56"/>
        <item h="1" x="134"/>
        <item h="1" x="422"/>
        <item h="1" x="437"/>
        <item h="1" x="571"/>
        <item h="1" x="90"/>
        <item h="1" x="29"/>
        <item h="1" x="99"/>
        <item h="1" x="350"/>
        <item h="1" x="547"/>
        <item h="1" x="291"/>
        <item h="1" x="273"/>
        <item h="1" x="583"/>
        <item h="1" x="372"/>
        <item h="1" x="82"/>
        <item h="1" x="136"/>
        <item h="1" x="177"/>
        <item h="1" x="534"/>
        <item h="1" x="79"/>
        <item h="1" x="128"/>
        <item h="1" x="220"/>
        <item h="1" x="31"/>
        <item h="1" x="371"/>
        <item h="1" x="431"/>
        <item h="1" x="161"/>
        <item h="1" x="337"/>
        <item h="1" x="564"/>
        <item h="1" x="71"/>
        <item h="1" x="214"/>
        <item h="1" x="411"/>
        <item h="1" x="81"/>
        <item h="1" x="2"/>
        <item h="1" x="138"/>
        <item h="1" x="636"/>
        <item h="1" x="420"/>
        <item h="1" x="467"/>
        <item h="1" x="486"/>
        <item h="1" x="70"/>
        <item h="1" x="286"/>
        <item h="1" x="316"/>
        <item h="1" x="149"/>
        <item h="1" x="450"/>
        <item h="1" x="129"/>
        <item h="1" x="507"/>
        <item h="1" x="57"/>
        <item h="1" x="643"/>
        <item h="1" x="397"/>
        <item h="1" x="443"/>
        <item h="1" x="396"/>
        <item h="1" x="375"/>
        <item h="1" x="447"/>
        <item h="1" x="192"/>
        <item h="1" x="475"/>
        <item h="1" x="439"/>
        <item h="1" x="259"/>
        <item h="1" x="101"/>
        <item h="1" x="506"/>
        <item h="1" x="552"/>
        <item h="1" x="274"/>
        <item h="1" x="97"/>
        <item h="1" x="359"/>
        <item h="1" x="69"/>
        <item h="1" x="518"/>
        <item h="1" x="294"/>
        <item h="1" x="264"/>
        <item h="1" x="120"/>
        <item h="1" x="92"/>
        <item h="1" x="380"/>
        <item h="1" x="126"/>
        <item h="1" x="647"/>
        <item h="1" x="261"/>
        <item h="1" x="499"/>
        <item h="1" x="110"/>
        <item h="1" x="408"/>
        <item h="1" x="553"/>
        <item h="1" x="77"/>
        <item h="1" x="63"/>
        <item h="1" x="469"/>
        <item h="1" x="590"/>
        <item h="1" x="107"/>
        <item h="1" x="597"/>
        <item h="1" x="404"/>
        <item h="1" x="551"/>
        <item h="1" x="276"/>
        <item h="1" x="132"/>
        <item h="1" x="600"/>
        <item h="1" x="432"/>
        <item h="1" x="325"/>
        <item h="1" x="236"/>
        <item h="1" x="562"/>
        <item h="1" x="458"/>
        <item h="1" x="510"/>
        <item h="1" x="440"/>
        <item h="1" x="135"/>
        <item h="1" x="137"/>
        <item h="1" x="18"/>
        <item h="1" x="352"/>
        <item h="1" x="150"/>
        <item h="1" x="435"/>
        <item h="1" x="143"/>
        <item h="1" x="386"/>
        <item h="1" x="267"/>
        <item h="1" x="637"/>
        <item h="1" x="44"/>
        <item h="1" x="642"/>
        <item h="1" x="260"/>
        <item h="1" x="12"/>
        <item h="1" x="464"/>
        <item h="1" x="144"/>
        <item h="1" x="162"/>
        <item h="1" x="522"/>
        <item h="1" x="8"/>
        <item h="1" x="187"/>
        <item h="1" x="484"/>
        <item h="1" x="263"/>
        <item h="1" x="217"/>
        <item h="1" x="369"/>
        <item h="1" x="20"/>
        <item h="1" x="9"/>
        <item h="1" x="539"/>
        <item h="1" x="340"/>
        <item h="1" x="285"/>
        <item h="1" x="376"/>
        <item h="1" x="426"/>
        <item h="1" x="130"/>
        <item h="1" x="487"/>
        <item h="1" x="84"/>
        <item h="1" x="604"/>
        <item h="1" x="476"/>
        <item h="1" x="517"/>
        <item h="1" x="116"/>
        <item h="1" x="461"/>
        <item h="1" x="644"/>
        <item h="1" x="22"/>
        <item h="1" x="319"/>
        <item h="1" x="78"/>
        <item h="1" x="222"/>
        <item h="1" x="611"/>
        <item h="1" x="148"/>
        <item h="1" x="490"/>
        <item h="1" x="343"/>
        <item h="1" x="606"/>
        <item h="1" x="415"/>
        <item h="1" x="188"/>
        <item h="1" x="145"/>
        <item h="1" x="85"/>
        <item h="1" x="159"/>
        <item h="1" x="154"/>
        <item h="1" x="151"/>
        <item h="1" x="374"/>
        <item h="1" x="124"/>
        <item h="1" x="46"/>
        <item h="1" x="452"/>
        <item h="1" x="627"/>
        <item h="1" x="113"/>
        <item h="1" x="481"/>
        <item h="1" x="272"/>
        <item h="1" x="546"/>
        <item h="1" x="492"/>
        <item h="1" x="166"/>
        <item h="1" x="13"/>
        <item h="1" x="4"/>
        <item h="1" x="646"/>
        <item h="1" x="80"/>
        <item h="1" x="76"/>
        <item h="1" x="207"/>
        <item h="1" x="42"/>
        <item h="1" x="529"/>
        <item h="1" x="596"/>
        <item h="1" x="559"/>
        <item h="1" x="413"/>
        <item h="1" x="537"/>
        <item h="1" x="230"/>
        <item h="1" x="594"/>
        <item h="1" x="377"/>
        <item h="1" x="114"/>
        <item h="1" x="365"/>
        <item h="1" x="59"/>
        <item h="1" x="602"/>
        <item h="1" x="32"/>
        <item h="1" x="23"/>
        <item h="1" x="27"/>
        <item h="1" x="589"/>
        <item h="1" x="400"/>
        <item h="1" x="155"/>
        <item h="1" x="241"/>
        <item h="1" x="610"/>
        <item h="1" x="73"/>
        <item h="1" x="127"/>
        <item h="1" x="205"/>
        <item h="1" x="497"/>
        <item h="1" x="165"/>
        <item h="1" x="609"/>
        <item h="1" x="125"/>
        <item h="1" x="472"/>
        <item h="1" x="300"/>
        <item h="1" x="531"/>
        <item h="1" x="554"/>
        <item h="1" x="117"/>
        <item h="1" x="360"/>
        <item h="1" x="348"/>
        <item h="1" x="577"/>
        <item h="1" x="251"/>
        <item h="1" x="36"/>
        <item h="1" x="530"/>
        <item h="1" x="521"/>
        <item h="1" x="98"/>
        <item h="1" x="573"/>
        <item h="1" x="390"/>
        <item h="1" x="304"/>
        <item h="1" x="320"/>
        <item h="1" x="640"/>
        <item h="1" x="96"/>
        <item h="1" x="275"/>
        <item h="1" x="146"/>
        <item h="1" x="103"/>
        <item h="1" x="389"/>
        <item h="1" x="477"/>
        <item h="1" x="471"/>
        <item h="1" x="235"/>
        <item h="1" x="418"/>
        <item h="1" x="569"/>
        <item h="1" x="30"/>
        <item h="1" x="387"/>
        <item h="1" x="548"/>
        <item h="1" x="208"/>
        <item h="1" x="344"/>
        <item h="1" x="329"/>
        <item h="1" x="311"/>
        <item h="1" x="326"/>
        <item h="1" x="238"/>
        <item h="1" x="186"/>
        <item h="1" x="182"/>
        <item h="1" x="270"/>
        <item h="1" x="142"/>
        <item h="1" x="488"/>
        <item h="1" x="313"/>
        <item h="1" x="52"/>
        <item h="1" x="305"/>
        <item h="1" x="281"/>
        <item h="1" x="249"/>
        <item h="1" x="618"/>
        <item h="1" x="406"/>
        <item h="1" x="543"/>
        <item h="1" x="532"/>
        <item h="1" x="587"/>
        <item h="1" x="104"/>
        <item h="1" x="173"/>
        <item h="1" x="280"/>
        <item h="1" x="255"/>
        <item h="1" x="61"/>
        <item h="1" x="322"/>
        <item h="1" x="557"/>
        <item h="1" x="436"/>
        <item h="1" x="327"/>
        <item h="1" x="346"/>
        <item h="1" x="403"/>
        <item h="1" x="242"/>
        <item h="1" x="45"/>
        <item h="1" x="25"/>
        <item h="1" x="297"/>
        <item h="1" x="268"/>
        <item h="1" x="229"/>
        <item h="1" x="550"/>
        <item h="1" x="593"/>
        <item h="1" x="335"/>
        <item h="1" x="131"/>
        <item h="1" x="108"/>
        <item h="1" x="15"/>
        <item h="1" x="388"/>
        <item h="1" x="385"/>
        <item h="1" x="19"/>
        <item h="1" x="617"/>
        <item h="1" x="419"/>
        <item h="1" x="619"/>
        <item h="1" x="178"/>
        <item h="1" x="620"/>
        <item h="1" x="540"/>
        <item h="1" x="601"/>
        <item h="1" x="14"/>
        <item h="1" x="456"/>
        <item h="1" x="50"/>
        <item h="1" x="310"/>
        <item h="1" x="572"/>
        <item h="1" x="641"/>
        <item h="1" x="309"/>
        <item h="1" x="239"/>
        <item h="1" x="1"/>
        <item h="1" x="193"/>
        <item h="1" x="121"/>
        <item h="1" x="83"/>
        <item h="1" x="277"/>
        <item h="1" x="614"/>
        <item h="1" x="152"/>
        <item h="1" x="227"/>
        <item h="1" x="100"/>
        <item h="1" x="482"/>
        <item h="1" x="115"/>
        <item h="1" x="292"/>
        <item h="1" x="401"/>
        <item h="1" x="168"/>
        <item h="1" x="513"/>
        <item h="1" x="189"/>
        <item h="1" x="479"/>
        <item h="1" x="542"/>
        <item h="1" x="119"/>
        <item h="1" x="595"/>
        <item h="1" x="307"/>
        <item h="1" x="341"/>
        <item h="1" x="524"/>
        <item h="1" x="226"/>
        <item h="1" x="74"/>
        <item h="1" x="424"/>
        <item h="1" x="398"/>
        <item h="1" x="514"/>
        <item h="1" x="425"/>
        <item h="1" x="122"/>
        <item h="1" x="373"/>
        <item h="1" x="266"/>
        <item h="1" x="174"/>
        <item h="1" x="243"/>
        <item h="1" x="442"/>
        <item h="1" x="53"/>
        <item h="1" x="156"/>
        <item h="1" x="257"/>
        <item h="1" x="586"/>
        <item h="1" x="298"/>
        <item h="1" x="17"/>
        <item h="1" x="213"/>
        <item h="1" x="384"/>
        <item h="1" x="123"/>
        <item h="1" x="26"/>
        <item h="1" x="399"/>
        <item h="1" x="466"/>
        <item h="1" x="414"/>
        <item h="1" x="394"/>
        <item h="1" x="489"/>
        <item h="1" x="392"/>
        <item h="1" x="451"/>
        <item h="1" x="209"/>
        <item h="1" x="158"/>
        <item h="1" x="215"/>
        <item h="1" x="364"/>
        <item h="1" x="558"/>
        <item h="1" x="625"/>
        <item h="1" x="10"/>
        <item h="1" x="234"/>
        <item h="1" x="630"/>
        <item h="1" x="317"/>
        <item h="1" x="528"/>
        <item h="1" x="526"/>
        <item h="1" x="206"/>
        <item h="1" x="38"/>
        <item h="1" x="567"/>
        <item h="1" x="67"/>
        <item h="1" x="608"/>
        <item h="1" x="37"/>
        <item h="1" x="224"/>
        <item h="1" x="201"/>
        <item h="1" x="293"/>
        <item h="1" x="581"/>
        <item h="1" x="423"/>
        <item h="1" x="441"/>
        <item h="1" x="299"/>
        <item h="1" x="331"/>
        <item h="1" x="225"/>
        <item h="1" x="301"/>
        <item h="1" x="64"/>
        <item h="1" x="638"/>
        <item h="1" x="197"/>
        <item h="1" x="444"/>
        <item h="1" x="41"/>
        <item h="1" x="405"/>
        <item h="1" x="253"/>
        <item h="1" x="68"/>
        <item h="1" x="580"/>
        <item h="1" x="75"/>
        <item h="1" x="3"/>
        <item h="1" x="622"/>
        <item h="1" x="381"/>
        <item h="1" x="139"/>
        <item h="1" x="355"/>
        <item h="1" x="287"/>
        <item h="1" x="271"/>
        <item h="1" x="342"/>
        <item h="1" x="607"/>
        <item h="1" x="361"/>
        <item h="1" x="212"/>
        <item h="1" x="324"/>
        <item h="1" x="545"/>
        <item h="1" x="164"/>
        <item h="1" x="306"/>
        <item h="1" x="95"/>
        <item h="1" x="91"/>
        <item h="1" x="112"/>
        <item h="1" x="503"/>
        <item h="1" x="254"/>
        <item h="1" x="28"/>
        <item h="1" x="449"/>
        <item h="1" x="495"/>
        <item h="1" x="172"/>
        <item h="1" x="430"/>
        <item h="1" x="592"/>
        <item h="1" x="500"/>
        <item h="1" x="250"/>
        <item h="1" x="382"/>
        <item h="1" x="184"/>
        <item h="1" x="351"/>
        <item h="1" x="219"/>
        <item h="1" x="584"/>
        <item h="1" x="303"/>
        <item h="1" x="105"/>
        <item h="1" x="453"/>
        <item h="1" x="354"/>
        <item h="1" x="5"/>
        <item h="1" x="599"/>
        <item h="1" x="334"/>
        <item h="1" x="454"/>
        <item h="1" x="118"/>
        <item h="1" x="512"/>
        <item h="1" x="232"/>
        <item h="1" x="196"/>
        <item h="1" x="631"/>
        <item h="1" x="462"/>
        <item h="1" x="623"/>
        <item h="1" x="247"/>
        <item h="1" x="533"/>
        <item h="1" x="308"/>
        <item h="1" x="0"/>
        <item h="1" x="88"/>
        <item h="1" x="66"/>
        <item h="1" x="233"/>
        <item h="1" x="200"/>
        <item h="1" x="470"/>
        <item h="1" x="330"/>
        <item h="1" x="434"/>
        <item h="1" x="428"/>
        <item h="1" x="515"/>
        <item h="1" x="366"/>
        <item h="1" x="605"/>
        <item h="1" x="245"/>
        <item h="1" x="613"/>
        <item h="1" x="295"/>
        <item h="1" x="323"/>
        <item h="1" x="65"/>
        <item h="1" x="11"/>
        <item h="1" x="191"/>
        <item h="1" x="176"/>
        <item h="1" x="383"/>
        <item h="1" x="639"/>
        <item h="1" x="39"/>
        <item h="1" x="349"/>
        <item h="1" x="629"/>
        <item h="1" x="393"/>
        <item h="1" x="179"/>
        <item h="1" x="555"/>
        <item h="1" x="502"/>
        <item h="1" x="538"/>
        <item h="1" x="628"/>
        <item h="1" x="218"/>
        <item h="1" x="302"/>
        <item h="1" x="568"/>
        <item h="1" x="86"/>
        <item h="1" x="591"/>
        <item h="1" x="282"/>
        <item h="1" x="468"/>
        <item h="1" x="54"/>
        <item h="1" x="296"/>
        <item h="1" x="204"/>
        <item h="1" x="433"/>
        <item h="1" x="175"/>
        <item h="1" x="498"/>
        <item h="1" x="501"/>
        <item h="1" x="202"/>
        <item h="1" x="216"/>
        <item h="1" x="505"/>
        <item h="1" x="612"/>
        <item h="1" x="106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3">
        <item x="1"/>
        <item x="0"/>
        <item t="default"/>
      </items>
    </pivotField>
    <pivotField numFmtId="14" showAll="0"/>
  </pivotFields>
  <rowFields count="4">
    <field x="1"/>
    <field x="0"/>
    <field x="8"/>
    <field x="9"/>
  </rowFields>
  <rowItems count="17">
    <i>
      <x v="21"/>
    </i>
    <i r="1">
      <x v="2"/>
    </i>
    <i r="2">
      <x v="1"/>
    </i>
    <i r="3">
      <x v="1"/>
    </i>
    <i r="1">
      <x v="81"/>
    </i>
    <i r="2">
      <x v="1"/>
    </i>
    <i r="3">
      <x/>
    </i>
    <i r="1">
      <x v="134"/>
    </i>
    <i r="2">
      <x v="1"/>
    </i>
    <i r="3">
      <x/>
    </i>
    <i r="1">
      <x v="184"/>
    </i>
    <i r="2">
      <x v="2"/>
    </i>
    <i r="3">
      <x v="1"/>
    </i>
    <i r="1">
      <x v="415"/>
    </i>
    <i r="2">
      <x v="2"/>
    </i>
    <i r="3"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AC76-4A3D-462A-885B-8842345AE2FD}">
  <dimension ref="A3:B6"/>
  <sheetViews>
    <sheetView workbookViewId="0">
      <selection activeCell="A3" sqref="A3"/>
    </sheetView>
  </sheetViews>
  <sheetFormatPr baseColWidth="10" defaultRowHeight="14.4" x14ac:dyDescent="0.3"/>
  <cols>
    <col min="1" max="1" width="19.5546875" bestFit="1" customWidth="1"/>
    <col min="2" max="2" width="15.109375" bestFit="1" customWidth="1"/>
  </cols>
  <sheetData>
    <row r="3" spans="1:2" x14ac:dyDescent="0.3">
      <c r="A3" s="2" t="s">
        <v>5458</v>
      </c>
      <c r="B3" t="s">
        <v>5460</v>
      </c>
    </row>
    <row r="4" spans="1:2" x14ac:dyDescent="0.3">
      <c r="A4" s="3" t="s">
        <v>5383</v>
      </c>
      <c r="B4" s="4">
        <v>500</v>
      </c>
    </row>
    <row r="5" spans="1:2" x14ac:dyDescent="0.3">
      <c r="A5" s="3" t="s">
        <v>5384</v>
      </c>
      <c r="B5" s="4">
        <v>500</v>
      </c>
    </row>
    <row r="6" spans="1:2" x14ac:dyDescent="0.3">
      <c r="A6" s="3" t="s">
        <v>5459</v>
      </c>
      <c r="B6" s="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8D023-EEB1-4A33-AB0C-6BA378218EF6}">
  <dimension ref="A3:B512"/>
  <sheetViews>
    <sheetView topLeftCell="A3" workbookViewId="0">
      <selection activeCell="B3" sqref="B3"/>
    </sheetView>
  </sheetViews>
  <sheetFormatPr baseColWidth="10" defaultRowHeight="14.4" x14ac:dyDescent="0.3"/>
  <cols>
    <col min="1" max="1" width="33.44140625" bestFit="1" customWidth="1"/>
    <col min="2" max="2" width="15.33203125" bestFit="1" customWidth="1"/>
  </cols>
  <sheetData>
    <row r="3" spans="1:2" x14ac:dyDescent="0.3">
      <c r="A3" s="2" t="s">
        <v>5458</v>
      </c>
      <c r="B3" t="s">
        <v>5461</v>
      </c>
    </row>
    <row r="4" spans="1:2" x14ac:dyDescent="0.3">
      <c r="A4" s="3" t="s">
        <v>2572</v>
      </c>
      <c r="B4" s="4">
        <v>1</v>
      </c>
    </row>
    <row r="5" spans="1:2" x14ac:dyDescent="0.3">
      <c r="A5" s="3" t="s">
        <v>302</v>
      </c>
      <c r="B5" s="4">
        <v>1</v>
      </c>
    </row>
    <row r="6" spans="1:2" x14ac:dyDescent="0.3">
      <c r="A6" s="3" t="s">
        <v>4346</v>
      </c>
      <c r="B6" s="4">
        <v>1</v>
      </c>
    </row>
    <row r="7" spans="1:2" x14ac:dyDescent="0.3">
      <c r="A7" s="3" t="s">
        <v>4899</v>
      </c>
      <c r="B7" s="4">
        <v>1</v>
      </c>
    </row>
    <row r="8" spans="1:2" x14ac:dyDescent="0.3">
      <c r="A8" s="3" t="s">
        <v>1236</v>
      </c>
      <c r="B8" s="4">
        <v>1</v>
      </c>
    </row>
    <row r="9" spans="1:2" x14ac:dyDescent="0.3">
      <c r="A9" s="3" t="s">
        <v>2291</v>
      </c>
      <c r="B9" s="4">
        <v>1</v>
      </c>
    </row>
    <row r="10" spans="1:2" x14ac:dyDescent="0.3">
      <c r="A10" s="3" t="s">
        <v>4081</v>
      </c>
      <c r="B10" s="4">
        <v>1</v>
      </c>
    </row>
    <row r="11" spans="1:2" x14ac:dyDescent="0.3">
      <c r="A11" s="3" t="s">
        <v>498</v>
      </c>
      <c r="B11" s="4">
        <v>1</v>
      </c>
    </row>
    <row r="12" spans="1:2" x14ac:dyDescent="0.3">
      <c r="A12" s="3" t="s">
        <v>927</v>
      </c>
      <c r="B12" s="4">
        <v>1</v>
      </c>
    </row>
    <row r="13" spans="1:2" x14ac:dyDescent="0.3">
      <c r="A13" s="3" t="s">
        <v>2567</v>
      </c>
      <c r="B13" s="4">
        <v>1</v>
      </c>
    </row>
    <row r="14" spans="1:2" x14ac:dyDescent="0.3">
      <c r="A14" s="3" t="s">
        <v>3964</v>
      </c>
      <c r="B14" s="4">
        <v>1</v>
      </c>
    </row>
    <row r="15" spans="1:2" x14ac:dyDescent="0.3">
      <c r="A15" s="3" t="s">
        <v>1877</v>
      </c>
      <c r="B15" s="4">
        <v>1</v>
      </c>
    </row>
    <row r="16" spans="1:2" x14ac:dyDescent="0.3">
      <c r="A16" s="3" t="s">
        <v>3748</v>
      </c>
      <c r="B16" s="4">
        <v>1</v>
      </c>
    </row>
    <row r="17" spans="1:2" x14ac:dyDescent="0.3">
      <c r="A17" s="3" t="s">
        <v>3935</v>
      </c>
      <c r="B17" s="4">
        <v>1</v>
      </c>
    </row>
    <row r="18" spans="1:2" x14ac:dyDescent="0.3">
      <c r="A18" s="3" t="s">
        <v>2771</v>
      </c>
      <c r="B18" s="4">
        <v>1</v>
      </c>
    </row>
    <row r="19" spans="1:2" x14ac:dyDescent="0.3">
      <c r="A19" s="3" t="s">
        <v>1697</v>
      </c>
      <c r="B19" s="4">
        <v>1</v>
      </c>
    </row>
    <row r="20" spans="1:2" x14ac:dyDescent="0.3">
      <c r="A20" s="3" t="s">
        <v>4310</v>
      </c>
      <c r="B20" s="4">
        <v>1</v>
      </c>
    </row>
    <row r="21" spans="1:2" x14ac:dyDescent="0.3">
      <c r="A21" s="3" t="s">
        <v>3908</v>
      </c>
      <c r="B21" s="4">
        <v>1</v>
      </c>
    </row>
    <row r="22" spans="1:2" x14ac:dyDescent="0.3">
      <c r="A22" s="3" t="s">
        <v>5348</v>
      </c>
      <c r="B22" s="4">
        <v>1</v>
      </c>
    </row>
    <row r="23" spans="1:2" x14ac:dyDescent="0.3">
      <c r="A23" s="3" t="s">
        <v>4919</v>
      </c>
      <c r="B23" s="4">
        <v>1</v>
      </c>
    </row>
    <row r="24" spans="1:2" x14ac:dyDescent="0.3">
      <c r="A24" s="3" t="s">
        <v>2728</v>
      </c>
      <c r="B24" s="4">
        <v>1</v>
      </c>
    </row>
    <row r="25" spans="1:2" x14ac:dyDescent="0.3">
      <c r="A25" s="3" t="s">
        <v>3774</v>
      </c>
      <c r="B25" s="4">
        <v>1</v>
      </c>
    </row>
    <row r="26" spans="1:2" x14ac:dyDescent="0.3">
      <c r="A26" s="3" t="s">
        <v>3636</v>
      </c>
      <c r="B26" s="4">
        <v>1</v>
      </c>
    </row>
    <row r="27" spans="1:2" x14ac:dyDescent="0.3">
      <c r="A27" s="3" t="s">
        <v>3123</v>
      </c>
      <c r="B27" s="4">
        <v>1</v>
      </c>
    </row>
    <row r="28" spans="1:2" x14ac:dyDescent="0.3">
      <c r="A28" s="3" t="s">
        <v>2954</v>
      </c>
      <c r="B28" s="4">
        <v>1</v>
      </c>
    </row>
    <row r="29" spans="1:2" x14ac:dyDescent="0.3">
      <c r="A29" s="3" t="s">
        <v>3164</v>
      </c>
      <c r="B29" s="4">
        <v>1</v>
      </c>
    </row>
    <row r="30" spans="1:2" x14ac:dyDescent="0.3">
      <c r="A30" s="3" t="s">
        <v>4236</v>
      </c>
      <c r="B30" s="4">
        <v>1</v>
      </c>
    </row>
    <row r="31" spans="1:2" x14ac:dyDescent="0.3">
      <c r="A31" s="3" t="s">
        <v>2022</v>
      </c>
      <c r="B31" s="4">
        <v>1</v>
      </c>
    </row>
    <row r="32" spans="1:2" x14ac:dyDescent="0.3">
      <c r="A32" s="3" t="s">
        <v>4164</v>
      </c>
      <c r="B32" s="4">
        <v>1</v>
      </c>
    </row>
    <row r="33" spans="1:2" x14ac:dyDescent="0.3">
      <c r="A33" s="3" t="s">
        <v>1484</v>
      </c>
      <c r="B33" s="4">
        <v>1</v>
      </c>
    </row>
    <row r="34" spans="1:2" x14ac:dyDescent="0.3">
      <c r="A34" s="3" t="s">
        <v>3530</v>
      </c>
      <c r="B34" s="4">
        <v>1</v>
      </c>
    </row>
    <row r="35" spans="1:2" x14ac:dyDescent="0.3">
      <c r="A35" s="3" t="s">
        <v>1894</v>
      </c>
      <c r="B35" s="4">
        <v>1</v>
      </c>
    </row>
    <row r="36" spans="1:2" x14ac:dyDescent="0.3">
      <c r="A36" s="3" t="s">
        <v>710</v>
      </c>
      <c r="B36" s="4">
        <v>1</v>
      </c>
    </row>
    <row r="37" spans="1:2" x14ac:dyDescent="0.3">
      <c r="A37" s="3" t="s">
        <v>3334</v>
      </c>
      <c r="B37" s="4">
        <v>1</v>
      </c>
    </row>
    <row r="38" spans="1:2" x14ac:dyDescent="0.3">
      <c r="A38" s="3" t="s">
        <v>2265</v>
      </c>
      <c r="B38" s="4">
        <v>1</v>
      </c>
    </row>
    <row r="39" spans="1:2" x14ac:dyDescent="0.3">
      <c r="A39" s="3" t="s">
        <v>5359</v>
      </c>
      <c r="B39" s="4">
        <v>1</v>
      </c>
    </row>
    <row r="40" spans="1:2" x14ac:dyDescent="0.3">
      <c r="A40" s="3" t="s">
        <v>2784</v>
      </c>
      <c r="B40" s="4">
        <v>1</v>
      </c>
    </row>
    <row r="41" spans="1:2" x14ac:dyDescent="0.3">
      <c r="A41" s="3" t="s">
        <v>4253</v>
      </c>
      <c r="B41" s="4">
        <v>1</v>
      </c>
    </row>
    <row r="42" spans="1:2" x14ac:dyDescent="0.3">
      <c r="A42" s="3" t="s">
        <v>277</v>
      </c>
      <c r="B42" s="4">
        <v>1</v>
      </c>
    </row>
    <row r="43" spans="1:2" x14ac:dyDescent="0.3">
      <c r="A43" s="3" t="s">
        <v>5011</v>
      </c>
      <c r="B43" s="4">
        <v>1</v>
      </c>
    </row>
    <row r="44" spans="1:2" x14ac:dyDescent="0.3">
      <c r="A44" s="3" t="s">
        <v>3994</v>
      </c>
      <c r="B44" s="4">
        <v>1</v>
      </c>
    </row>
    <row r="45" spans="1:2" x14ac:dyDescent="0.3">
      <c r="A45" s="3" t="s">
        <v>4222</v>
      </c>
      <c r="B45" s="4">
        <v>1</v>
      </c>
    </row>
    <row r="46" spans="1:2" x14ac:dyDescent="0.3">
      <c r="A46" s="3" t="s">
        <v>5206</v>
      </c>
      <c r="B46" s="4">
        <v>1</v>
      </c>
    </row>
    <row r="47" spans="1:2" x14ac:dyDescent="0.3">
      <c r="A47" s="3" t="s">
        <v>5290</v>
      </c>
      <c r="B47" s="4">
        <v>1</v>
      </c>
    </row>
    <row r="48" spans="1:2" x14ac:dyDescent="0.3">
      <c r="A48" s="3" t="s">
        <v>309</v>
      </c>
      <c r="B48" s="4">
        <v>1</v>
      </c>
    </row>
    <row r="49" spans="1:2" x14ac:dyDescent="0.3">
      <c r="A49" s="3" t="s">
        <v>5088</v>
      </c>
      <c r="B49" s="4">
        <v>1</v>
      </c>
    </row>
    <row r="50" spans="1:2" x14ac:dyDescent="0.3">
      <c r="A50" s="3" t="s">
        <v>2438</v>
      </c>
      <c r="B50" s="4">
        <v>1</v>
      </c>
    </row>
    <row r="51" spans="1:2" x14ac:dyDescent="0.3">
      <c r="A51" s="3" t="s">
        <v>4523</v>
      </c>
      <c r="B51" s="4">
        <v>1</v>
      </c>
    </row>
    <row r="52" spans="1:2" x14ac:dyDescent="0.3">
      <c r="A52" s="3" t="s">
        <v>65</v>
      </c>
      <c r="B52" s="4">
        <v>1</v>
      </c>
    </row>
    <row r="53" spans="1:2" x14ac:dyDescent="0.3">
      <c r="A53" s="3" t="s">
        <v>1396</v>
      </c>
      <c r="B53" s="4">
        <v>1</v>
      </c>
    </row>
    <row r="54" spans="1:2" x14ac:dyDescent="0.3">
      <c r="A54" s="3" t="s">
        <v>3678</v>
      </c>
      <c r="B54" s="4">
        <v>1</v>
      </c>
    </row>
    <row r="55" spans="1:2" x14ac:dyDescent="0.3">
      <c r="A55" s="3" t="s">
        <v>5098</v>
      </c>
      <c r="B55" s="4">
        <v>1</v>
      </c>
    </row>
    <row r="56" spans="1:2" x14ac:dyDescent="0.3">
      <c r="A56" s="3" t="s">
        <v>3659</v>
      </c>
      <c r="B56" s="4">
        <v>1</v>
      </c>
    </row>
    <row r="57" spans="1:2" x14ac:dyDescent="0.3">
      <c r="A57" s="3" t="s">
        <v>3592</v>
      </c>
      <c r="B57" s="4">
        <v>1</v>
      </c>
    </row>
    <row r="58" spans="1:2" x14ac:dyDescent="0.3">
      <c r="A58" s="3" t="s">
        <v>704</v>
      </c>
      <c r="B58" s="4">
        <v>1</v>
      </c>
    </row>
    <row r="59" spans="1:2" x14ac:dyDescent="0.3">
      <c r="A59" s="3" t="s">
        <v>2104</v>
      </c>
      <c r="B59" s="4">
        <v>1</v>
      </c>
    </row>
    <row r="60" spans="1:2" x14ac:dyDescent="0.3">
      <c r="A60" s="3" t="s">
        <v>2153</v>
      </c>
      <c r="B60" s="4">
        <v>1</v>
      </c>
    </row>
    <row r="61" spans="1:2" x14ac:dyDescent="0.3">
      <c r="A61" s="3" t="s">
        <v>3468</v>
      </c>
      <c r="B61" s="4">
        <v>1</v>
      </c>
    </row>
    <row r="62" spans="1:2" x14ac:dyDescent="0.3">
      <c r="A62" s="3" t="s">
        <v>379</v>
      </c>
      <c r="B62" s="4">
        <v>1</v>
      </c>
    </row>
    <row r="63" spans="1:2" x14ac:dyDescent="0.3">
      <c r="A63" s="3" t="s">
        <v>752</v>
      </c>
      <c r="B63" s="4">
        <v>1</v>
      </c>
    </row>
    <row r="64" spans="1:2" x14ac:dyDescent="0.3">
      <c r="A64" s="3" t="s">
        <v>1043</v>
      </c>
      <c r="B64" s="4">
        <v>1</v>
      </c>
    </row>
    <row r="65" spans="1:2" x14ac:dyDescent="0.3">
      <c r="A65" s="3" t="s">
        <v>5280</v>
      </c>
      <c r="B65" s="4">
        <v>1</v>
      </c>
    </row>
    <row r="66" spans="1:2" x14ac:dyDescent="0.3">
      <c r="A66" s="3" t="s">
        <v>4543</v>
      </c>
      <c r="B66" s="4">
        <v>1</v>
      </c>
    </row>
    <row r="67" spans="1:2" x14ac:dyDescent="0.3">
      <c r="A67" s="3" t="s">
        <v>46</v>
      </c>
      <c r="B67" s="4">
        <v>1</v>
      </c>
    </row>
    <row r="68" spans="1:2" x14ac:dyDescent="0.3">
      <c r="A68" s="3" t="s">
        <v>3853</v>
      </c>
      <c r="B68" s="4">
        <v>1</v>
      </c>
    </row>
    <row r="69" spans="1:2" x14ac:dyDescent="0.3">
      <c r="A69" s="3" t="s">
        <v>3631</v>
      </c>
      <c r="B69" s="4">
        <v>1</v>
      </c>
    </row>
    <row r="70" spans="1:2" x14ac:dyDescent="0.3">
      <c r="A70" s="3" t="s">
        <v>4809</v>
      </c>
      <c r="B70" s="4">
        <v>1</v>
      </c>
    </row>
    <row r="71" spans="1:2" x14ac:dyDescent="0.3">
      <c r="A71" s="3" t="s">
        <v>540</v>
      </c>
      <c r="B71" s="4">
        <v>1</v>
      </c>
    </row>
    <row r="72" spans="1:2" x14ac:dyDescent="0.3">
      <c r="A72" s="3" t="s">
        <v>2204</v>
      </c>
      <c r="B72" s="4">
        <v>1</v>
      </c>
    </row>
    <row r="73" spans="1:2" x14ac:dyDescent="0.3">
      <c r="A73" s="3" t="s">
        <v>4624</v>
      </c>
      <c r="B73" s="4">
        <v>1</v>
      </c>
    </row>
    <row r="74" spans="1:2" x14ac:dyDescent="0.3">
      <c r="A74" s="3" t="s">
        <v>1952</v>
      </c>
      <c r="B74" s="4">
        <v>1</v>
      </c>
    </row>
    <row r="75" spans="1:2" x14ac:dyDescent="0.3">
      <c r="A75" s="3" t="s">
        <v>1113</v>
      </c>
      <c r="B75" s="4">
        <v>1</v>
      </c>
    </row>
    <row r="76" spans="1:2" x14ac:dyDescent="0.3">
      <c r="A76" s="3" t="s">
        <v>151</v>
      </c>
      <c r="B76" s="4">
        <v>1</v>
      </c>
    </row>
    <row r="77" spans="1:2" x14ac:dyDescent="0.3">
      <c r="A77" s="3" t="s">
        <v>2828</v>
      </c>
      <c r="B77" s="4">
        <v>1</v>
      </c>
    </row>
    <row r="78" spans="1:2" x14ac:dyDescent="0.3">
      <c r="A78" s="3" t="s">
        <v>2239</v>
      </c>
      <c r="B78" s="4">
        <v>1</v>
      </c>
    </row>
    <row r="79" spans="1:2" x14ac:dyDescent="0.3">
      <c r="A79" s="3" t="s">
        <v>723</v>
      </c>
      <c r="B79" s="4">
        <v>1</v>
      </c>
    </row>
    <row r="80" spans="1:2" x14ac:dyDescent="0.3">
      <c r="A80" s="3" t="s">
        <v>3144</v>
      </c>
      <c r="B80" s="4">
        <v>1</v>
      </c>
    </row>
    <row r="81" spans="1:2" x14ac:dyDescent="0.3">
      <c r="A81" s="3" t="s">
        <v>118</v>
      </c>
      <c r="B81" s="4">
        <v>1</v>
      </c>
    </row>
    <row r="82" spans="1:2" x14ac:dyDescent="0.3">
      <c r="A82" s="3" t="s">
        <v>5188</v>
      </c>
      <c r="B82" s="4">
        <v>1</v>
      </c>
    </row>
    <row r="83" spans="1:2" x14ac:dyDescent="0.3">
      <c r="A83" s="3" t="s">
        <v>1884</v>
      </c>
      <c r="B83" s="4">
        <v>1</v>
      </c>
    </row>
    <row r="84" spans="1:2" x14ac:dyDescent="0.3">
      <c r="A84" s="3" t="s">
        <v>3663</v>
      </c>
      <c r="B84" s="4">
        <v>1</v>
      </c>
    </row>
    <row r="85" spans="1:2" x14ac:dyDescent="0.3">
      <c r="A85" s="3" t="s">
        <v>3807</v>
      </c>
      <c r="B85" s="4">
        <v>1</v>
      </c>
    </row>
    <row r="86" spans="1:2" x14ac:dyDescent="0.3">
      <c r="A86" s="3" t="s">
        <v>2341</v>
      </c>
      <c r="B86" s="4">
        <v>1</v>
      </c>
    </row>
    <row r="87" spans="1:2" x14ac:dyDescent="0.3">
      <c r="A87" s="3" t="s">
        <v>1958</v>
      </c>
      <c r="B87" s="4">
        <v>1</v>
      </c>
    </row>
    <row r="88" spans="1:2" x14ac:dyDescent="0.3">
      <c r="A88" s="3" t="s">
        <v>1905</v>
      </c>
      <c r="B88" s="4">
        <v>1</v>
      </c>
    </row>
    <row r="89" spans="1:2" x14ac:dyDescent="0.3">
      <c r="A89" s="3" t="s">
        <v>4614</v>
      </c>
      <c r="B89" s="4">
        <v>1</v>
      </c>
    </row>
    <row r="90" spans="1:2" x14ac:dyDescent="0.3">
      <c r="A90" s="3" t="s">
        <v>932</v>
      </c>
      <c r="B90" s="4">
        <v>1</v>
      </c>
    </row>
    <row r="91" spans="1:2" x14ac:dyDescent="0.3">
      <c r="A91" s="3" t="s">
        <v>2561</v>
      </c>
      <c r="B91" s="4">
        <v>1</v>
      </c>
    </row>
    <row r="92" spans="1:2" x14ac:dyDescent="0.3">
      <c r="A92" s="3" t="s">
        <v>5151</v>
      </c>
      <c r="B92" s="4">
        <v>1</v>
      </c>
    </row>
    <row r="93" spans="1:2" x14ac:dyDescent="0.3">
      <c r="A93" s="3" t="s">
        <v>3154</v>
      </c>
      <c r="B93" s="4">
        <v>1</v>
      </c>
    </row>
    <row r="94" spans="1:2" x14ac:dyDescent="0.3">
      <c r="A94" s="3" t="s">
        <v>3694</v>
      </c>
      <c r="B94" s="4">
        <v>1</v>
      </c>
    </row>
    <row r="95" spans="1:2" x14ac:dyDescent="0.3">
      <c r="A95" s="3" t="s">
        <v>4985</v>
      </c>
      <c r="B95" s="4">
        <v>1</v>
      </c>
    </row>
    <row r="96" spans="1:2" x14ac:dyDescent="0.3">
      <c r="A96" s="3" t="s">
        <v>662</v>
      </c>
      <c r="B96" s="4">
        <v>1</v>
      </c>
    </row>
    <row r="97" spans="1:2" x14ac:dyDescent="0.3">
      <c r="A97" s="3" t="s">
        <v>3732</v>
      </c>
      <c r="B97" s="4">
        <v>1</v>
      </c>
    </row>
    <row r="98" spans="1:2" x14ac:dyDescent="0.3">
      <c r="A98" s="3" t="s">
        <v>1680</v>
      </c>
      <c r="B98" s="4">
        <v>1</v>
      </c>
    </row>
    <row r="99" spans="1:2" x14ac:dyDescent="0.3">
      <c r="A99" s="3" t="s">
        <v>5343</v>
      </c>
      <c r="B99" s="4">
        <v>1</v>
      </c>
    </row>
    <row r="100" spans="1:2" x14ac:dyDescent="0.3">
      <c r="A100" s="3" t="s">
        <v>534</v>
      </c>
      <c r="B100" s="4">
        <v>1</v>
      </c>
    </row>
    <row r="101" spans="1:2" x14ac:dyDescent="0.3">
      <c r="A101" s="3" t="s">
        <v>1603</v>
      </c>
      <c r="B101" s="4">
        <v>1</v>
      </c>
    </row>
    <row r="102" spans="1:2" x14ac:dyDescent="0.3">
      <c r="A102" s="3" t="s">
        <v>4619</v>
      </c>
      <c r="B102" s="4">
        <v>1</v>
      </c>
    </row>
    <row r="103" spans="1:2" x14ac:dyDescent="0.3">
      <c r="A103" s="3" t="s">
        <v>4456</v>
      </c>
      <c r="B103" s="4">
        <v>1</v>
      </c>
    </row>
    <row r="104" spans="1:2" x14ac:dyDescent="0.3">
      <c r="A104" s="3" t="s">
        <v>1231</v>
      </c>
      <c r="B104" s="4">
        <v>1</v>
      </c>
    </row>
    <row r="105" spans="1:2" x14ac:dyDescent="0.3">
      <c r="A105" s="3" t="s">
        <v>384</v>
      </c>
      <c r="B105" s="4">
        <v>1</v>
      </c>
    </row>
    <row r="106" spans="1:2" x14ac:dyDescent="0.3">
      <c r="A106" s="3" t="s">
        <v>3097</v>
      </c>
      <c r="B106" s="4">
        <v>1</v>
      </c>
    </row>
    <row r="107" spans="1:2" x14ac:dyDescent="0.3">
      <c r="A107" s="3" t="s">
        <v>991</v>
      </c>
      <c r="B107" s="4">
        <v>1</v>
      </c>
    </row>
    <row r="108" spans="1:2" x14ac:dyDescent="0.3">
      <c r="A108" s="3" t="s">
        <v>3700</v>
      </c>
      <c r="B108" s="4">
        <v>1</v>
      </c>
    </row>
    <row r="109" spans="1:2" x14ac:dyDescent="0.3">
      <c r="A109" s="3" t="s">
        <v>5138</v>
      </c>
      <c r="B109" s="4">
        <v>1</v>
      </c>
    </row>
    <row r="110" spans="1:2" x14ac:dyDescent="0.3">
      <c r="A110" s="3" t="s">
        <v>3769</v>
      </c>
      <c r="B110" s="4">
        <v>1</v>
      </c>
    </row>
    <row r="111" spans="1:2" x14ac:dyDescent="0.3">
      <c r="A111" s="3" t="s">
        <v>4855</v>
      </c>
      <c r="B111" s="4">
        <v>1</v>
      </c>
    </row>
    <row r="112" spans="1:2" x14ac:dyDescent="0.3">
      <c r="A112" s="3" t="s">
        <v>1360</v>
      </c>
      <c r="B112" s="4">
        <v>1</v>
      </c>
    </row>
    <row r="113" spans="1:2" x14ac:dyDescent="0.3">
      <c r="A113" s="3" t="s">
        <v>4150</v>
      </c>
      <c r="B113" s="4">
        <v>1</v>
      </c>
    </row>
    <row r="114" spans="1:2" x14ac:dyDescent="0.3">
      <c r="A114" s="3" t="s">
        <v>4603</v>
      </c>
      <c r="B114" s="4">
        <v>1</v>
      </c>
    </row>
    <row r="115" spans="1:2" x14ac:dyDescent="0.3">
      <c r="A115" s="3" t="s">
        <v>2130</v>
      </c>
      <c r="B115" s="4">
        <v>1</v>
      </c>
    </row>
    <row r="116" spans="1:2" x14ac:dyDescent="0.3">
      <c r="A116" s="3" t="s">
        <v>4874</v>
      </c>
      <c r="B116" s="4">
        <v>1</v>
      </c>
    </row>
    <row r="117" spans="1:2" x14ac:dyDescent="0.3">
      <c r="A117" s="3" t="s">
        <v>559</v>
      </c>
      <c r="B117" s="4">
        <v>1</v>
      </c>
    </row>
    <row r="118" spans="1:2" x14ac:dyDescent="0.3">
      <c r="A118" s="3" t="s">
        <v>580</v>
      </c>
      <c r="B118" s="4">
        <v>1</v>
      </c>
    </row>
    <row r="119" spans="1:2" x14ac:dyDescent="0.3">
      <c r="A119" s="3" t="s">
        <v>2098</v>
      </c>
      <c r="B119" s="4">
        <v>1</v>
      </c>
    </row>
    <row r="120" spans="1:2" x14ac:dyDescent="0.3">
      <c r="A120" s="3" t="s">
        <v>866</v>
      </c>
      <c r="B120" s="4">
        <v>1</v>
      </c>
    </row>
    <row r="121" spans="1:2" x14ac:dyDescent="0.3">
      <c r="A121" s="3" t="s">
        <v>746</v>
      </c>
      <c r="B121" s="4">
        <v>1</v>
      </c>
    </row>
    <row r="122" spans="1:2" x14ac:dyDescent="0.3">
      <c r="A122" s="3" t="s">
        <v>909</v>
      </c>
      <c r="B122" s="4">
        <v>1</v>
      </c>
    </row>
    <row r="123" spans="1:2" x14ac:dyDescent="0.3">
      <c r="A123" s="3" t="s">
        <v>3706</v>
      </c>
      <c r="B123" s="4">
        <v>1</v>
      </c>
    </row>
    <row r="124" spans="1:2" x14ac:dyDescent="0.3">
      <c r="A124" s="3" t="s">
        <v>2646</v>
      </c>
      <c r="B124" s="4">
        <v>1</v>
      </c>
    </row>
    <row r="125" spans="1:2" x14ac:dyDescent="0.3">
      <c r="A125" s="3" t="s">
        <v>4737</v>
      </c>
      <c r="B125" s="4">
        <v>1</v>
      </c>
    </row>
    <row r="126" spans="1:2" x14ac:dyDescent="0.3">
      <c r="A126" s="3" t="s">
        <v>2184</v>
      </c>
      <c r="B126" s="4">
        <v>1</v>
      </c>
    </row>
    <row r="127" spans="1:2" x14ac:dyDescent="0.3">
      <c r="A127" s="3" t="s">
        <v>3868</v>
      </c>
      <c r="B127" s="4">
        <v>1</v>
      </c>
    </row>
    <row r="128" spans="1:2" x14ac:dyDescent="0.3">
      <c r="A128" s="3" t="s">
        <v>3950</v>
      </c>
      <c r="B128" s="4">
        <v>1</v>
      </c>
    </row>
    <row r="129" spans="1:2" x14ac:dyDescent="0.3">
      <c r="A129" s="3" t="s">
        <v>3358</v>
      </c>
      <c r="B129" s="4">
        <v>1</v>
      </c>
    </row>
    <row r="130" spans="1:2" x14ac:dyDescent="0.3">
      <c r="A130" s="3" t="s">
        <v>1370</v>
      </c>
      <c r="B130" s="4">
        <v>1</v>
      </c>
    </row>
    <row r="131" spans="1:2" x14ac:dyDescent="0.3">
      <c r="A131" s="3" t="s">
        <v>4342</v>
      </c>
      <c r="B131" s="4">
        <v>1</v>
      </c>
    </row>
    <row r="132" spans="1:2" x14ac:dyDescent="0.3">
      <c r="A132" s="3" t="s">
        <v>2136</v>
      </c>
      <c r="B132" s="4">
        <v>1</v>
      </c>
    </row>
    <row r="133" spans="1:2" x14ac:dyDescent="0.3">
      <c r="A133" s="3" t="s">
        <v>5210</v>
      </c>
      <c r="B133" s="4">
        <v>1</v>
      </c>
    </row>
    <row r="134" spans="1:2" x14ac:dyDescent="0.3">
      <c r="A134" s="3" t="s">
        <v>3375</v>
      </c>
      <c r="B134" s="4">
        <v>1</v>
      </c>
    </row>
    <row r="135" spans="1:2" x14ac:dyDescent="0.3">
      <c r="A135" s="3" t="s">
        <v>284</v>
      </c>
      <c r="B135" s="4">
        <v>1</v>
      </c>
    </row>
    <row r="136" spans="1:2" x14ac:dyDescent="0.3">
      <c r="A136" s="3" t="s">
        <v>270</v>
      </c>
      <c r="B136" s="4">
        <v>1</v>
      </c>
    </row>
    <row r="137" spans="1:2" x14ac:dyDescent="0.3">
      <c r="A137" s="3" t="s">
        <v>1996</v>
      </c>
      <c r="B137" s="4">
        <v>1</v>
      </c>
    </row>
    <row r="138" spans="1:2" x14ac:dyDescent="0.3">
      <c r="A138" s="3" t="s">
        <v>5170</v>
      </c>
      <c r="B138" s="4">
        <v>1</v>
      </c>
    </row>
    <row r="139" spans="1:2" x14ac:dyDescent="0.3">
      <c r="A139" s="3" t="s">
        <v>1916</v>
      </c>
      <c r="B139" s="4">
        <v>1</v>
      </c>
    </row>
    <row r="140" spans="1:2" x14ac:dyDescent="0.3">
      <c r="A140" s="3" t="s">
        <v>944</v>
      </c>
      <c r="B140" s="4">
        <v>1</v>
      </c>
    </row>
    <row r="141" spans="1:2" x14ac:dyDescent="0.3">
      <c r="A141" s="3" t="s">
        <v>2659</v>
      </c>
      <c r="B141" s="4">
        <v>1</v>
      </c>
    </row>
    <row r="142" spans="1:2" x14ac:dyDescent="0.3">
      <c r="A142" s="3" t="s">
        <v>4419</v>
      </c>
      <c r="B142" s="4">
        <v>1</v>
      </c>
    </row>
    <row r="143" spans="1:2" x14ac:dyDescent="0.3">
      <c r="A143" s="3" t="s">
        <v>3864</v>
      </c>
      <c r="B143" s="4">
        <v>1</v>
      </c>
    </row>
    <row r="144" spans="1:2" x14ac:dyDescent="0.3">
      <c r="A144" s="3" t="s">
        <v>2878</v>
      </c>
      <c r="B144" s="4">
        <v>1</v>
      </c>
    </row>
    <row r="145" spans="1:2" x14ac:dyDescent="0.3">
      <c r="A145" s="3" t="s">
        <v>645</v>
      </c>
      <c r="B145" s="4">
        <v>1</v>
      </c>
    </row>
    <row r="146" spans="1:2" x14ac:dyDescent="0.3">
      <c r="A146" s="3" t="s">
        <v>4592</v>
      </c>
      <c r="B146" s="4">
        <v>1</v>
      </c>
    </row>
    <row r="147" spans="1:2" x14ac:dyDescent="0.3">
      <c r="A147" s="3" t="s">
        <v>4314</v>
      </c>
      <c r="B147" s="4">
        <v>1</v>
      </c>
    </row>
    <row r="148" spans="1:2" x14ac:dyDescent="0.3">
      <c r="A148" s="3" t="s">
        <v>2361</v>
      </c>
      <c r="B148" s="4">
        <v>1</v>
      </c>
    </row>
    <row r="149" spans="1:2" x14ac:dyDescent="0.3">
      <c r="A149" s="3" t="s">
        <v>3607</v>
      </c>
      <c r="B149" s="4">
        <v>1</v>
      </c>
    </row>
    <row r="150" spans="1:2" x14ac:dyDescent="0.3">
      <c r="A150" s="3" t="s">
        <v>3175</v>
      </c>
      <c r="B150" s="4">
        <v>1</v>
      </c>
    </row>
    <row r="151" spans="1:2" x14ac:dyDescent="0.3">
      <c r="A151" s="3" t="s">
        <v>211</v>
      </c>
      <c r="B151" s="4">
        <v>1</v>
      </c>
    </row>
    <row r="152" spans="1:2" x14ac:dyDescent="0.3">
      <c r="A152" s="3" t="s">
        <v>4394</v>
      </c>
      <c r="B152" s="4">
        <v>1</v>
      </c>
    </row>
    <row r="153" spans="1:2" x14ac:dyDescent="0.3">
      <c r="A153" s="3" t="s">
        <v>2044</v>
      </c>
      <c r="B153" s="4">
        <v>1</v>
      </c>
    </row>
    <row r="154" spans="1:2" x14ac:dyDescent="0.3">
      <c r="A154" s="3" t="s">
        <v>1582</v>
      </c>
      <c r="B154" s="4">
        <v>1</v>
      </c>
    </row>
    <row r="155" spans="1:2" x14ac:dyDescent="0.3">
      <c r="A155" s="3" t="s">
        <v>729</v>
      </c>
      <c r="B155" s="4">
        <v>1</v>
      </c>
    </row>
    <row r="156" spans="1:2" x14ac:dyDescent="0.3">
      <c r="A156" s="3" t="s">
        <v>2513</v>
      </c>
      <c r="B156" s="4">
        <v>1</v>
      </c>
    </row>
    <row r="157" spans="1:2" x14ac:dyDescent="0.3">
      <c r="A157" s="3" t="s">
        <v>4662</v>
      </c>
      <c r="B157" s="4">
        <v>1</v>
      </c>
    </row>
    <row r="158" spans="1:2" x14ac:dyDescent="0.3">
      <c r="A158" s="3" t="s">
        <v>1170</v>
      </c>
      <c r="B158" s="4">
        <v>1</v>
      </c>
    </row>
    <row r="159" spans="1:2" x14ac:dyDescent="0.3">
      <c r="A159" s="3" t="s">
        <v>5329</v>
      </c>
      <c r="B159" s="4">
        <v>1</v>
      </c>
    </row>
    <row r="160" spans="1:2" x14ac:dyDescent="0.3">
      <c r="A160" s="3" t="s">
        <v>1609</v>
      </c>
      <c r="B160" s="4">
        <v>1</v>
      </c>
    </row>
    <row r="161" spans="1:2" x14ac:dyDescent="0.3">
      <c r="A161" s="3" t="s">
        <v>2433</v>
      </c>
      <c r="B161" s="4">
        <v>1</v>
      </c>
    </row>
    <row r="162" spans="1:2" x14ac:dyDescent="0.3">
      <c r="A162" s="3" t="s">
        <v>1032</v>
      </c>
      <c r="B162" s="4">
        <v>1</v>
      </c>
    </row>
    <row r="163" spans="1:2" x14ac:dyDescent="0.3">
      <c r="A163" s="3" t="s">
        <v>4783</v>
      </c>
      <c r="B163" s="4">
        <v>2</v>
      </c>
    </row>
    <row r="164" spans="1:2" x14ac:dyDescent="0.3">
      <c r="A164" s="3" t="s">
        <v>5299</v>
      </c>
      <c r="B164" s="4">
        <v>1</v>
      </c>
    </row>
    <row r="165" spans="1:2" x14ac:dyDescent="0.3">
      <c r="A165" s="3" t="s">
        <v>171</v>
      </c>
      <c r="B165" s="4">
        <v>1</v>
      </c>
    </row>
    <row r="166" spans="1:2" x14ac:dyDescent="0.3">
      <c r="A166" s="3" t="s">
        <v>4333</v>
      </c>
      <c r="B166" s="4">
        <v>1</v>
      </c>
    </row>
    <row r="167" spans="1:2" x14ac:dyDescent="0.3">
      <c r="A167" s="3" t="s">
        <v>1138</v>
      </c>
      <c r="B167" s="4">
        <v>1</v>
      </c>
    </row>
    <row r="168" spans="1:2" x14ac:dyDescent="0.3">
      <c r="A168" s="3" t="s">
        <v>2508</v>
      </c>
      <c r="B168" s="4">
        <v>1</v>
      </c>
    </row>
    <row r="169" spans="1:2" x14ac:dyDescent="0.3">
      <c r="A169" s="3" t="s">
        <v>460</v>
      </c>
      <c r="B169" s="4">
        <v>1</v>
      </c>
    </row>
    <row r="170" spans="1:2" x14ac:dyDescent="0.3">
      <c r="A170" s="3" t="s">
        <v>2696</v>
      </c>
      <c r="B170" s="4">
        <v>1</v>
      </c>
    </row>
    <row r="171" spans="1:2" x14ac:dyDescent="0.3">
      <c r="A171" s="3" t="s">
        <v>1027</v>
      </c>
      <c r="B171" s="4">
        <v>1</v>
      </c>
    </row>
    <row r="172" spans="1:2" x14ac:dyDescent="0.3">
      <c r="A172" s="3" t="s">
        <v>3251</v>
      </c>
      <c r="B172" s="4">
        <v>1</v>
      </c>
    </row>
    <row r="173" spans="1:2" x14ac:dyDescent="0.3">
      <c r="A173" s="3" t="s">
        <v>191</v>
      </c>
      <c r="B173" s="4">
        <v>2</v>
      </c>
    </row>
    <row r="174" spans="1:2" x14ac:dyDescent="0.3">
      <c r="A174" s="3" t="s">
        <v>848</v>
      </c>
      <c r="B174" s="4">
        <v>1</v>
      </c>
    </row>
    <row r="175" spans="1:2" x14ac:dyDescent="0.3">
      <c r="A175" s="3" t="s">
        <v>2428</v>
      </c>
      <c r="B175" s="4">
        <v>1</v>
      </c>
    </row>
    <row r="176" spans="1:2" x14ac:dyDescent="0.3">
      <c r="A176" s="3" t="s">
        <v>1796</v>
      </c>
      <c r="B176" s="4">
        <v>1</v>
      </c>
    </row>
    <row r="177" spans="1:2" x14ac:dyDescent="0.3">
      <c r="A177" s="3" t="s">
        <v>1345</v>
      </c>
      <c r="B177" s="4">
        <v>1</v>
      </c>
    </row>
    <row r="178" spans="1:2" x14ac:dyDescent="0.3">
      <c r="A178" s="3" t="s">
        <v>4324</v>
      </c>
      <c r="B178" s="4">
        <v>1</v>
      </c>
    </row>
    <row r="179" spans="1:2" x14ac:dyDescent="0.3">
      <c r="A179" s="3" t="s">
        <v>937</v>
      </c>
      <c r="B179" s="4">
        <v>1</v>
      </c>
    </row>
    <row r="180" spans="1:2" x14ac:dyDescent="0.3">
      <c r="A180" s="3" t="s">
        <v>3213</v>
      </c>
      <c r="B180" s="4">
        <v>1</v>
      </c>
    </row>
    <row r="181" spans="1:2" x14ac:dyDescent="0.3">
      <c r="A181" s="3" t="s">
        <v>2888</v>
      </c>
      <c r="B181" s="4">
        <v>1</v>
      </c>
    </row>
    <row r="182" spans="1:2" x14ac:dyDescent="0.3">
      <c r="A182" s="3" t="s">
        <v>3583</v>
      </c>
      <c r="B182" s="4">
        <v>1</v>
      </c>
    </row>
    <row r="183" spans="1:2" x14ac:dyDescent="0.3">
      <c r="A183" s="3" t="s">
        <v>4976</v>
      </c>
      <c r="B183" s="4">
        <v>1</v>
      </c>
    </row>
    <row r="184" spans="1:2" x14ac:dyDescent="0.3">
      <c r="A184" s="3" t="s">
        <v>1164</v>
      </c>
      <c r="B184" s="4">
        <v>1</v>
      </c>
    </row>
    <row r="185" spans="1:2" x14ac:dyDescent="0.3">
      <c r="A185" s="3" t="s">
        <v>2538</v>
      </c>
      <c r="B185" s="4">
        <v>1</v>
      </c>
    </row>
    <row r="186" spans="1:2" x14ac:dyDescent="0.3">
      <c r="A186" s="3" t="s">
        <v>4470</v>
      </c>
      <c r="B186" s="4">
        <v>1</v>
      </c>
    </row>
    <row r="187" spans="1:2" x14ac:dyDescent="0.3">
      <c r="A187" s="3" t="s">
        <v>4747</v>
      </c>
      <c r="B187" s="4">
        <v>2</v>
      </c>
    </row>
    <row r="188" spans="1:2" x14ac:dyDescent="0.3">
      <c r="A188" s="3" t="s">
        <v>4021</v>
      </c>
      <c r="B188" s="4">
        <v>1</v>
      </c>
    </row>
    <row r="189" spans="1:2" x14ac:dyDescent="0.3">
      <c r="A189" s="3" t="s">
        <v>4355</v>
      </c>
      <c r="B189" s="4">
        <v>1</v>
      </c>
    </row>
    <row r="190" spans="1:2" x14ac:dyDescent="0.3">
      <c r="A190" s="3" t="s">
        <v>1072</v>
      </c>
      <c r="B190" s="4">
        <v>1</v>
      </c>
    </row>
    <row r="191" spans="1:2" x14ac:dyDescent="0.3">
      <c r="A191" s="3" t="s">
        <v>3914</v>
      </c>
      <c r="B191" s="4">
        <v>1</v>
      </c>
    </row>
    <row r="192" spans="1:2" x14ac:dyDescent="0.3">
      <c r="A192" s="3" t="s">
        <v>871</v>
      </c>
      <c r="B192" s="4">
        <v>1</v>
      </c>
    </row>
    <row r="193" spans="1:2" x14ac:dyDescent="0.3">
      <c r="A193" s="3" t="s">
        <v>1339</v>
      </c>
      <c r="B193" s="4">
        <v>1</v>
      </c>
    </row>
    <row r="194" spans="1:2" x14ac:dyDescent="0.3">
      <c r="A194" s="3" t="s">
        <v>523</v>
      </c>
      <c r="B194" s="4">
        <v>1</v>
      </c>
    </row>
    <row r="195" spans="1:2" x14ac:dyDescent="0.3">
      <c r="A195" s="3" t="s">
        <v>4563</v>
      </c>
      <c r="B195" s="4">
        <v>1</v>
      </c>
    </row>
    <row r="196" spans="1:2" x14ac:dyDescent="0.3">
      <c r="A196" s="3" t="s">
        <v>3230</v>
      </c>
      <c r="B196" s="4">
        <v>1</v>
      </c>
    </row>
    <row r="197" spans="1:2" x14ac:dyDescent="0.3">
      <c r="A197" s="3" t="s">
        <v>2650</v>
      </c>
      <c r="B197" s="4">
        <v>1</v>
      </c>
    </row>
    <row r="198" spans="1:2" x14ac:dyDescent="0.3">
      <c r="A198" s="3" t="s">
        <v>2220</v>
      </c>
      <c r="B198" s="4">
        <v>1</v>
      </c>
    </row>
    <row r="199" spans="1:2" x14ac:dyDescent="0.3">
      <c r="A199" s="3" t="s">
        <v>2718</v>
      </c>
      <c r="B199" s="4">
        <v>1</v>
      </c>
    </row>
    <row r="200" spans="1:2" x14ac:dyDescent="0.3">
      <c r="A200" s="3" t="s">
        <v>5021</v>
      </c>
      <c r="B200" s="4">
        <v>1</v>
      </c>
    </row>
    <row r="201" spans="1:2" x14ac:dyDescent="0.3">
      <c r="A201" s="3" t="s">
        <v>320</v>
      </c>
      <c r="B201" s="4">
        <v>1</v>
      </c>
    </row>
    <row r="202" spans="1:2" x14ac:dyDescent="0.3">
      <c r="A202" s="3" t="s">
        <v>639</v>
      </c>
      <c r="B202" s="4">
        <v>1</v>
      </c>
    </row>
    <row r="203" spans="1:2" x14ac:dyDescent="0.3">
      <c r="A203" s="3" t="s">
        <v>516</v>
      </c>
      <c r="B203" s="4">
        <v>1</v>
      </c>
    </row>
    <row r="204" spans="1:2" x14ac:dyDescent="0.3">
      <c r="A204" s="3" t="s">
        <v>2366</v>
      </c>
      <c r="B204" s="4">
        <v>1</v>
      </c>
    </row>
    <row r="205" spans="1:2" x14ac:dyDescent="0.3">
      <c r="A205" s="3" t="s">
        <v>5354</v>
      </c>
      <c r="B205" s="4">
        <v>1</v>
      </c>
    </row>
    <row r="206" spans="1:2" x14ac:dyDescent="0.3">
      <c r="A206" s="3" t="s">
        <v>2141</v>
      </c>
      <c r="B206" s="4">
        <v>1</v>
      </c>
    </row>
    <row r="207" spans="1:2" x14ac:dyDescent="0.3">
      <c r="A207" s="3" t="s">
        <v>4298</v>
      </c>
      <c r="B207" s="4">
        <v>1</v>
      </c>
    </row>
    <row r="208" spans="1:2" x14ac:dyDescent="0.3">
      <c r="A208" s="3" t="s">
        <v>4764</v>
      </c>
      <c r="B208" s="4">
        <v>1</v>
      </c>
    </row>
    <row r="209" spans="1:2" x14ac:dyDescent="0.3">
      <c r="A209" s="3" t="s">
        <v>1563</v>
      </c>
      <c r="B209" s="4">
        <v>1</v>
      </c>
    </row>
    <row r="210" spans="1:2" x14ac:dyDescent="0.3">
      <c r="A210" s="3" t="s">
        <v>759</v>
      </c>
      <c r="B210" s="4">
        <v>1</v>
      </c>
    </row>
    <row r="211" spans="1:2" x14ac:dyDescent="0.3">
      <c r="A211" s="3" t="s">
        <v>3013</v>
      </c>
      <c r="B211" s="4">
        <v>1</v>
      </c>
    </row>
    <row r="212" spans="1:2" x14ac:dyDescent="0.3">
      <c r="A212" s="3" t="s">
        <v>4574</v>
      </c>
      <c r="B212" s="4">
        <v>1</v>
      </c>
    </row>
    <row r="213" spans="1:2" x14ac:dyDescent="0.3">
      <c r="A213" s="3" t="s">
        <v>915</v>
      </c>
      <c r="B213" s="4">
        <v>1</v>
      </c>
    </row>
    <row r="214" spans="1:2" x14ac:dyDescent="0.3">
      <c r="A214" s="3" t="s">
        <v>3779</v>
      </c>
      <c r="B214" s="4">
        <v>1</v>
      </c>
    </row>
    <row r="215" spans="1:2" x14ac:dyDescent="0.3">
      <c r="A215" s="3" t="s">
        <v>1457</v>
      </c>
      <c r="B215" s="4">
        <v>1</v>
      </c>
    </row>
    <row r="216" spans="1:2" x14ac:dyDescent="0.3">
      <c r="A216" s="3" t="s">
        <v>4529</v>
      </c>
      <c r="B216" s="4">
        <v>1</v>
      </c>
    </row>
    <row r="217" spans="1:2" x14ac:dyDescent="0.3">
      <c r="A217" s="3" t="s">
        <v>1620</v>
      </c>
      <c r="B217" s="4">
        <v>1</v>
      </c>
    </row>
    <row r="218" spans="1:2" x14ac:dyDescent="0.3">
      <c r="A218" s="3" t="s">
        <v>4773</v>
      </c>
      <c r="B218" s="4">
        <v>1</v>
      </c>
    </row>
    <row r="219" spans="1:2" x14ac:dyDescent="0.3">
      <c r="A219" s="3" t="s">
        <v>5304</v>
      </c>
      <c r="B219" s="4">
        <v>1</v>
      </c>
    </row>
    <row r="220" spans="1:2" x14ac:dyDescent="0.3">
      <c r="A220" s="3" t="s">
        <v>4582</v>
      </c>
      <c r="B220" s="4">
        <v>1</v>
      </c>
    </row>
    <row r="221" spans="1:2" x14ac:dyDescent="0.3">
      <c r="A221" s="3" t="s">
        <v>2260</v>
      </c>
      <c r="B221" s="4">
        <v>1</v>
      </c>
    </row>
    <row r="222" spans="1:2" x14ac:dyDescent="0.3">
      <c r="A222" s="3" t="s">
        <v>3057</v>
      </c>
      <c r="B222" s="4">
        <v>1</v>
      </c>
    </row>
    <row r="223" spans="1:2" x14ac:dyDescent="0.3">
      <c r="A223" s="3" t="s">
        <v>3340</v>
      </c>
      <c r="B223" s="4">
        <v>1</v>
      </c>
    </row>
    <row r="224" spans="1:2" x14ac:dyDescent="0.3">
      <c r="A224" s="3" t="s">
        <v>1941</v>
      </c>
      <c r="B224" s="4">
        <v>1</v>
      </c>
    </row>
    <row r="225" spans="1:2" x14ac:dyDescent="0.3">
      <c r="A225" s="3" t="s">
        <v>3207</v>
      </c>
      <c r="B225" s="4">
        <v>1</v>
      </c>
    </row>
    <row r="226" spans="1:2" x14ac:dyDescent="0.3">
      <c r="A226" s="3" t="s">
        <v>5202</v>
      </c>
      <c r="B226" s="4">
        <v>1</v>
      </c>
    </row>
    <row r="227" spans="1:2" x14ac:dyDescent="0.3">
      <c r="A227" s="3" t="s">
        <v>3710</v>
      </c>
      <c r="B227" s="4">
        <v>1</v>
      </c>
    </row>
    <row r="228" spans="1:2" x14ac:dyDescent="0.3">
      <c r="A228" s="3" t="s">
        <v>3490</v>
      </c>
      <c r="B228" s="4">
        <v>1</v>
      </c>
    </row>
    <row r="229" spans="1:2" x14ac:dyDescent="0.3">
      <c r="A229" s="3" t="s">
        <v>485</v>
      </c>
      <c r="B229" s="4">
        <v>1</v>
      </c>
    </row>
    <row r="230" spans="1:2" x14ac:dyDescent="0.3">
      <c r="A230" s="3" t="s">
        <v>52</v>
      </c>
      <c r="B230" s="4">
        <v>1</v>
      </c>
    </row>
    <row r="231" spans="1:2" x14ac:dyDescent="0.3">
      <c r="A231" s="3" t="s">
        <v>2822</v>
      </c>
      <c r="B231" s="4">
        <v>1</v>
      </c>
    </row>
    <row r="232" spans="1:2" x14ac:dyDescent="0.3">
      <c r="A232" s="3" t="s">
        <v>104</v>
      </c>
      <c r="B232" s="4">
        <v>1</v>
      </c>
    </row>
    <row r="233" spans="1:2" x14ac:dyDescent="0.3">
      <c r="A233" s="3" t="s">
        <v>2550</v>
      </c>
      <c r="B233" s="4">
        <v>1</v>
      </c>
    </row>
    <row r="234" spans="1:2" x14ac:dyDescent="0.3">
      <c r="A234" s="3" t="s">
        <v>3505</v>
      </c>
      <c r="B234" s="4">
        <v>1</v>
      </c>
    </row>
    <row r="235" spans="1:2" x14ac:dyDescent="0.3">
      <c r="A235" s="3" t="s">
        <v>5083</v>
      </c>
      <c r="B235" s="4">
        <v>1</v>
      </c>
    </row>
    <row r="236" spans="1:2" x14ac:dyDescent="0.3">
      <c r="A236" s="3" t="s">
        <v>2033</v>
      </c>
      <c r="B236" s="4">
        <v>1</v>
      </c>
    </row>
    <row r="237" spans="1:2" x14ac:dyDescent="0.3">
      <c r="A237" s="3" t="s">
        <v>3960</v>
      </c>
      <c r="B237" s="4">
        <v>1</v>
      </c>
    </row>
    <row r="238" spans="1:2" x14ac:dyDescent="0.3">
      <c r="A238" s="3" t="s">
        <v>1790</v>
      </c>
      <c r="B238" s="4">
        <v>1</v>
      </c>
    </row>
    <row r="239" spans="1:2" x14ac:dyDescent="0.3">
      <c r="A239" s="3" t="s">
        <v>2175</v>
      </c>
      <c r="B239" s="4">
        <v>1</v>
      </c>
    </row>
    <row r="240" spans="1:2" x14ac:dyDescent="0.3">
      <c r="A240" s="3" t="s">
        <v>1985</v>
      </c>
      <c r="B240" s="4">
        <v>1</v>
      </c>
    </row>
    <row r="241" spans="1:2" x14ac:dyDescent="0.3">
      <c r="A241" s="3" t="s">
        <v>2229</v>
      </c>
      <c r="B241" s="4">
        <v>2</v>
      </c>
    </row>
    <row r="242" spans="1:2" x14ac:dyDescent="0.3">
      <c r="A242" s="3" t="s">
        <v>1350</v>
      </c>
      <c r="B242" s="4">
        <v>1</v>
      </c>
    </row>
    <row r="243" spans="1:2" x14ac:dyDescent="0.3">
      <c r="A243" s="3" t="s">
        <v>5227</v>
      </c>
      <c r="B243" s="4">
        <v>1</v>
      </c>
    </row>
    <row r="244" spans="1:2" x14ac:dyDescent="0.3">
      <c r="A244" s="3" t="s">
        <v>4248</v>
      </c>
      <c r="B244" s="4">
        <v>1</v>
      </c>
    </row>
    <row r="245" spans="1:2" x14ac:dyDescent="0.3">
      <c r="A245" s="3" t="s">
        <v>3283</v>
      </c>
      <c r="B245" s="4">
        <v>1</v>
      </c>
    </row>
    <row r="246" spans="1:2" x14ac:dyDescent="0.3">
      <c r="A246" s="3" t="s">
        <v>4055</v>
      </c>
      <c r="B246" s="4">
        <v>1</v>
      </c>
    </row>
    <row r="247" spans="1:2" x14ac:dyDescent="0.3">
      <c r="A247" s="3" t="s">
        <v>2910</v>
      </c>
      <c r="B247" s="4">
        <v>1</v>
      </c>
    </row>
    <row r="248" spans="1:2" x14ac:dyDescent="0.3">
      <c r="A248" s="3" t="s">
        <v>4549</v>
      </c>
      <c r="B248" s="4">
        <v>1</v>
      </c>
    </row>
    <row r="249" spans="1:2" x14ac:dyDescent="0.3">
      <c r="A249" s="3" t="s">
        <v>956</v>
      </c>
      <c r="B249" s="4">
        <v>1</v>
      </c>
    </row>
    <row r="250" spans="1:2" x14ac:dyDescent="0.3">
      <c r="A250" s="3" t="s">
        <v>3479</v>
      </c>
      <c r="B250" s="4">
        <v>1</v>
      </c>
    </row>
    <row r="251" spans="1:2" x14ac:dyDescent="0.3">
      <c r="A251" s="3" t="s">
        <v>184</v>
      </c>
      <c r="B251" s="4">
        <v>1</v>
      </c>
    </row>
    <row r="252" spans="1:2" x14ac:dyDescent="0.3">
      <c r="A252" s="3" t="s">
        <v>4905</v>
      </c>
      <c r="B252" s="4">
        <v>1</v>
      </c>
    </row>
    <row r="253" spans="1:2" x14ac:dyDescent="0.3">
      <c r="A253" s="3" t="s">
        <v>832</v>
      </c>
      <c r="B253" s="4">
        <v>1</v>
      </c>
    </row>
    <row r="254" spans="1:2" x14ac:dyDescent="0.3">
      <c r="A254" s="3" t="s">
        <v>3613</v>
      </c>
      <c r="B254" s="4">
        <v>1</v>
      </c>
    </row>
    <row r="255" spans="1:2" x14ac:dyDescent="0.3">
      <c r="A255" s="3" t="s">
        <v>569</v>
      </c>
      <c r="B255" s="4">
        <v>1</v>
      </c>
    </row>
    <row r="256" spans="1:2" x14ac:dyDescent="0.3">
      <c r="A256" s="3" t="s">
        <v>4106</v>
      </c>
      <c r="B256" s="4">
        <v>1</v>
      </c>
    </row>
    <row r="257" spans="1:2" x14ac:dyDescent="0.3">
      <c r="A257" s="3" t="s">
        <v>1175</v>
      </c>
      <c r="B257" s="4">
        <v>1</v>
      </c>
    </row>
    <row r="258" spans="1:2" x14ac:dyDescent="0.3">
      <c r="A258" s="3" t="s">
        <v>3019</v>
      </c>
      <c r="B258" s="4">
        <v>1</v>
      </c>
    </row>
    <row r="259" spans="1:2" x14ac:dyDescent="0.3">
      <c r="A259" s="3" t="s">
        <v>3835</v>
      </c>
      <c r="B259" s="4">
        <v>1</v>
      </c>
    </row>
    <row r="260" spans="1:2" x14ac:dyDescent="0.3">
      <c r="A260" s="3" t="s">
        <v>4227</v>
      </c>
      <c r="B260" s="4">
        <v>1</v>
      </c>
    </row>
    <row r="261" spans="1:2" x14ac:dyDescent="0.3">
      <c r="A261" s="3" t="s">
        <v>3649</v>
      </c>
      <c r="B261" s="4">
        <v>1</v>
      </c>
    </row>
    <row r="262" spans="1:2" x14ac:dyDescent="0.3">
      <c r="A262" s="3" t="s">
        <v>4350</v>
      </c>
      <c r="B262" s="4">
        <v>1</v>
      </c>
    </row>
    <row r="263" spans="1:2" x14ac:dyDescent="0.3">
      <c r="A263" s="3" t="s">
        <v>5193</v>
      </c>
      <c r="B263" s="4">
        <v>1</v>
      </c>
    </row>
    <row r="264" spans="1:2" x14ac:dyDescent="0.3">
      <c r="A264" s="3" t="s">
        <v>2497</v>
      </c>
      <c r="B264" s="4">
        <v>1</v>
      </c>
    </row>
    <row r="265" spans="1:2" x14ac:dyDescent="0.3">
      <c r="A265" s="3" t="s">
        <v>1926</v>
      </c>
      <c r="B265" s="4">
        <v>1</v>
      </c>
    </row>
    <row r="266" spans="1:2" x14ac:dyDescent="0.3">
      <c r="A266" s="3" t="s">
        <v>4777</v>
      </c>
      <c r="B266" s="4">
        <v>1</v>
      </c>
    </row>
    <row r="267" spans="1:2" x14ac:dyDescent="0.3">
      <c r="A267" s="3" t="s">
        <v>3622</v>
      </c>
      <c r="B267" s="4">
        <v>1</v>
      </c>
    </row>
    <row r="268" spans="1:2" x14ac:dyDescent="0.3">
      <c r="A268" s="3" t="s">
        <v>2989</v>
      </c>
      <c r="B268" s="4">
        <v>1</v>
      </c>
    </row>
    <row r="269" spans="1:2" x14ac:dyDescent="0.3">
      <c r="A269" s="3" t="s">
        <v>2039</v>
      </c>
      <c r="B269" s="4">
        <v>1</v>
      </c>
    </row>
    <row r="270" spans="1:2" x14ac:dyDescent="0.3">
      <c r="A270" s="3" t="s">
        <v>765</v>
      </c>
      <c r="B270" s="4">
        <v>1</v>
      </c>
    </row>
    <row r="271" spans="1:2" x14ac:dyDescent="0.3">
      <c r="A271" s="3" t="s">
        <v>4698</v>
      </c>
      <c r="B271" s="4">
        <v>1</v>
      </c>
    </row>
    <row r="272" spans="1:2" x14ac:dyDescent="0.3">
      <c r="A272" s="3" t="s">
        <v>441</v>
      </c>
      <c r="B272" s="4">
        <v>1</v>
      </c>
    </row>
    <row r="273" spans="1:2" x14ac:dyDescent="0.3">
      <c r="A273" s="3" t="s">
        <v>2861</v>
      </c>
      <c r="B273" s="4">
        <v>2</v>
      </c>
    </row>
    <row r="274" spans="1:2" x14ac:dyDescent="0.3">
      <c r="A274" s="3" t="s">
        <v>2685</v>
      </c>
      <c r="B274" s="4">
        <v>1</v>
      </c>
    </row>
    <row r="275" spans="1:2" x14ac:dyDescent="0.3">
      <c r="A275" s="3" t="s">
        <v>4304</v>
      </c>
      <c r="B275" s="4">
        <v>1</v>
      </c>
    </row>
    <row r="276" spans="1:2" x14ac:dyDescent="0.3">
      <c r="A276" s="3" t="s">
        <v>4728</v>
      </c>
      <c r="B276" s="4">
        <v>1</v>
      </c>
    </row>
    <row r="277" spans="1:2" x14ac:dyDescent="0.3">
      <c r="A277" s="3" t="s">
        <v>5108</v>
      </c>
      <c r="B277" s="4">
        <v>1</v>
      </c>
    </row>
    <row r="278" spans="1:2" x14ac:dyDescent="0.3">
      <c r="A278" s="3" t="s">
        <v>3536</v>
      </c>
      <c r="B278" s="4">
        <v>1</v>
      </c>
    </row>
    <row r="279" spans="1:2" x14ac:dyDescent="0.3">
      <c r="A279" s="3" t="s">
        <v>4292</v>
      </c>
      <c r="B279" s="4">
        <v>1</v>
      </c>
    </row>
    <row r="280" spans="1:2" x14ac:dyDescent="0.3">
      <c r="A280" s="3" t="s">
        <v>553</v>
      </c>
      <c r="B280" s="4">
        <v>1</v>
      </c>
    </row>
    <row r="281" spans="1:2" x14ac:dyDescent="0.3">
      <c r="A281" s="3" t="s">
        <v>1630</v>
      </c>
      <c r="B281" s="4">
        <v>1</v>
      </c>
    </row>
    <row r="282" spans="1:2" x14ac:dyDescent="0.3">
      <c r="A282" s="3" t="s">
        <v>1645</v>
      </c>
      <c r="B282" s="4">
        <v>1</v>
      </c>
    </row>
    <row r="283" spans="1:2" x14ac:dyDescent="0.3">
      <c r="A283" s="3" t="s">
        <v>4751</v>
      </c>
      <c r="B283" s="4">
        <v>1</v>
      </c>
    </row>
    <row r="284" spans="1:2" x14ac:dyDescent="0.3">
      <c r="A284" s="3" t="s">
        <v>1305</v>
      </c>
      <c r="B284" s="4">
        <v>1</v>
      </c>
    </row>
    <row r="285" spans="1:2" x14ac:dyDescent="0.3">
      <c r="A285" s="3" t="s">
        <v>1900</v>
      </c>
      <c r="B285" s="4">
        <v>1</v>
      </c>
    </row>
    <row r="286" spans="1:2" x14ac:dyDescent="0.3">
      <c r="A286" s="3" t="s">
        <v>4184</v>
      </c>
      <c r="B286" s="4">
        <v>1</v>
      </c>
    </row>
    <row r="287" spans="1:2" x14ac:dyDescent="0.3">
      <c r="A287" s="3" t="s">
        <v>3029</v>
      </c>
      <c r="B287" s="4">
        <v>1</v>
      </c>
    </row>
    <row r="288" spans="1:2" x14ac:dyDescent="0.3">
      <c r="A288" s="3" t="s">
        <v>5071</v>
      </c>
      <c r="B288" s="4">
        <v>1</v>
      </c>
    </row>
    <row r="289" spans="1:2" x14ac:dyDescent="0.3">
      <c r="A289" s="3" t="s">
        <v>2235</v>
      </c>
      <c r="B289" s="4">
        <v>1</v>
      </c>
    </row>
    <row r="290" spans="1:2" x14ac:dyDescent="0.3">
      <c r="A290" s="3" t="s">
        <v>3295</v>
      </c>
      <c r="B290" s="4">
        <v>1</v>
      </c>
    </row>
    <row r="291" spans="1:2" x14ac:dyDescent="0.3">
      <c r="A291" s="3" t="s">
        <v>4658</v>
      </c>
      <c r="B291" s="4">
        <v>1</v>
      </c>
    </row>
    <row r="292" spans="1:2" x14ac:dyDescent="0.3">
      <c r="A292" s="3" t="s">
        <v>1089</v>
      </c>
      <c r="B292" s="4">
        <v>1</v>
      </c>
    </row>
    <row r="293" spans="1:2" x14ac:dyDescent="0.3">
      <c r="A293" s="3" t="s">
        <v>3386</v>
      </c>
      <c r="B293" s="4">
        <v>1</v>
      </c>
    </row>
    <row r="294" spans="1:2" x14ac:dyDescent="0.3">
      <c r="A294" s="3" t="s">
        <v>1762</v>
      </c>
      <c r="B294" s="4">
        <v>1</v>
      </c>
    </row>
    <row r="295" spans="1:2" x14ac:dyDescent="0.3">
      <c r="A295" s="3" t="s">
        <v>3034</v>
      </c>
      <c r="B295" s="4">
        <v>1</v>
      </c>
    </row>
    <row r="296" spans="1:2" x14ac:dyDescent="0.3">
      <c r="A296" s="3" t="s">
        <v>1253</v>
      </c>
      <c r="B296" s="4">
        <v>1</v>
      </c>
    </row>
    <row r="297" spans="1:2" x14ac:dyDescent="0.3">
      <c r="A297" s="3" t="s">
        <v>1736</v>
      </c>
      <c r="B297" s="4">
        <v>1</v>
      </c>
    </row>
    <row r="298" spans="1:2" x14ac:dyDescent="0.3">
      <c r="A298" s="3" t="s">
        <v>1635</v>
      </c>
      <c r="B298" s="4">
        <v>1</v>
      </c>
    </row>
    <row r="299" spans="1:2" x14ac:dyDescent="0.3">
      <c r="A299" s="3" t="s">
        <v>3999</v>
      </c>
      <c r="B299" s="4">
        <v>1</v>
      </c>
    </row>
    <row r="300" spans="1:2" x14ac:dyDescent="0.3">
      <c r="A300" s="3" t="s">
        <v>415</v>
      </c>
      <c r="B300" s="4">
        <v>1</v>
      </c>
    </row>
    <row r="301" spans="1:2" x14ac:dyDescent="0.3">
      <c r="A301" s="3" t="s">
        <v>3945</v>
      </c>
      <c r="B301" s="4">
        <v>1</v>
      </c>
    </row>
    <row r="302" spans="1:2" x14ac:dyDescent="0.3">
      <c r="A302" s="3" t="s">
        <v>546</v>
      </c>
      <c r="B302" s="4">
        <v>1</v>
      </c>
    </row>
    <row r="303" spans="1:2" x14ac:dyDescent="0.3">
      <c r="A303" s="3" t="s">
        <v>2179</v>
      </c>
      <c r="B303" s="4">
        <v>1</v>
      </c>
    </row>
    <row r="304" spans="1:2" x14ac:dyDescent="0.3">
      <c r="A304" s="3" t="s">
        <v>604</v>
      </c>
      <c r="B304" s="4">
        <v>1</v>
      </c>
    </row>
    <row r="305" spans="1:2" x14ac:dyDescent="0.3">
      <c r="A305" s="3" t="s">
        <v>334</v>
      </c>
      <c r="B305" s="4">
        <v>1</v>
      </c>
    </row>
    <row r="306" spans="1:2" x14ac:dyDescent="0.3">
      <c r="A306" s="3" t="s">
        <v>2840</v>
      </c>
      <c r="B306" s="4">
        <v>1</v>
      </c>
    </row>
    <row r="307" spans="1:2" x14ac:dyDescent="0.3">
      <c r="A307" s="3" t="s">
        <v>3224</v>
      </c>
      <c r="B307" s="4">
        <v>1</v>
      </c>
    </row>
    <row r="308" spans="1:2" x14ac:dyDescent="0.3">
      <c r="A308" s="3" t="s">
        <v>231</v>
      </c>
      <c r="B308" s="4">
        <v>1</v>
      </c>
    </row>
    <row r="309" spans="1:2" x14ac:dyDescent="0.3">
      <c r="A309" s="3" t="s">
        <v>3969</v>
      </c>
      <c r="B309" s="4">
        <v>1</v>
      </c>
    </row>
    <row r="310" spans="1:2" x14ac:dyDescent="0.3">
      <c r="A310" s="3" t="s">
        <v>3726</v>
      </c>
      <c r="B310" s="4">
        <v>1</v>
      </c>
    </row>
    <row r="311" spans="1:2" x14ac:dyDescent="0.3">
      <c r="A311" s="3" t="s">
        <v>1742</v>
      </c>
      <c r="B311" s="4">
        <v>1</v>
      </c>
    </row>
    <row r="312" spans="1:2" x14ac:dyDescent="0.3">
      <c r="A312" s="3" t="s">
        <v>5310</v>
      </c>
      <c r="B312" s="4">
        <v>1</v>
      </c>
    </row>
    <row r="313" spans="1:2" x14ac:dyDescent="0.3">
      <c r="A313" s="3" t="s">
        <v>634</v>
      </c>
      <c r="B313" s="4">
        <v>1</v>
      </c>
    </row>
    <row r="314" spans="1:2" x14ac:dyDescent="0.3">
      <c r="A314" s="3" t="s">
        <v>2922</v>
      </c>
      <c r="B314" s="4">
        <v>1</v>
      </c>
    </row>
    <row r="315" spans="1:2" x14ac:dyDescent="0.3">
      <c r="A315" s="3" t="s">
        <v>3312</v>
      </c>
      <c r="B315" s="4">
        <v>1</v>
      </c>
    </row>
    <row r="316" spans="1:2" x14ac:dyDescent="0.3">
      <c r="A316" s="3" t="s">
        <v>997</v>
      </c>
      <c r="B316" s="4">
        <v>1</v>
      </c>
    </row>
    <row r="317" spans="1:2" x14ac:dyDescent="0.3">
      <c r="A317" s="3" t="s">
        <v>5270</v>
      </c>
      <c r="B317" s="4">
        <v>1</v>
      </c>
    </row>
    <row r="318" spans="1:2" x14ac:dyDescent="0.3">
      <c r="A318" s="3" t="s">
        <v>4009</v>
      </c>
      <c r="B318" s="4">
        <v>1</v>
      </c>
    </row>
    <row r="319" spans="1:2" x14ac:dyDescent="0.3">
      <c r="A319" s="3" t="s">
        <v>2691</v>
      </c>
      <c r="B319" s="4">
        <v>1</v>
      </c>
    </row>
    <row r="320" spans="1:2" x14ac:dyDescent="0.3">
      <c r="A320" s="3" t="s">
        <v>2049</v>
      </c>
      <c r="B320" s="4">
        <v>1</v>
      </c>
    </row>
    <row r="321" spans="1:2" x14ac:dyDescent="0.3">
      <c r="A321" s="3" t="s">
        <v>2158</v>
      </c>
      <c r="B321" s="4">
        <v>1</v>
      </c>
    </row>
    <row r="322" spans="1:2" x14ac:dyDescent="0.3">
      <c r="A322" s="3" t="s">
        <v>4110</v>
      </c>
      <c r="B322" s="4">
        <v>1</v>
      </c>
    </row>
    <row r="323" spans="1:2" x14ac:dyDescent="0.3">
      <c r="A323" s="3" t="s">
        <v>2352</v>
      </c>
      <c r="B323" s="4">
        <v>1</v>
      </c>
    </row>
    <row r="324" spans="1:2" x14ac:dyDescent="0.3">
      <c r="A324" s="3" t="s">
        <v>4037</v>
      </c>
      <c r="B324" s="4">
        <v>1</v>
      </c>
    </row>
    <row r="325" spans="1:2" x14ac:dyDescent="0.3">
      <c r="A325" s="3" t="s">
        <v>4277</v>
      </c>
      <c r="B325" s="4">
        <v>1</v>
      </c>
    </row>
    <row r="326" spans="1:2" x14ac:dyDescent="0.3">
      <c r="A326" s="3" t="s">
        <v>478</v>
      </c>
      <c r="B326" s="4">
        <v>1</v>
      </c>
    </row>
    <row r="327" spans="1:2" x14ac:dyDescent="0.3">
      <c r="A327" s="3" t="s">
        <v>4359</v>
      </c>
      <c r="B327" s="4">
        <v>1</v>
      </c>
    </row>
    <row r="328" spans="1:2" x14ac:dyDescent="0.3">
      <c r="A328" s="3" t="s">
        <v>4130</v>
      </c>
      <c r="B328" s="4">
        <v>1</v>
      </c>
    </row>
    <row r="329" spans="1:2" x14ac:dyDescent="0.3">
      <c r="A329" s="3" t="s">
        <v>3500</v>
      </c>
      <c r="B329" s="4">
        <v>1</v>
      </c>
    </row>
    <row r="330" spans="1:2" x14ac:dyDescent="0.3">
      <c r="A330" s="3" t="s">
        <v>4231</v>
      </c>
      <c r="B330" s="4">
        <v>1</v>
      </c>
    </row>
    <row r="331" spans="1:2" x14ac:dyDescent="0.3">
      <c r="A331" s="3" t="s">
        <v>628</v>
      </c>
      <c r="B331" s="4">
        <v>1</v>
      </c>
    </row>
    <row r="332" spans="1:2" x14ac:dyDescent="0.3">
      <c r="A332" s="3" t="s">
        <v>4939</v>
      </c>
      <c r="B332" s="4">
        <v>1</v>
      </c>
    </row>
    <row r="333" spans="1:2" x14ac:dyDescent="0.3">
      <c r="A333" s="3" t="s">
        <v>1197</v>
      </c>
      <c r="B333" s="4">
        <v>1</v>
      </c>
    </row>
    <row r="334" spans="1:2" x14ac:dyDescent="0.3">
      <c r="A334" s="3" t="s">
        <v>4991</v>
      </c>
      <c r="B334" s="4">
        <v>1</v>
      </c>
    </row>
    <row r="335" spans="1:2" x14ac:dyDescent="0.3">
      <c r="A335" s="3" t="s">
        <v>4499</v>
      </c>
      <c r="B335" s="4">
        <v>1</v>
      </c>
    </row>
    <row r="336" spans="1:2" x14ac:dyDescent="0.3">
      <c r="A336" s="3" t="s">
        <v>4384</v>
      </c>
      <c r="B336" s="4">
        <v>1</v>
      </c>
    </row>
    <row r="337" spans="1:2" x14ac:dyDescent="0.3">
      <c r="A337" s="3" t="s">
        <v>2411</v>
      </c>
      <c r="B337" s="4">
        <v>1</v>
      </c>
    </row>
    <row r="338" spans="1:2" x14ac:dyDescent="0.3">
      <c r="A338" s="3" t="s">
        <v>177</v>
      </c>
      <c r="B338" s="4">
        <v>1</v>
      </c>
    </row>
    <row r="339" spans="1:2" x14ac:dyDescent="0.3">
      <c r="A339" s="3" t="s">
        <v>3438</v>
      </c>
      <c r="B339" s="4">
        <v>1</v>
      </c>
    </row>
    <row r="340" spans="1:2" x14ac:dyDescent="0.3">
      <c r="A340" s="3" t="s">
        <v>591</v>
      </c>
      <c r="B340" s="4">
        <v>1</v>
      </c>
    </row>
    <row r="341" spans="1:2" x14ac:dyDescent="0.3">
      <c r="A341" s="3" t="s">
        <v>1271</v>
      </c>
      <c r="B341" s="4">
        <v>1</v>
      </c>
    </row>
    <row r="342" spans="1:2" x14ac:dyDescent="0.3">
      <c r="A342" s="3" t="s">
        <v>3672</v>
      </c>
      <c r="B342" s="4">
        <v>1</v>
      </c>
    </row>
    <row r="343" spans="1:2" x14ac:dyDescent="0.3">
      <c r="A343" s="3" t="s">
        <v>263</v>
      </c>
      <c r="B343" s="4">
        <v>1</v>
      </c>
    </row>
    <row r="344" spans="1:2" x14ac:dyDescent="0.3">
      <c r="A344" s="3" t="s">
        <v>2977</v>
      </c>
      <c r="B344" s="4">
        <v>1</v>
      </c>
    </row>
    <row r="345" spans="1:2" x14ac:dyDescent="0.3">
      <c r="A345" s="3" t="s">
        <v>5035</v>
      </c>
      <c r="B345" s="4">
        <v>1</v>
      </c>
    </row>
    <row r="346" spans="1:2" x14ac:dyDescent="0.3">
      <c r="A346" s="3" t="s">
        <v>5</v>
      </c>
      <c r="B346" s="4">
        <v>1</v>
      </c>
    </row>
    <row r="347" spans="1:2" x14ac:dyDescent="0.3">
      <c r="A347" s="3" t="s">
        <v>347</v>
      </c>
      <c r="B347" s="4">
        <v>1</v>
      </c>
    </row>
    <row r="348" spans="1:2" x14ac:dyDescent="0.3">
      <c r="A348" s="3" t="s">
        <v>3978</v>
      </c>
      <c r="B348" s="4">
        <v>1</v>
      </c>
    </row>
    <row r="349" spans="1:2" x14ac:dyDescent="0.3">
      <c r="A349" s="3" t="s">
        <v>4194</v>
      </c>
      <c r="B349" s="4">
        <v>1</v>
      </c>
    </row>
    <row r="350" spans="1:2" x14ac:dyDescent="0.3">
      <c r="A350" s="3" t="s">
        <v>1731</v>
      </c>
      <c r="B350" s="4">
        <v>1</v>
      </c>
    </row>
    <row r="351" spans="1:2" x14ac:dyDescent="0.3">
      <c r="A351" s="3" t="s">
        <v>2640</v>
      </c>
      <c r="B351" s="4">
        <v>1</v>
      </c>
    </row>
    <row r="352" spans="1:2" x14ac:dyDescent="0.3">
      <c r="A352" s="3" t="s">
        <v>2458</v>
      </c>
      <c r="B352" s="4">
        <v>1</v>
      </c>
    </row>
    <row r="353" spans="1:2" x14ac:dyDescent="0.3">
      <c r="A353" s="3" t="s">
        <v>1807</v>
      </c>
      <c r="B353" s="4">
        <v>1</v>
      </c>
    </row>
    <row r="354" spans="1:2" x14ac:dyDescent="0.3">
      <c r="A354" s="3" t="s">
        <v>775</v>
      </c>
      <c r="B354" s="4">
        <v>1</v>
      </c>
    </row>
    <row r="355" spans="1:2" x14ac:dyDescent="0.3">
      <c r="A355" s="3" t="s">
        <v>4653</v>
      </c>
      <c r="B355" s="4">
        <v>1</v>
      </c>
    </row>
    <row r="356" spans="1:2" x14ac:dyDescent="0.3">
      <c r="A356" s="3" t="s">
        <v>466</v>
      </c>
      <c r="B356" s="4">
        <v>1</v>
      </c>
    </row>
    <row r="357" spans="1:2" x14ac:dyDescent="0.3">
      <c r="A357" s="3" t="s">
        <v>3103</v>
      </c>
      <c r="B357" s="4">
        <v>2</v>
      </c>
    </row>
    <row r="358" spans="1:2" x14ac:dyDescent="0.3">
      <c r="A358" s="3" t="s">
        <v>1450</v>
      </c>
      <c r="B358" s="4">
        <v>1</v>
      </c>
    </row>
    <row r="359" spans="1:2" x14ac:dyDescent="0.3">
      <c r="A359" s="3" t="s">
        <v>1502</v>
      </c>
      <c r="B359" s="4">
        <v>1</v>
      </c>
    </row>
    <row r="360" spans="1:2" x14ac:dyDescent="0.3">
      <c r="A360" s="3" t="s">
        <v>1439</v>
      </c>
      <c r="B360" s="4">
        <v>1</v>
      </c>
    </row>
    <row r="361" spans="1:2" x14ac:dyDescent="0.3">
      <c r="A361" s="3" t="s">
        <v>3514</v>
      </c>
      <c r="B361" s="4">
        <v>1</v>
      </c>
    </row>
    <row r="362" spans="1:2" x14ac:dyDescent="0.3">
      <c r="A362" s="3" t="s">
        <v>770</v>
      </c>
      <c r="B362" s="4">
        <v>1</v>
      </c>
    </row>
    <row r="363" spans="1:2" x14ac:dyDescent="0.3">
      <c r="A363" s="3" t="s">
        <v>4628</v>
      </c>
      <c r="B363" s="4">
        <v>1</v>
      </c>
    </row>
    <row r="364" spans="1:2" x14ac:dyDescent="0.3">
      <c r="A364" s="3" t="s">
        <v>2851</v>
      </c>
      <c r="B364" s="4">
        <v>1</v>
      </c>
    </row>
    <row r="365" spans="1:2" x14ac:dyDescent="0.3">
      <c r="A365" s="3" t="s">
        <v>145</v>
      </c>
      <c r="B365" s="4">
        <v>1</v>
      </c>
    </row>
    <row r="366" spans="1:2" x14ac:dyDescent="0.3">
      <c r="A366" s="3" t="s">
        <v>58</v>
      </c>
      <c r="B366" s="4">
        <v>1</v>
      </c>
    </row>
    <row r="367" spans="1:2" x14ac:dyDescent="0.3">
      <c r="A367" s="3" t="s">
        <v>1432</v>
      </c>
      <c r="B367" s="4">
        <v>1</v>
      </c>
    </row>
    <row r="368" spans="1:2" x14ac:dyDescent="0.3">
      <c r="A368" s="3" t="s">
        <v>1545</v>
      </c>
      <c r="B368" s="4">
        <v>1</v>
      </c>
    </row>
    <row r="369" spans="1:2" x14ac:dyDescent="0.3">
      <c r="A369" s="3" t="s">
        <v>12</v>
      </c>
      <c r="B369" s="4">
        <v>1</v>
      </c>
    </row>
    <row r="370" spans="1:2" x14ac:dyDescent="0.3">
      <c r="A370" s="3" t="s">
        <v>2114</v>
      </c>
      <c r="B370" s="4">
        <v>1</v>
      </c>
    </row>
    <row r="371" spans="1:2" x14ac:dyDescent="0.3">
      <c r="A371" s="3" t="s">
        <v>680</v>
      </c>
      <c r="B371" s="4">
        <v>1</v>
      </c>
    </row>
    <row r="372" spans="1:2" x14ac:dyDescent="0.3">
      <c r="A372" s="3" t="s">
        <v>1066</v>
      </c>
      <c r="B372" s="4">
        <v>1</v>
      </c>
    </row>
    <row r="373" spans="1:2" x14ac:dyDescent="0.3">
      <c r="A373" s="3" t="s">
        <v>2347</v>
      </c>
      <c r="B373" s="4">
        <v>1</v>
      </c>
    </row>
    <row r="374" spans="1:2" x14ac:dyDescent="0.3">
      <c r="A374" s="3" t="s">
        <v>198</v>
      </c>
      <c r="B374" s="4">
        <v>1</v>
      </c>
    </row>
    <row r="375" spans="1:2" x14ac:dyDescent="0.3">
      <c r="A375" s="3" t="s">
        <v>2245</v>
      </c>
      <c r="B375" s="4">
        <v>1</v>
      </c>
    </row>
    <row r="376" spans="1:2" x14ac:dyDescent="0.3">
      <c r="A376" s="3" t="s">
        <v>125</v>
      </c>
      <c r="B376" s="4">
        <v>1</v>
      </c>
    </row>
    <row r="377" spans="1:2" x14ac:dyDescent="0.3">
      <c r="A377" s="3" t="s">
        <v>1749</v>
      </c>
      <c r="B377" s="4">
        <v>1</v>
      </c>
    </row>
    <row r="378" spans="1:2" x14ac:dyDescent="0.3">
      <c r="A378" s="3" t="s">
        <v>39</v>
      </c>
      <c r="B378" s="4">
        <v>1</v>
      </c>
    </row>
    <row r="379" spans="1:2" x14ac:dyDescent="0.3">
      <c r="A379" s="3" t="s">
        <v>2855</v>
      </c>
      <c r="B379" s="4">
        <v>1</v>
      </c>
    </row>
    <row r="380" spans="1:2" x14ac:dyDescent="0.3">
      <c r="A380" s="3" t="s">
        <v>3321</v>
      </c>
      <c r="B380" s="4">
        <v>1</v>
      </c>
    </row>
    <row r="381" spans="1:2" x14ac:dyDescent="0.3">
      <c r="A381" s="3" t="s">
        <v>434</v>
      </c>
      <c r="B381" s="4">
        <v>1</v>
      </c>
    </row>
    <row r="382" spans="1:2" x14ac:dyDescent="0.3">
      <c r="A382" s="3" t="s">
        <v>1845</v>
      </c>
      <c r="B382" s="4">
        <v>1</v>
      </c>
    </row>
    <row r="383" spans="1:2" x14ac:dyDescent="0.3">
      <c r="A383" s="3" t="s">
        <v>1813</v>
      </c>
      <c r="B383" s="4">
        <v>1</v>
      </c>
    </row>
    <row r="384" spans="1:2" x14ac:dyDescent="0.3">
      <c r="A384" s="3" t="s">
        <v>4960</v>
      </c>
      <c r="B384" s="4">
        <v>1</v>
      </c>
    </row>
    <row r="385" spans="1:2" x14ac:dyDescent="0.3">
      <c r="A385" s="3" t="s">
        <v>2995</v>
      </c>
      <c r="B385" s="4">
        <v>1</v>
      </c>
    </row>
    <row r="386" spans="1:2" x14ac:dyDescent="0.3">
      <c r="A386" s="3" t="s">
        <v>2164</v>
      </c>
      <c r="B386" s="4">
        <v>1</v>
      </c>
    </row>
    <row r="387" spans="1:2" x14ac:dyDescent="0.3">
      <c r="A387" s="3" t="s">
        <v>3667</v>
      </c>
      <c r="B387" s="4">
        <v>1</v>
      </c>
    </row>
    <row r="388" spans="1:2" x14ac:dyDescent="0.3">
      <c r="A388" s="3" t="s">
        <v>5321</v>
      </c>
      <c r="B388" s="4">
        <v>1</v>
      </c>
    </row>
    <row r="389" spans="1:2" x14ac:dyDescent="0.3">
      <c r="A389" s="3" t="s">
        <v>4329</v>
      </c>
      <c r="B389" s="4">
        <v>1</v>
      </c>
    </row>
    <row r="390" spans="1:2" x14ac:dyDescent="0.3">
      <c r="A390" s="3" t="s">
        <v>2422</v>
      </c>
      <c r="B390" s="4">
        <v>1</v>
      </c>
    </row>
    <row r="391" spans="1:2" x14ac:dyDescent="0.3">
      <c r="A391" s="3" t="s">
        <v>4637</v>
      </c>
      <c r="B391" s="4">
        <v>1</v>
      </c>
    </row>
    <row r="392" spans="1:2" x14ac:dyDescent="0.3">
      <c r="A392" s="3" t="s">
        <v>1557</v>
      </c>
      <c r="B392" s="4">
        <v>1</v>
      </c>
    </row>
    <row r="393" spans="1:2" x14ac:dyDescent="0.3">
      <c r="A393" s="3" t="s">
        <v>92</v>
      </c>
      <c r="B393" s="4">
        <v>1</v>
      </c>
    </row>
    <row r="394" spans="1:2" x14ac:dyDescent="0.3">
      <c r="A394" s="3" t="s">
        <v>3306</v>
      </c>
      <c r="B394" s="4">
        <v>1</v>
      </c>
    </row>
    <row r="395" spans="1:2" x14ac:dyDescent="0.3">
      <c r="A395" s="3" t="s">
        <v>4027</v>
      </c>
      <c r="B395" s="4">
        <v>1</v>
      </c>
    </row>
    <row r="396" spans="1:2" x14ac:dyDescent="0.3">
      <c r="A396" s="3" t="s">
        <v>2375</v>
      </c>
      <c r="B396" s="4">
        <v>1</v>
      </c>
    </row>
    <row r="397" spans="1:2" x14ac:dyDescent="0.3">
      <c r="A397" s="3" t="s">
        <v>1323</v>
      </c>
      <c r="B397" s="4">
        <v>1</v>
      </c>
    </row>
    <row r="398" spans="1:2" x14ac:dyDescent="0.3">
      <c r="A398" s="3" t="s">
        <v>1824</v>
      </c>
      <c r="B398" s="4">
        <v>1</v>
      </c>
    </row>
    <row r="399" spans="1:2" x14ac:dyDescent="0.3">
      <c r="A399" s="3" t="s">
        <v>4508</v>
      </c>
      <c r="B399" s="4">
        <v>1</v>
      </c>
    </row>
    <row r="400" spans="1:2" x14ac:dyDescent="0.3">
      <c r="A400" s="3" t="s">
        <v>3684</v>
      </c>
      <c r="B400" s="4">
        <v>1</v>
      </c>
    </row>
    <row r="401" spans="1:2" x14ac:dyDescent="0.3">
      <c r="A401" s="3" t="s">
        <v>2464</v>
      </c>
      <c r="B401" s="4">
        <v>1</v>
      </c>
    </row>
    <row r="402" spans="1:2" x14ac:dyDescent="0.3">
      <c r="A402" s="3" t="s">
        <v>4667</v>
      </c>
      <c r="B402" s="4">
        <v>1</v>
      </c>
    </row>
    <row r="403" spans="1:2" x14ac:dyDescent="0.3">
      <c r="A403" s="3" t="s">
        <v>2805</v>
      </c>
      <c r="B403" s="4">
        <v>1</v>
      </c>
    </row>
    <row r="404" spans="1:2" x14ac:dyDescent="0.3">
      <c r="A404" s="3" t="s">
        <v>4375</v>
      </c>
      <c r="B404" s="4">
        <v>1</v>
      </c>
    </row>
    <row r="405" spans="1:2" x14ac:dyDescent="0.3">
      <c r="A405" s="3" t="s">
        <v>3831</v>
      </c>
      <c r="B405" s="4">
        <v>1</v>
      </c>
    </row>
    <row r="406" spans="1:2" x14ac:dyDescent="0.3">
      <c r="A406" s="3" t="s">
        <v>4319</v>
      </c>
      <c r="B406" s="4">
        <v>1</v>
      </c>
    </row>
    <row r="407" spans="1:2" x14ac:dyDescent="0.3">
      <c r="A407" s="3" t="s">
        <v>986</v>
      </c>
      <c r="B407" s="4">
        <v>1</v>
      </c>
    </row>
    <row r="408" spans="1:2" x14ac:dyDescent="0.3">
      <c r="A408" s="3" t="s">
        <v>1567</v>
      </c>
      <c r="B408" s="4">
        <v>1</v>
      </c>
    </row>
    <row r="409" spans="1:2" x14ac:dyDescent="0.3">
      <c r="A409" s="3" t="s">
        <v>1095</v>
      </c>
      <c r="B409" s="4">
        <v>1</v>
      </c>
    </row>
    <row r="410" spans="1:2" x14ac:dyDescent="0.3">
      <c r="A410" s="3" t="s">
        <v>3395</v>
      </c>
      <c r="B410" s="4">
        <v>1</v>
      </c>
    </row>
    <row r="411" spans="1:2" x14ac:dyDescent="0.3">
      <c r="A411" s="3" t="s">
        <v>4829</v>
      </c>
      <c r="B411" s="4">
        <v>1</v>
      </c>
    </row>
    <row r="412" spans="1:2" x14ac:dyDescent="0.3">
      <c r="A412" s="3" t="s">
        <v>3627</v>
      </c>
      <c r="B412" s="4">
        <v>1</v>
      </c>
    </row>
    <row r="413" spans="1:2" x14ac:dyDescent="0.3">
      <c r="A413" s="3" t="s">
        <v>1282</v>
      </c>
      <c r="B413" s="4">
        <v>1</v>
      </c>
    </row>
    <row r="414" spans="1:2" x14ac:dyDescent="0.3">
      <c r="A414" s="3" t="s">
        <v>3859</v>
      </c>
      <c r="B414" s="4">
        <v>1</v>
      </c>
    </row>
    <row r="415" spans="1:2" x14ac:dyDescent="0.3">
      <c r="A415" s="3" t="s">
        <v>2597</v>
      </c>
      <c r="B415" s="4">
        <v>1</v>
      </c>
    </row>
    <row r="416" spans="1:2" x14ac:dyDescent="0.3">
      <c r="A416" s="3" t="s">
        <v>1515</v>
      </c>
      <c r="B416" s="4">
        <v>1</v>
      </c>
    </row>
    <row r="417" spans="1:2" x14ac:dyDescent="0.3">
      <c r="A417" s="3" t="s">
        <v>5113</v>
      </c>
      <c r="B417" s="4">
        <v>1</v>
      </c>
    </row>
    <row r="418" spans="1:2" x14ac:dyDescent="0.3">
      <c r="A418" s="3" t="s">
        <v>1126</v>
      </c>
      <c r="B418" s="4">
        <v>1</v>
      </c>
    </row>
    <row r="419" spans="1:2" x14ac:dyDescent="0.3">
      <c r="A419" s="3" t="s">
        <v>409</v>
      </c>
      <c r="B419" s="4">
        <v>1</v>
      </c>
    </row>
    <row r="420" spans="1:2" x14ac:dyDescent="0.3">
      <c r="A420" s="3" t="s">
        <v>3092</v>
      </c>
      <c r="B420" s="4">
        <v>1</v>
      </c>
    </row>
    <row r="421" spans="1:2" x14ac:dyDescent="0.3">
      <c r="A421" s="3" t="s">
        <v>860</v>
      </c>
      <c r="B421" s="4">
        <v>1</v>
      </c>
    </row>
    <row r="422" spans="1:2" x14ac:dyDescent="0.3">
      <c r="A422" s="3" t="s">
        <v>735</v>
      </c>
      <c r="B422" s="4">
        <v>1</v>
      </c>
    </row>
    <row r="423" spans="1:2" x14ac:dyDescent="0.3">
      <c r="A423" s="3" t="s">
        <v>1390</v>
      </c>
      <c r="B423" s="4">
        <v>1</v>
      </c>
    </row>
    <row r="424" spans="1:2" x14ac:dyDescent="0.3">
      <c r="A424" s="3" t="s">
        <v>4533</v>
      </c>
      <c r="B424" s="4">
        <v>1</v>
      </c>
    </row>
    <row r="425" spans="1:2" x14ac:dyDescent="0.3">
      <c r="A425" s="3" t="s">
        <v>2834</v>
      </c>
      <c r="B425" s="4">
        <v>1</v>
      </c>
    </row>
    <row r="426" spans="1:2" x14ac:dyDescent="0.3">
      <c r="A426" s="3" t="s">
        <v>1101</v>
      </c>
      <c r="B426" s="4">
        <v>1</v>
      </c>
    </row>
    <row r="427" spans="1:2" x14ac:dyDescent="0.3">
      <c r="A427" s="3" t="s">
        <v>4489</v>
      </c>
      <c r="B427" s="4">
        <v>1</v>
      </c>
    </row>
    <row r="428" spans="1:2" x14ac:dyDescent="0.3">
      <c r="A428" s="3" t="s">
        <v>3196</v>
      </c>
      <c r="B428" s="4">
        <v>1</v>
      </c>
    </row>
    <row r="429" spans="1:2" x14ac:dyDescent="0.3">
      <c r="A429" s="3" t="s">
        <v>2336</v>
      </c>
      <c r="B429" s="4">
        <v>1</v>
      </c>
    </row>
    <row r="430" spans="1:2" x14ac:dyDescent="0.3">
      <c r="A430" s="3" t="s">
        <v>692</v>
      </c>
      <c r="B430" s="4">
        <v>1</v>
      </c>
    </row>
    <row r="431" spans="1:2" x14ac:dyDescent="0.3">
      <c r="A431" s="3" t="s">
        <v>3641</v>
      </c>
      <c r="B431" s="4">
        <v>1</v>
      </c>
    </row>
    <row r="432" spans="1:2" x14ac:dyDescent="0.3">
      <c r="A432" s="3" t="s">
        <v>4945</v>
      </c>
      <c r="B432" s="4">
        <v>1</v>
      </c>
    </row>
    <row r="433" spans="1:2" x14ac:dyDescent="0.3">
      <c r="A433" s="3" t="s">
        <v>2225</v>
      </c>
      <c r="B433" s="4">
        <v>1</v>
      </c>
    </row>
    <row r="434" spans="1:2" x14ac:dyDescent="0.3">
      <c r="A434" s="3" t="s">
        <v>820</v>
      </c>
      <c r="B434" s="4">
        <v>1</v>
      </c>
    </row>
    <row r="435" spans="1:2" x14ac:dyDescent="0.3">
      <c r="A435" s="3" t="s">
        <v>801</v>
      </c>
      <c r="B435" s="4">
        <v>1</v>
      </c>
    </row>
    <row r="436" spans="1:2" x14ac:dyDescent="0.3">
      <c r="A436" s="3" t="s">
        <v>2966</v>
      </c>
      <c r="B436" s="4">
        <v>1</v>
      </c>
    </row>
    <row r="437" spans="1:2" x14ac:dyDescent="0.3">
      <c r="A437" s="3" t="s">
        <v>2371</v>
      </c>
      <c r="B437" s="4">
        <v>1</v>
      </c>
    </row>
    <row r="438" spans="1:2" x14ac:dyDescent="0.3">
      <c r="A438" s="3" t="s">
        <v>4093</v>
      </c>
      <c r="B438" s="4">
        <v>1</v>
      </c>
    </row>
    <row r="439" spans="1:2" x14ac:dyDescent="0.3">
      <c r="A439" s="3" t="s">
        <v>2077</v>
      </c>
      <c r="B439" s="4">
        <v>1</v>
      </c>
    </row>
    <row r="440" spans="1:2" x14ac:dyDescent="0.3">
      <c r="A440" s="3" t="s">
        <v>3645</v>
      </c>
      <c r="B440" s="4">
        <v>1</v>
      </c>
    </row>
    <row r="441" spans="1:2" x14ac:dyDescent="0.3">
      <c r="A441" s="3" t="s">
        <v>1625</v>
      </c>
      <c r="B441" s="4">
        <v>1</v>
      </c>
    </row>
    <row r="442" spans="1:2" x14ac:dyDescent="0.3">
      <c r="A442" s="3" t="s">
        <v>2325</v>
      </c>
      <c r="B442" s="4">
        <v>1</v>
      </c>
    </row>
    <row r="443" spans="1:2" x14ac:dyDescent="0.3">
      <c r="A443" s="3" t="s">
        <v>2385</v>
      </c>
      <c r="B443" s="4">
        <v>2</v>
      </c>
    </row>
    <row r="444" spans="1:2" x14ac:dyDescent="0.3">
      <c r="A444" s="3" t="s">
        <v>2396</v>
      </c>
      <c r="B444" s="4">
        <v>1</v>
      </c>
    </row>
    <row r="445" spans="1:2" x14ac:dyDescent="0.3">
      <c r="A445" s="3" t="s">
        <v>2417</v>
      </c>
      <c r="B445" s="4">
        <v>1</v>
      </c>
    </row>
    <row r="446" spans="1:2" x14ac:dyDescent="0.3">
      <c r="A446" s="3" t="s">
        <v>2602</v>
      </c>
      <c r="B446" s="4">
        <v>1</v>
      </c>
    </row>
    <row r="447" spans="1:2" x14ac:dyDescent="0.3">
      <c r="A447" s="3" t="s">
        <v>686</v>
      </c>
      <c r="B447" s="4">
        <v>1</v>
      </c>
    </row>
    <row r="448" spans="1:2" x14ac:dyDescent="0.3">
      <c r="A448" s="3" t="s">
        <v>2959</v>
      </c>
      <c r="B448" s="4">
        <v>1</v>
      </c>
    </row>
    <row r="449" spans="1:2" x14ac:dyDescent="0.3">
      <c r="A449" s="3" t="s">
        <v>3888</v>
      </c>
      <c r="B449" s="4">
        <v>1</v>
      </c>
    </row>
    <row r="450" spans="1:2" x14ac:dyDescent="0.3">
      <c r="A450" s="3" t="s">
        <v>5161</v>
      </c>
      <c r="B450" s="4">
        <v>1</v>
      </c>
    </row>
    <row r="451" spans="1:2" x14ac:dyDescent="0.3">
      <c r="A451" s="3" t="s">
        <v>2470</v>
      </c>
      <c r="B451" s="4">
        <v>1</v>
      </c>
    </row>
    <row r="452" spans="1:2" x14ac:dyDescent="0.3">
      <c r="A452" s="3" t="s">
        <v>2581</v>
      </c>
      <c r="B452" s="4">
        <v>1</v>
      </c>
    </row>
    <row r="453" spans="1:2" x14ac:dyDescent="0.3">
      <c r="A453" s="3" t="s">
        <v>4981</v>
      </c>
      <c r="B453" s="4">
        <v>1</v>
      </c>
    </row>
    <row r="454" spans="1:2" x14ac:dyDescent="0.3">
      <c r="A454" s="3" t="s">
        <v>4755</v>
      </c>
      <c r="B454" s="4">
        <v>1</v>
      </c>
    </row>
    <row r="455" spans="1:2" x14ac:dyDescent="0.3">
      <c r="A455" s="3" t="s">
        <v>79</v>
      </c>
      <c r="B455" s="4">
        <v>1</v>
      </c>
    </row>
    <row r="456" spans="1:2" x14ac:dyDescent="0.3">
      <c r="A456" s="3" t="s">
        <v>2971</v>
      </c>
      <c r="B456" s="4">
        <v>1</v>
      </c>
    </row>
    <row r="457" spans="1:2" x14ac:dyDescent="0.3">
      <c r="A457" s="3" t="s">
        <v>4208</v>
      </c>
      <c r="B457" s="4">
        <v>1</v>
      </c>
    </row>
    <row r="458" spans="1:2" x14ac:dyDescent="0.3">
      <c r="A458" s="3" t="s">
        <v>1703</v>
      </c>
      <c r="B458" s="4">
        <v>1</v>
      </c>
    </row>
    <row r="459" spans="1:2" x14ac:dyDescent="0.3">
      <c r="A459" s="3" t="s">
        <v>1475</v>
      </c>
      <c r="B459" s="4">
        <v>1</v>
      </c>
    </row>
    <row r="460" spans="1:2" x14ac:dyDescent="0.3">
      <c r="A460" s="3" t="s">
        <v>5252</v>
      </c>
      <c r="B460" s="4">
        <v>1</v>
      </c>
    </row>
    <row r="461" spans="1:2" x14ac:dyDescent="0.3">
      <c r="A461" s="3" t="s">
        <v>3758</v>
      </c>
      <c r="B461" s="4">
        <v>1</v>
      </c>
    </row>
    <row r="462" spans="1:2" x14ac:dyDescent="0.3">
      <c r="A462" s="3" t="s">
        <v>3433</v>
      </c>
      <c r="B462" s="4">
        <v>1</v>
      </c>
    </row>
    <row r="463" spans="1:2" x14ac:dyDescent="0.3">
      <c r="A463" s="3" t="s">
        <v>3158</v>
      </c>
      <c r="B463" s="4">
        <v>1</v>
      </c>
    </row>
    <row r="464" spans="1:2" x14ac:dyDescent="0.3">
      <c r="A464" s="3" t="s">
        <v>3738</v>
      </c>
      <c r="B464" s="4">
        <v>1</v>
      </c>
    </row>
    <row r="465" spans="1:2" x14ac:dyDescent="0.3">
      <c r="A465" s="3" t="s">
        <v>3655</v>
      </c>
      <c r="B465" s="4">
        <v>1</v>
      </c>
    </row>
    <row r="466" spans="1:2" x14ac:dyDescent="0.3">
      <c r="A466" s="3" t="s">
        <v>1662</v>
      </c>
      <c r="B466" s="4">
        <v>1</v>
      </c>
    </row>
    <row r="467" spans="1:2" x14ac:dyDescent="0.3">
      <c r="A467" s="3" t="s">
        <v>4189</v>
      </c>
      <c r="B467" s="4">
        <v>1</v>
      </c>
    </row>
    <row r="468" spans="1:2" x14ac:dyDescent="0.3">
      <c r="A468" s="3" t="s">
        <v>4218</v>
      </c>
      <c r="B468" s="4">
        <v>1</v>
      </c>
    </row>
    <row r="469" spans="1:2" x14ac:dyDescent="0.3">
      <c r="A469" s="3" t="s">
        <v>4837</v>
      </c>
      <c r="B469" s="4">
        <v>1</v>
      </c>
    </row>
    <row r="470" spans="1:2" x14ac:dyDescent="0.3">
      <c r="A470" s="3" t="s">
        <v>4364</v>
      </c>
      <c r="B470" s="4">
        <v>1</v>
      </c>
    </row>
    <row r="471" spans="1:2" x14ac:dyDescent="0.3">
      <c r="A471" s="3" t="s">
        <v>896</v>
      </c>
      <c r="B471" s="4">
        <v>1</v>
      </c>
    </row>
    <row r="472" spans="1:2" x14ac:dyDescent="0.3">
      <c r="A472" s="3" t="s">
        <v>3001</v>
      </c>
      <c r="B472" s="4">
        <v>1</v>
      </c>
    </row>
    <row r="473" spans="1:2" x14ac:dyDescent="0.3">
      <c r="A473" s="3" t="s">
        <v>1479</v>
      </c>
      <c r="B473" s="4">
        <v>1</v>
      </c>
    </row>
    <row r="474" spans="1:2" x14ac:dyDescent="0.3">
      <c r="A474" s="3" t="s">
        <v>3918</v>
      </c>
      <c r="B474" s="4">
        <v>1</v>
      </c>
    </row>
    <row r="475" spans="1:2" x14ac:dyDescent="0.3">
      <c r="A475" s="3" t="s">
        <v>2916</v>
      </c>
      <c r="B475" s="4">
        <v>1</v>
      </c>
    </row>
    <row r="476" spans="1:2" x14ac:dyDescent="0.3">
      <c r="A476" s="3" t="s">
        <v>4815</v>
      </c>
      <c r="B476" s="4">
        <v>1</v>
      </c>
    </row>
    <row r="477" spans="1:2" x14ac:dyDescent="0.3">
      <c r="A477" s="3" t="s">
        <v>2624</v>
      </c>
      <c r="B477" s="4">
        <v>1</v>
      </c>
    </row>
    <row r="478" spans="1:2" x14ac:dyDescent="0.3">
      <c r="A478" s="3" t="s">
        <v>610</v>
      </c>
      <c r="B478" s="4">
        <v>1</v>
      </c>
    </row>
    <row r="479" spans="1:2" x14ac:dyDescent="0.3">
      <c r="A479" s="3" t="s">
        <v>341</v>
      </c>
      <c r="B479" s="4">
        <v>1</v>
      </c>
    </row>
    <row r="480" spans="1:2" x14ac:dyDescent="0.3">
      <c r="A480" s="3" t="s">
        <v>1192</v>
      </c>
      <c r="B480" s="4">
        <v>1</v>
      </c>
    </row>
    <row r="481" spans="1:2" x14ac:dyDescent="0.3">
      <c r="A481" s="3" t="s">
        <v>4513</v>
      </c>
      <c r="B481" s="4">
        <v>1</v>
      </c>
    </row>
    <row r="482" spans="1:2" x14ac:dyDescent="0.3">
      <c r="A482" s="3" t="s">
        <v>2120</v>
      </c>
      <c r="B482" s="4">
        <v>1</v>
      </c>
    </row>
    <row r="483" spans="1:2" x14ac:dyDescent="0.3">
      <c r="A483" s="3" t="s">
        <v>3554</v>
      </c>
      <c r="B483" s="4">
        <v>1</v>
      </c>
    </row>
    <row r="484" spans="1:2" x14ac:dyDescent="0.3">
      <c r="A484" s="3" t="s">
        <v>616</v>
      </c>
      <c r="B484" s="4">
        <v>1</v>
      </c>
    </row>
    <row r="485" spans="1:2" x14ac:dyDescent="0.3">
      <c r="A485" s="3" t="s">
        <v>1220</v>
      </c>
      <c r="B485" s="4">
        <v>1</v>
      </c>
    </row>
    <row r="486" spans="1:2" x14ac:dyDescent="0.3">
      <c r="A486" s="3" t="s">
        <v>2737</v>
      </c>
      <c r="B486" s="4">
        <v>1</v>
      </c>
    </row>
    <row r="487" spans="1:2" x14ac:dyDescent="0.3">
      <c r="A487" s="3" t="s">
        <v>1414</v>
      </c>
      <c r="B487" s="4">
        <v>1</v>
      </c>
    </row>
    <row r="488" spans="1:2" x14ac:dyDescent="0.3">
      <c r="A488" s="3" t="s">
        <v>2401</v>
      </c>
      <c r="B488" s="4">
        <v>1</v>
      </c>
    </row>
    <row r="489" spans="1:2" x14ac:dyDescent="0.3">
      <c r="A489" s="3" t="s">
        <v>1151</v>
      </c>
      <c r="B489" s="4">
        <v>1</v>
      </c>
    </row>
    <row r="490" spans="1:2" x14ac:dyDescent="0.3">
      <c r="A490" s="3" t="s">
        <v>4267</v>
      </c>
      <c r="B490" s="4">
        <v>1</v>
      </c>
    </row>
    <row r="491" spans="1:2" x14ac:dyDescent="0.3">
      <c r="A491" s="3" t="s">
        <v>795</v>
      </c>
      <c r="B491" s="4">
        <v>1</v>
      </c>
    </row>
    <row r="492" spans="1:2" x14ac:dyDescent="0.3">
      <c r="A492" s="3" t="s">
        <v>111</v>
      </c>
      <c r="B492" s="4">
        <v>2</v>
      </c>
    </row>
    <row r="493" spans="1:2" x14ac:dyDescent="0.3">
      <c r="A493" s="3" t="s">
        <v>3690</v>
      </c>
      <c r="B493" s="4">
        <v>2</v>
      </c>
    </row>
    <row r="494" spans="1:2" x14ac:dyDescent="0.3">
      <c r="A494" s="3" t="s">
        <v>4098</v>
      </c>
      <c r="B494" s="4">
        <v>1</v>
      </c>
    </row>
    <row r="495" spans="1:2" x14ac:dyDescent="0.3">
      <c r="A495" s="3" t="s">
        <v>2750</v>
      </c>
      <c r="B495" s="4">
        <v>1</v>
      </c>
    </row>
    <row r="496" spans="1:2" x14ac:dyDescent="0.3">
      <c r="A496" s="3" t="s">
        <v>4484</v>
      </c>
      <c r="B496" s="4">
        <v>1</v>
      </c>
    </row>
    <row r="497" spans="1:2" x14ac:dyDescent="0.3">
      <c r="A497" s="3" t="s">
        <v>4648</v>
      </c>
      <c r="B497" s="4">
        <v>1</v>
      </c>
    </row>
    <row r="498" spans="1:2" x14ac:dyDescent="0.3">
      <c r="A498" s="3" t="s">
        <v>4884</v>
      </c>
      <c r="B498" s="4">
        <v>1</v>
      </c>
    </row>
    <row r="499" spans="1:2" x14ac:dyDescent="0.3">
      <c r="A499" s="3" t="s">
        <v>5129</v>
      </c>
      <c r="B499" s="4">
        <v>1</v>
      </c>
    </row>
    <row r="500" spans="1:2" x14ac:dyDescent="0.3">
      <c r="A500" s="3" t="s">
        <v>353</v>
      </c>
      <c r="B500" s="4">
        <v>1</v>
      </c>
    </row>
    <row r="501" spans="1:2" x14ac:dyDescent="0.3">
      <c r="A501" s="3" t="s">
        <v>5219</v>
      </c>
      <c r="B501" s="4">
        <v>1</v>
      </c>
    </row>
    <row r="502" spans="1:2" x14ac:dyDescent="0.3">
      <c r="A502" s="3" t="s">
        <v>968</v>
      </c>
      <c r="B502" s="4">
        <v>1</v>
      </c>
    </row>
    <row r="503" spans="1:2" x14ac:dyDescent="0.3">
      <c r="A503" s="3" t="s">
        <v>4086</v>
      </c>
      <c r="B503" s="4">
        <v>1</v>
      </c>
    </row>
    <row r="504" spans="1:2" x14ac:dyDescent="0.3">
      <c r="A504" s="3" t="s">
        <v>1720</v>
      </c>
      <c r="B504" s="4">
        <v>1</v>
      </c>
    </row>
    <row r="505" spans="1:2" x14ac:dyDescent="0.3">
      <c r="A505" s="3" t="s">
        <v>3246</v>
      </c>
      <c r="B505" s="4">
        <v>1</v>
      </c>
    </row>
    <row r="506" spans="1:2" x14ac:dyDescent="0.3">
      <c r="A506" s="3" t="s">
        <v>3443</v>
      </c>
      <c r="B506" s="4">
        <v>1</v>
      </c>
    </row>
    <row r="507" spans="1:2" x14ac:dyDescent="0.3">
      <c r="A507" s="3" t="s">
        <v>5285</v>
      </c>
      <c r="B507" s="4">
        <v>1</v>
      </c>
    </row>
    <row r="508" spans="1:2" x14ac:dyDescent="0.3">
      <c r="A508" s="3" t="s">
        <v>2060</v>
      </c>
      <c r="B508" s="4">
        <v>1</v>
      </c>
    </row>
    <row r="509" spans="1:2" x14ac:dyDescent="0.3">
      <c r="A509" s="3" t="s">
        <v>5146</v>
      </c>
      <c r="B509" s="4">
        <v>1</v>
      </c>
    </row>
    <row r="510" spans="1:2" x14ac:dyDescent="0.3">
      <c r="A510" s="3" t="s">
        <v>3940</v>
      </c>
      <c r="B510" s="4">
        <v>1</v>
      </c>
    </row>
    <row r="511" spans="1:2" x14ac:dyDescent="0.3">
      <c r="A511" s="3" t="s">
        <v>2948</v>
      </c>
      <c r="B511" s="4">
        <v>1</v>
      </c>
    </row>
    <row r="512" spans="1:2" x14ac:dyDescent="0.3">
      <c r="A512" s="3" t="s">
        <v>5459</v>
      </c>
      <c r="B512" s="4">
        <v>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0204-80C8-4137-8555-B075587A662E}">
  <dimension ref="A3:B194"/>
  <sheetViews>
    <sheetView workbookViewId="0">
      <selection activeCell="B4" sqref="B4"/>
    </sheetView>
  </sheetViews>
  <sheetFormatPr baseColWidth="10" defaultRowHeight="14.4" x14ac:dyDescent="0.3"/>
  <cols>
    <col min="1" max="1" width="23.44140625" bestFit="1" customWidth="1"/>
    <col min="2" max="2" width="14.33203125" bestFit="1" customWidth="1"/>
  </cols>
  <sheetData>
    <row r="3" spans="1:2" x14ac:dyDescent="0.3">
      <c r="A3" s="2" t="s">
        <v>5458</v>
      </c>
      <c r="B3" t="s">
        <v>5468</v>
      </c>
    </row>
    <row r="4" spans="1:2" x14ac:dyDescent="0.3">
      <c r="A4" s="3" t="s">
        <v>26</v>
      </c>
      <c r="B4" s="4">
        <v>25</v>
      </c>
    </row>
    <row r="5" spans="1:2" x14ac:dyDescent="0.3">
      <c r="A5" s="3" t="s">
        <v>328</v>
      </c>
      <c r="B5" s="4">
        <v>25</v>
      </c>
    </row>
    <row r="6" spans="1:2" x14ac:dyDescent="0.3">
      <c r="A6" s="3" t="s">
        <v>73</v>
      </c>
      <c r="B6" s="4">
        <v>23</v>
      </c>
    </row>
    <row r="7" spans="1:2" x14ac:dyDescent="0.3">
      <c r="A7" s="3" t="s">
        <v>5404</v>
      </c>
      <c r="B7" s="4">
        <v>22</v>
      </c>
    </row>
    <row r="8" spans="1:2" x14ac:dyDescent="0.3">
      <c r="A8" s="3" t="s">
        <v>5394</v>
      </c>
      <c r="B8" s="4">
        <v>15</v>
      </c>
    </row>
    <row r="9" spans="1:2" x14ac:dyDescent="0.3">
      <c r="A9" s="3" t="s">
        <v>5423</v>
      </c>
      <c r="B9" s="4">
        <v>14</v>
      </c>
    </row>
    <row r="10" spans="1:2" x14ac:dyDescent="0.3">
      <c r="A10" s="3" t="s">
        <v>360</v>
      </c>
      <c r="B10" s="4">
        <v>14</v>
      </c>
    </row>
    <row r="11" spans="1:2" x14ac:dyDescent="0.3">
      <c r="A11" s="3" t="s">
        <v>5365</v>
      </c>
      <c r="B11" s="4">
        <v>14</v>
      </c>
    </row>
    <row r="12" spans="1:2" x14ac:dyDescent="0.3">
      <c r="A12" s="3" t="s">
        <v>238</v>
      </c>
      <c r="B12" s="4">
        <v>13</v>
      </c>
    </row>
    <row r="13" spans="1:2" x14ac:dyDescent="0.3">
      <c r="A13" s="3" t="s">
        <v>5368</v>
      </c>
      <c r="B13" s="4">
        <v>12</v>
      </c>
    </row>
    <row r="14" spans="1:2" x14ac:dyDescent="0.3">
      <c r="A14" s="3" t="s">
        <v>1426</v>
      </c>
      <c r="B14" s="4">
        <v>11</v>
      </c>
    </row>
    <row r="15" spans="1:2" x14ac:dyDescent="0.3">
      <c r="A15" s="3" t="s">
        <v>185</v>
      </c>
      <c r="B15" s="4">
        <v>11</v>
      </c>
    </row>
    <row r="16" spans="1:2" x14ac:dyDescent="0.3">
      <c r="A16" s="3" t="s">
        <v>5367</v>
      </c>
      <c r="B16" s="4">
        <v>11</v>
      </c>
    </row>
    <row r="17" spans="1:2" x14ac:dyDescent="0.3">
      <c r="A17" s="3" t="s">
        <v>5443</v>
      </c>
      <c r="B17" s="4">
        <v>10</v>
      </c>
    </row>
    <row r="18" spans="1:2" x14ac:dyDescent="0.3">
      <c r="A18" s="3" t="s">
        <v>86</v>
      </c>
      <c r="B18" s="4">
        <v>10</v>
      </c>
    </row>
    <row r="19" spans="1:2" x14ac:dyDescent="0.3">
      <c r="A19" s="3" t="s">
        <v>492</v>
      </c>
      <c r="B19" s="4">
        <v>10</v>
      </c>
    </row>
    <row r="20" spans="1:2" x14ac:dyDescent="0.3">
      <c r="A20" s="3" t="s">
        <v>1546</v>
      </c>
      <c r="B20" s="4">
        <v>9</v>
      </c>
    </row>
    <row r="21" spans="1:2" x14ac:dyDescent="0.3">
      <c r="A21" s="3" t="s">
        <v>132</v>
      </c>
      <c r="B21" s="4">
        <v>9</v>
      </c>
    </row>
    <row r="22" spans="1:2" x14ac:dyDescent="0.3">
      <c r="A22" s="3" t="s">
        <v>472</v>
      </c>
      <c r="B22" s="4">
        <v>9</v>
      </c>
    </row>
    <row r="23" spans="1:2" x14ac:dyDescent="0.3">
      <c r="A23" s="3" t="s">
        <v>139</v>
      </c>
      <c r="B23" s="4">
        <v>9</v>
      </c>
    </row>
    <row r="24" spans="1:2" x14ac:dyDescent="0.3">
      <c r="A24" s="3" t="s">
        <v>980</v>
      </c>
      <c r="B24" s="4">
        <v>9</v>
      </c>
    </row>
    <row r="25" spans="1:2" x14ac:dyDescent="0.3">
      <c r="A25" s="3" t="s">
        <v>530</v>
      </c>
      <c r="B25" s="4">
        <v>9</v>
      </c>
    </row>
    <row r="26" spans="1:2" x14ac:dyDescent="0.3">
      <c r="A26" s="3" t="s">
        <v>5409</v>
      </c>
      <c r="B26" s="4">
        <v>9</v>
      </c>
    </row>
    <row r="27" spans="1:2" x14ac:dyDescent="0.3">
      <c r="A27" s="3" t="s">
        <v>5405</v>
      </c>
      <c r="B27" s="4">
        <v>8</v>
      </c>
    </row>
    <row r="28" spans="1:2" x14ac:dyDescent="0.3">
      <c r="A28" s="3" t="s">
        <v>13</v>
      </c>
      <c r="B28" s="4">
        <v>8</v>
      </c>
    </row>
    <row r="29" spans="1:2" x14ac:dyDescent="0.3">
      <c r="A29" s="3" t="s">
        <v>5373</v>
      </c>
      <c r="B29" s="4">
        <v>8</v>
      </c>
    </row>
    <row r="30" spans="1:2" x14ac:dyDescent="0.3">
      <c r="A30" s="3" t="s">
        <v>479</v>
      </c>
      <c r="B30" s="4">
        <v>8</v>
      </c>
    </row>
    <row r="31" spans="1:2" x14ac:dyDescent="0.3">
      <c r="A31" s="3" t="s">
        <v>5440</v>
      </c>
      <c r="B31" s="4">
        <v>8</v>
      </c>
    </row>
    <row r="32" spans="1:2" x14ac:dyDescent="0.3">
      <c r="A32" s="3" t="s">
        <v>776</v>
      </c>
      <c r="B32" s="4">
        <v>8</v>
      </c>
    </row>
    <row r="33" spans="1:2" x14ac:dyDescent="0.3">
      <c r="A33" s="3" t="s">
        <v>2061</v>
      </c>
      <c r="B33" s="4">
        <v>8</v>
      </c>
    </row>
    <row r="34" spans="1:2" x14ac:dyDescent="0.3">
      <c r="A34" s="3" t="s">
        <v>5454</v>
      </c>
      <c r="B34" s="4">
        <v>8</v>
      </c>
    </row>
    <row r="35" spans="1:2" x14ac:dyDescent="0.3">
      <c r="A35" s="3" t="s">
        <v>1139</v>
      </c>
      <c r="B35" s="4">
        <v>8</v>
      </c>
    </row>
    <row r="36" spans="1:2" x14ac:dyDescent="0.3">
      <c r="A36" s="3" t="s">
        <v>5407</v>
      </c>
      <c r="B36" s="4">
        <v>8</v>
      </c>
    </row>
    <row r="37" spans="1:2" x14ac:dyDescent="0.3">
      <c r="A37" s="3" t="s">
        <v>663</v>
      </c>
      <c r="B37" s="4">
        <v>8</v>
      </c>
    </row>
    <row r="38" spans="1:2" x14ac:dyDescent="0.3">
      <c r="A38" s="3" t="s">
        <v>59</v>
      </c>
      <c r="B38" s="4">
        <v>8</v>
      </c>
    </row>
    <row r="39" spans="1:2" x14ac:dyDescent="0.3">
      <c r="A39" s="3" t="s">
        <v>802</v>
      </c>
      <c r="B39" s="4">
        <v>7</v>
      </c>
    </row>
    <row r="40" spans="1:2" x14ac:dyDescent="0.3">
      <c r="A40" s="3" t="s">
        <v>5398</v>
      </c>
      <c r="B40" s="4">
        <v>7</v>
      </c>
    </row>
    <row r="41" spans="1:2" x14ac:dyDescent="0.3">
      <c r="A41" s="3" t="s">
        <v>711</v>
      </c>
      <c r="B41" s="4">
        <v>7</v>
      </c>
    </row>
    <row r="42" spans="1:2" x14ac:dyDescent="0.3">
      <c r="A42" s="3" t="s">
        <v>5370</v>
      </c>
      <c r="B42" s="4">
        <v>7</v>
      </c>
    </row>
    <row r="43" spans="1:2" x14ac:dyDescent="0.3">
      <c r="A43" s="3" t="s">
        <v>152</v>
      </c>
      <c r="B43" s="4">
        <v>7</v>
      </c>
    </row>
    <row r="44" spans="1:2" x14ac:dyDescent="0.3">
      <c r="A44" s="3" t="s">
        <v>5452</v>
      </c>
      <c r="B44" s="4">
        <v>7</v>
      </c>
    </row>
    <row r="45" spans="1:2" x14ac:dyDescent="0.3">
      <c r="A45" s="3" t="s">
        <v>5393</v>
      </c>
      <c r="B45" s="4">
        <v>7</v>
      </c>
    </row>
    <row r="46" spans="1:2" x14ac:dyDescent="0.3">
      <c r="A46" s="3" t="s">
        <v>5413</v>
      </c>
      <c r="B46" s="4">
        <v>7</v>
      </c>
    </row>
    <row r="47" spans="1:2" x14ac:dyDescent="0.3">
      <c r="A47" s="3" t="s">
        <v>3352</v>
      </c>
      <c r="B47" s="4">
        <v>7</v>
      </c>
    </row>
    <row r="48" spans="1:2" x14ac:dyDescent="0.3">
      <c r="A48" s="3" t="s">
        <v>753</v>
      </c>
      <c r="B48" s="4">
        <v>7</v>
      </c>
    </row>
    <row r="49" spans="1:2" x14ac:dyDescent="0.3">
      <c r="A49" s="3" t="s">
        <v>5436</v>
      </c>
      <c r="B49" s="4">
        <v>7</v>
      </c>
    </row>
    <row r="50" spans="1:2" x14ac:dyDescent="0.3">
      <c r="A50" s="3" t="s">
        <v>789</v>
      </c>
      <c r="B50" s="4">
        <v>7</v>
      </c>
    </row>
    <row r="51" spans="1:2" x14ac:dyDescent="0.3">
      <c r="A51" s="3" t="s">
        <v>33</v>
      </c>
      <c r="B51" s="4">
        <v>7</v>
      </c>
    </row>
    <row r="52" spans="1:2" x14ac:dyDescent="0.3">
      <c r="A52" s="3" t="s">
        <v>6</v>
      </c>
      <c r="B52" s="4">
        <v>7</v>
      </c>
    </row>
    <row r="53" spans="1:2" x14ac:dyDescent="0.3">
      <c r="A53" s="3" t="s">
        <v>391</v>
      </c>
      <c r="B53" s="4">
        <v>7</v>
      </c>
    </row>
    <row r="54" spans="1:2" x14ac:dyDescent="0.3">
      <c r="A54" s="3" t="s">
        <v>192</v>
      </c>
      <c r="B54" s="4">
        <v>6</v>
      </c>
    </row>
    <row r="55" spans="1:2" x14ac:dyDescent="0.3">
      <c r="A55" s="3" t="s">
        <v>5445</v>
      </c>
      <c r="B55" s="4">
        <v>6</v>
      </c>
    </row>
    <row r="56" spans="1:2" x14ac:dyDescent="0.3">
      <c r="A56" s="3" t="s">
        <v>5421</v>
      </c>
      <c r="B56" s="4">
        <v>6</v>
      </c>
    </row>
    <row r="57" spans="1:2" x14ac:dyDescent="0.3">
      <c r="A57" s="3" t="s">
        <v>1451</v>
      </c>
      <c r="B57" s="4">
        <v>6</v>
      </c>
    </row>
    <row r="58" spans="1:2" x14ac:dyDescent="0.3">
      <c r="A58" s="3" t="s">
        <v>5415</v>
      </c>
      <c r="B58" s="4">
        <v>6</v>
      </c>
    </row>
    <row r="59" spans="1:2" x14ac:dyDescent="0.3">
      <c r="A59" s="3" t="s">
        <v>861</v>
      </c>
      <c r="B59" s="4">
        <v>6</v>
      </c>
    </row>
    <row r="60" spans="1:2" x14ac:dyDescent="0.3">
      <c r="A60" s="3" t="s">
        <v>717</v>
      </c>
      <c r="B60" s="4">
        <v>6</v>
      </c>
    </row>
    <row r="61" spans="1:2" x14ac:dyDescent="0.3">
      <c r="A61" s="3" t="s">
        <v>867</v>
      </c>
      <c r="B61" s="4">
        <v>6</v>
      </c>
    </row>
    <row r="62" spans="1:2" x14ac:dyDescent="0.3">
      <c r="A62" s="3" t="s">
        <v>5439</v>
      </c>
      <c r="B62" s="4">
        <v>6</v>
      </c>
    </row>
    <row r="63" spans="1:2" x14ac:dyDescent="0.3">
      <c r="A63" s="3" t="s">
        <v>5432</v>
      </c>
      <c r="B63" s="4">
        <v>6</v>
      </c>
    </row>
    <row r="64" spans="1:2" x14ac:dyDescent="0.3">
      <c r="A64" s="3" t="s">
        <v>5447</v>
      </c>
      <c r="B64" s="4">
        <v>6</v>
      </c>
    </row>
    <row r="65" spans="1:2" x14ac:dyDescent="0.3">
      <c r="A65" s="3" t="s">
        <v>40</v>
      </c>
      <c r="B65" s="4">
        <v>6</v>
      </c>
    </row>
    <row r="66" spans="1:2" x14ac:dyDescent="0.3">
      <c r="A66" s="3" t="s">
        <v>199</v>
      </c>
      <c r="B66" s="4">
        <v>6</v>
      </c>
    </row>
    <row r="67" spans="1:2" x14ac:dyDescent="0.3">
      <c r="A67" s="3" t="s">
        <v>178</v>
      </c>
      <c r="B67" s="4">
        <v>6</v>
      </c>
    </row>
    <row r="68" spans="1:2" x14ac:dyDescent="0.3">
      <c r="A68" s="3" t="s">
        <v>897</v>
      </c>
      <c r="B68" s="4">
        <v>6</v>
      </c>
    </row>
    <row r="69" spans="1:2" x14ac:dyDescent="0.3">
      <c r="A69" s="3" t="s">
        <v>422</v>
      </c>
      <c r="B69" s="4">
        <v>6</v>
      </c>
    </row>
    <row r="70" spans="1:2" x14ac:dyDescent="0.3">
      <c r="A70" s="3" t="s">
        <v>165</v>
      </c>
      <c r="B70" s="4">
        <v>6</v>
      </c>
    </row>
    <row r="71" spans="1:2" x14ac:dyDescent="0.3">
      <c r="A71" s="3" t="s">
        <v>5395</v>
      </c>
      <c r="B71" s="4">
        <v>6</v>
      </c>
    </row>
    <row r="72" spans="1:2" x14ac:dyDescent="0.3">
      <c r="A72" s="3" t="s">
        <v>1631</v>
      </c>
      <c r="B72" s="4">
        <v>6</v>
      </c>
    </row>
    <row r="73" spans="1:2" x14ac:dyDescent="0.3">
      <c r="A73" s="3" t="s">
        <v>1371</v>
      </c>
      <c r="B73" s="4">
        <v>6</v>
      </c>
    </row>
    <row r="74" spans="1:2" x14ac:dyDescent="0.3">
      <c r="A74" s="3" t="s">
        <v>5369</v>
      </c>
      <c r="B74" s="4">
        <v>6</v>
      </c>
    </row>
    <row r="75" spans="1:2" x14ac:dyDescent="0.3">
      <c r="A75" s="3" t="s">
        <v>849</v>
      </c>
      <c r="B75" s="4">
        <v>6</v>
      </c>
    </row>
    <row r="76" spans="1:2" x14ac:dyDescent="0.3">
      <c r="A76" s="3" t="s">
        <v>5430</v>
      </c>
      <c r="B76" s="4">
        <v>5</v>
      </c>
    </row>
    <row r="77" spans="1:2" x14ac:dyDescent="0.3">
      <c r="A77" s="3" t="s">
        <v>5422</v>
      </c>
      <c r="B77" s="4">
        <v>5</v>
      </c>
    </row>
    <row r="78" spans="1:2" x14ac:dyDescent="0.3">
      <c r="A78" s="3" t="s">
        <v>5434</v>
      </c>
      <c r="B78" s="4">
        <v>5</v>
      </c>
    </row>
    <row r="79" spans="1:2" x14ac:dyDescent="0.3">
      <c r="A79" s="3" t="s">
        <v>1521</v>
      </c>
      <c r="B79" s="4">
        <v>5</v>
      </c>
    </row>
    <row r="80" spans="1:2" x14ac:dyDescent="0.3">
      <c r="A80" s="3" t="s">
        <v>5442</v>
      </c>
      <c r="B80" s="4">
        <v>5</v>
      </c>
    </row>
    <row r="81" spans="1:2" x14ac:dyDescent="0.3">
      <c r="A81" s="3" t="s">
        <v>442</v>
      </c>
      <c r="B81" s="4">
        <v>5</v>
      </c>
    </row>
    <row r="82" spans="1:2" x14ac:dyDescent="0.3">
      <c r="A82" s="3" t="s">
        <v>2292</v>
      </c>
      <c r="B82" s="4">
        <v>5</v>
      </c>
    </row>
    <row r="83" spans="1:2" x14ac:dyDescent="0.3">
      <c r="A83" s="3" t="s">
        <v>922</v>
      </c>
      <c r="B83" s="4">
        <v>5</v>
      </c>
    </row>
    <row r="84" spans="1:2" x14ac:dyDescent="0.3">
      <c r="A84" s="3" t="s">
        <v>321</v>
      </c>
      <c r="B84" s="4">
        <v>5</v>
      </c>
    </row>
    <row r="85" spans="1:2" x14ac:dyDescent="0.3">
      <c r="A85" s="3" t="s">
        <v>435</v>
      </c>
      <c r="B85" s="4">
        <v>5</v>
      </c>
    </row>
    <row r="86" spans="1:2" x14ac:dyDescent="0.3">
      <c r="A86" s="3" t="s">
        <v>5366</v>
      </c>
      <c r="B86" s="4">
        <v>5</v>
      </c>
    </row>
    <row r="87" spans="1:2" x14ac:dyDescent="0.3">
      <c r="A87" s="3" t="s">
        <v>5433</v>
      </c>
      <c r="B87" s="4">
        <v>5</v>
      </c>
    </row>
    <row r="88" spans="1:2" x14ac:dyDescent="0.3">
      <c r="A88" s="3" t="s">
        <v>5374</v>
      </c>
      <c r="B88" s="4">
        <v>5</v>
      </c>
    </row>
    <row r="89" spans="1:2" x14ac:dyDescent="0.3">
      <c r="A89" s="3" t="s">
        <v>5427</v>
      </c>
      <c r="B89" s="4">
        <v>5</v>
      </c>
    </row>
    <row r="90" spans="1:2" x14ac:dyDescent="0.3">
      <c r="A90" s="3" t="s">
        <v>212</v>
      </c>
      <c r="B90" s="4">
        <v>5</v>
      </c>
    </row>
    <row r="91" spans="1:2" x14ac:dyDescent="0.3">
      <c r="A91" s="3" t="s">
        <v>1259</v>
      </c>
      <c r="B91" s="4">
        <v>5</v>
      </c>
    </row>
    <row r="92" spans="1:2" x14ac:dyDescent="0.3">
      <c r="A92" s="3" t="s">
        <v>367</v>
      </c>
      <c r="B92" s="4">
        <v>5</v>
      </c>
    </row>
    <row r="93" spans="1:2" x14ac:dyDescent="0.3">
      <c r="A93" s="3" t="s">
        <v>1496</v>
      </c>
      <c r="B93" s="4">
        <v>5</v>
      </c>
    </row>
    <row r="94" spans="1:2" x14ac:dyDescent="0.3">
      <c r="A94" s="3" t="s">
        <v>4397</v>
      </c>
      <c r="B94" s="4">
        <v>5</v>
      </c>
    </row>
    <row r="95" spans="1:2" x14ac:dyDescent="0.3">
      <c r="A95" s="3" t="s">
        <v>5401</v>
      </c>
      <c r="B95" s="4">
        <v>4</v>
      </c>
    </row>
    <row r="96" spans="1:2" x14ac:dyDescent="0.3">
      <c r="A96" s="3" t="s">
        <v>1540</v>
      </c>
      <c r="B96" s="4">
        <v>4</v>
      </c>
    </row>
    <row r="97" spans="1:2" x14ac:dyDescent="0.3">
      <c r="A97" s="3" t="s">
        <v>1335</v>
      </c>
      <c r="B97" s="4">
        <v>4</v>
      </c>
    </row>
    <row r="98" spans="1:2" x14ac:dyDescent="0.3">
      <c r="A98" s="3" t="s">
        <v>1152</v>
      </c>
      <c r="B98" s="4">
        <v>4</v>
      </c>
    </row>
    <row r="99" spans="1:2" x14ac:dyDescent="0.3">
      <c r="A99" s="3" t="s">
        <v>5414</v>
      </c>
      <c r="B99" s="4">
        <v>4</v>
      </c>
    </row>
    <row r="100" spans="1:2" x14ac:dyDescent="0.3">
      <c r="A100" s="3" t="s">
        <v>225</v>
      </c>
      <c r="B100" s="4">
        <v>4</v>
      </c>
    </row>
    <row r="101" spans="1:2" x14ac:dyDescent="0.3">
      <c r="A101" s="3" t="s">
        <v>1176</v>
      </c>
      <c r="B101" s="4">
        <v>4</v>
      </c>
    </row>
    <row r="102" spans="1:2" x14ac:dyDescent="0.3">
      <c r="A102" s="3" t="s">
        <v>998</v>
      </c>
      <c r="B102" s="4">
        <v>4</v>
      </c>
    </row>
    <row r="103" spans="1:2" x14ac:dyDescent="0.3">
      <c r="A103" s="3" t="s">
        <v>5444</v>
      </c>
      <c r="B103" s="4">
        <v>4</v>
      </c>
    </row>
    <row r="104" spans="1:2" x14ac:dyDescent="0.3">
      <c r="A104" s="3" t="s">
        <v>1922</v>
      </c>
      <c r="B104" s="4">
        <v>4</v>
      </c>
    </row>
    <row r="105" spans="1:2" x14ac:dyDescent="0.3">
      <c r="A105" s="3" t="s">
        <v>1646</v>
      </c>
      <c r="B105" s="4">
        <v>4</v>
      </c>
    </row>
    <row r="106" spans="1:2" x14ac:dyDescent="0.3">
      <c r="A106" s="3" t="s">
        <v>105</v>
      </c>
      <c r="B106" s="4">
        <v>4</v>
      </c>
    </row>
    <row r="107" spans="1:2" x14ac:dyDescent="0.3">
      <c r="A107" s="3" t="s">
        <v>5411</v>
      </c>
      <c r="B107" s="4">
        <v>4</v>
      </c>
    </row>
    <row r="108" spans="1:2" x14ac:dyDescent="0.3">
      <c r="A108" s="3" t="s">
        <v>5397</v>
      </c>
      <c r="B108" s="4">
        <v>4</v>
      </c>
    </row>
    <row r="109" spans="1:2" x14ac:dyDescent="0.3">
      <c r="A109" s="3" t="s">
        <v>5410</v>
      </c>
      <c r="B109" s="4">
        <v>4</v>
      </c>
    </row>
    <row r="110" spans="1:2" x14ac:dyDescent="0.3">
      <c r="A110" s="3" t="s">
        <v>5424</v>
      </c>
      <c r="B110" s="4">
        <v>4</v>
      </c>
    </row>
    <row r="111" spans="1:2" x14ac:dyDescent="0.3">
      <c r="A111" s="3" t="s">
        <v>2281</v>
      </c>
      <c r="B111" s="4">
        <v>4</v>
      </c>
    </row>
    <row r="112" spans="1:2" x14ac:dyDescent="0.3">
      <c r="A112" s="3" t="s">
        <v>264</v>
      </c>
      <c r="B112" s="4">
        <v>4</v>
      </c>
    </row>
    <row r="113" spans="1:2" x14ac:dyDescent="0.3">
      <c r="A113" s="3" t="s">
        <v>5402</v>
      </c>
      <c r="B113" s="4">
        <v>4</v>
      </c>
    </row>
    <row r="114" spans="1:2" x14ac:dyDescent="0.3">
      <c r="A114" s="3" t="s">
        <v>5403</v>
      </c>
      <c r="B114" s="4">
        <v>4</v>
      </c>
    </row>
    <row r="115" spans="1:2" x14ac:dyDescent="0.3">
      <c r="A115" s="3" t="s">
        <v>547</v>
      </c>
      <c r="B115" s="4">
        <v>4</v>
      </c>
    </row>
    <row r="116" spans="1:2" x14ac:dyDescent="0.3">
      <c r="A116" s="3" t="s">
        <v>5438</v>
      </c>
      <c r="B116" s="4">
        <v>4</v>
      </c>
    </row>
    <row r="117" spans="1:2" x14ac:dyDescent="0.3">
      <c r="A117" s="3" t="s">
        <v>271</v>
      </c>
      <c r="B117" s="4">
        <v>4</v>
      </c>
    </row>
    <row r="118" spans="1:2" x14ac:dyDescent="0.3">
      <c r="A118" s="3" t="s">
        <v>1743</v>
      </c>
      <c r="B118" s="4">
        <v>4</v>
      </c>
    </row>
    <row r="119" spans="1:2" x14ac:dyDescent="0.3">
      <c r="A119" s="3" t="s">
        <v>5437</v>
      </c>
      <c r="B119" s="4">
        <v>4</v>
      </c>
    </row>
    <row r="120" spans="1:2" x14ac:dyDescent="0.3">
      <c r="A120" s="3" t="s">
        <v>278</v>
      </c>
      <c r="B120" s="4">
        <v>4</v>
      </c>
    </row>
    <row r="121" spans="1:2" x14ac:dyDescent="0.3">
      <c r="A121" s="3" t="s">
        <v>5408</v>
      </c>
      <c r="B121" s="4">
        <v>4</v>
      </c>
    </row>
    <row r="122" spans="1:2" x14ac:dyDescent="0.3">
      <c r="A122" s="3" t="s">
        <v>5417</v>
      </c>
      <c r="B122" s="4">
        <v>3</v>
      </c>
    </row>
    <row r="123" spans="1:2" x14ac:dyDescent="0.3">
      <c r="A123" s="3" t="s">
        <v>524</v>
      </c>
      <c r="B123" s="4">
        <v>3</v>
      </c>
    </row>
    <row r="124" spans="1:2" x14ac:dyDescent="0.3">
      <c r="A124" s="3" t="s">
        <v>5371</v>
      </c>
      <c r="B124" s="4">
        <v>3</v>
      </c>
    </row>
    <row r="125" spans="1:2" x14ac:dyDescent="0.3">
      <c r="A125" s="3" t="s">
        <v>890</v>
      </c>
      <c r="B125" s="4">
        <v>3</v>
      </c>
    </row>
    <row r="126" spans="1:2" x14ac:dyDescent="0.3">
      <c r="A126" s="3" t="s">
        <v>1378</v>
      </c>
      <c r="B126" s="4">
        <v>3</v>
      </c>
    </row>
    <row r="127" spans="1:2" x14ac:dyDescent="0.3">
      <c r="A127" s="3" t="s">
        <v>66</v>
      </c>
      <c r="B127" s="4">
        <v>3</v>
      </c>
    </row>
    <row r="128" spans="1:2" x14ac:dyDescent="0.3">
      <c r="A128" s="3" t="s">
        <v>5441</v>
      </c>
      <c r="B128" s="4">
        <v>3</v>
      </c>
    </row>
    <row r="129" spans="1:2" x14ac:dyDescent="0.3">
      <c r="A129" s="3" t="s">
        <v>1917</v>
      </c>
      <c r="B129" s="4">
        <v>3</v>
      </c>
    </row>
    <row r="130" spans="1:2" x14ac:dyDescent="0.3">
      <c r="A130" s="3" t="s">
        <v>5435</v>
      </c>
      <c r="B130" s="4">
        <v>3</v>
      </c>
    </row>
    <row r="131" spans="1:2" x14ac:dyDescent="0.3">
      <c r="A131" s="3" t="s">
        <v>410</v>
      </c>
      <c r="B131" s="4">
        <v>3</v>
      </c>
    </row>
    <row r="132" spans="1:2" x14ac:dyDescent="0.3">
      <c r="A132" s="3" t="s">
        <v>2641</v>
      </c>
      <c r="B132" s="4">
        <v>3</v>
      </c>
    </row>
    <row r="133" spans="1:2" x14ac:dyDescent="0.3">
      <c r="A133" s="3" t="s">
        <v>5406</v>
      </c>
      <c r="B133" s="4">
        <v>3</v>
      </c>
    </row>
    <row r="134" spans="1:2" x14ac:dyDescent="0.3">
      <c r="A134" s="3" t="s">
        <v>5426</v>
      </c>
      <c r="B134" s="4">
        <v>3</v>
      </c>
    </row>
    <row r="135" spans="1:2" x14ac:dyDescent="0.3">
      <c r="A135" s="3" t="s">
        <v>335</v>
      </c>
      <c r="B135" s="4">
        <v>3</v>
      </c>
    </row>
    <row r="136" spans="1:2" x14ac:dyDescent="0.3">
      <c r="A136" s="3" t="s">
        <v>2539</v>
      </c>
      <c r="B136" s="4">
        <v>3</v>
      </c>
    </row>
    <row r="137" spans="1:2" x14ac:dyDescent="0.3">
      <c r="A137" s="3" t="s">
        <v>2894</v>
      </c>
      <c r="B137" s="4">
        <v>3</v>
      </c>
    </row>
    <row r="138" spans="1:2" x14ac:dyDescent="0.3">
      <c r="A138" s="3" t="s">
        <v>5399</v>
      </c>
      <c r="B138" s="4">
        <v>3</v>
      </c>
    </row>
    <row r="139" spans="1:2" x14ac:dyDescent="0.3">
      <c r="A139" s="3" t="s">
        <v>3051</v>
      </c>
      <c r="B139" s="4">
        <v>3</v>
      </c>
    </row>
    <row r="140" spans="1:2" x14ac:dyDescent="0.3">
      <c r="A140" s="3" t="s">
        <v>5396</v>
      </c>
      <c r="B140" s="4">
        <v>3</v>
      </c>
    </row>
    <row r="141" spans="1:2" x14ac:dyDescent="0.3">
      <c r="A141" s="3" t="s">
        <v>2391</v>
      </c>
      <c r="B141" s="4">
        <v>3</v>
      </c>
    </row>
    <row r="142" spans="1:2" x14ac:dyDescent="0.3">
      <c r="A142" s="3" t="s">
        <v>303</v>
      </c>
      <c r="B142" s="4">
        <v>3</v>
      </c>
    </row>
    <row r="143" spans="1:2" x14ac:dyDescent="0.3">
      <c r="A143" s="3" t="s">
        <v>5449</v>
      </c>
      <c r="B143" s="4">
        <v>3</v>
      </c>
    </row>
    <row r="144" spans="1:2" x14ac:dyDescent="0.3">
      <c r="A144" s="3" t="s">
        <v>5428</v>
      </c>
      <c r="B144" s="4">
        <v>3</v>
      </c>
    </row>
    <row r="145" spans="1:2" x14ac:dyDescent="0.3">
      <c r="A145" s="3" t="s">
        <v>5416</v>
      </c>
      <c r="B145" s="4">
        <v>3</v>
      </c>
    </row>
    <row r="146" spans="1:2" x14ac:dyDescent="0.3">
      <c r="A146" s="3" t="s">
        <v>5400</v>
      </c>
      <c r="B146" s="4">
        <v>3</v>
      </c>
    </row>
    <row r="147" spans="1:2" x14ac:dyDescent="0.3">
      <c r="A147" s="3" t="s">
        <v>5453</v>
      </c>
      <c r="B147" s="4">
        <v>3</v>
      </c>
    </row>
    <row r="148" spans="1:2" x14ac:dyDescent="0.3">
      <c r="A148" s="3" t="s">
        <v>592</v>
      </c>
      <c r="B148" s="4">
        <v>3</v>
      </c>
    </row>
    <row r="149" spans="1:2" x14ac:dyDescent="0.3">
      <c r="A149" s="3" t="s">
        <v>1878</v>
      </c>
      <c r="B149" s="4">
        <v>3</v>
      </c>
    </row>
    <row r="150" spans="1:2" x14ac:dyDescent="0.3">
      <c r="A150" s="3" t="s">
        <v>2514</v>
      </c>
      <c r="B150" s="4">
        <v>3</v>
      </c>
    </row>
    <row r="151" spans="1:2" x14ac:dyDescent="0.3">
      <c r="A151" s="3" t="s">
        <v>5418</v>
      </c>
      <c r="B151" s="4">
        <v>3</v>
      </c>
    </row>
    <row r="152" spans="1:2" x14ac:dyDescent="0.3">
      <c r="A152" s="3" t="s">
        <v>5455</v>
      </c>
      <c r="B152" s="4">
        <v>3</v>
      </c>
    </row>
    <row r="153" spans="1:2" x14ac:dyDescent="0.3">
      <c r="A153" s="3" t="s">
        <v>5372</v>
      </c>
      <c r="B153" s="4">
        <v>2</v>
      </c>
    </row>
    <row r="154" spans="1:2" x14ac:dyDescent="0.3">
      <c r="A154" s="3" t="s">
        <v>2230</v>
      </c>
      <c r="B154" s="4">
        <v>2</v>
      </c>
    </row>
    <row r="155" spans="1:2" x14ac:dyDescent="0.3">
      <c r="A155" s="3" t="s">
        <v>4966</v>
      </c>
      <c r="B155" s="4">
        <v>2</v>
      </c>
    </row>
    <row r="156" spans="1:2" x14ac:dyDescent="0.3">
      <c r="A156" s="3" t="s">
        <v>1889</v>
      </c>
      <c r="B156" s="4">
        <v>2</v>
      </c>
    </row>
    <row r="157" spans="1:2" x14ac:dyDescent="0.3">
      <c r="A157" s="3" t="s">
        <v>5448</v>
      </c>
      <c r="B157" s="4">
        <v>2</v>
      </c>
    </row>
    <row r="158" spans="1:2" x14ac:dyDescent="0.3">
      <c r="A158" s="3" t="s">
        <v>4583</v>
      </c>
      <c r="B158" s="4">
        <v>2</v>
      </c>
    </row>
    <row r="159" spans="1:2" x14ac:dyDescent="0.3">
      <c r="A159" s="3" t="s">
        <v>4199</v>
      </c>
      <c r="B159" s="4">
        <v>2</v>
      </c>
    </row>
    <row r="160" spans="1:2" x14ac:dyDescent="0.3">
      <c r="A160" s="3" t="s">
        <v>3058</v>
      </c>
      <c r="B160" s="4">
        <v>2</v>
      </c>
    </row>
    <row r="161" spans="1:2" x14ac:dyDescent="0.3">
      <c r="A161" s="3" t="s">
        <v>1509</v>
      </c>
      <c r="B161" s="4">
        <v>2</v>
      </c>
    </row>
    <row r="162" spans="1:2" x14ac:dyDescent="0.3">
      <c r="A162" s="3" t="s">
        <v>2789</v>
      </c>
      <c r="B162" s="4">
        <v>2</v>
      </c>
    </row>
    <row r="163" spans="1:2" x14ac:dyDescent="0.3">
      <c r="A163" s="3" t="s">
        <v>938</v>
      </c>
      <c r="B163" s="4">
        <v>2</v>
      </c>
    </row>
    <row r="164" spans="1:2" x14ac:dyDescent="0.3">
      <c r="A164" s="3" t="s">
        <v>1209</v>
      </c>
      <c r="B164" s="4">
        <v>2</v>
      </c>
    </row>
    <row r="165" spans="1:2" x14ac:dyDescent="0.3">
      <c r="A165" s="3" t="s">
        <v>5425</v>
      </c>
      <c r="B165" s="4">
        <v>2</v>
      </c>
    </row>
    <row r="166" spans="1:2" x14ac:dyDescent="0.3">
      <c r="A166" s="3" t="s">
        <v>622</v>
      </c>
      <c r="B166" s="4">
        <v>2</v>
      </c>
    </row>
    <row r="167" spans="1:2" x14ac:dyDescent="0.3">
      <c r="A167" s="3" t="s">
        <v>1120</v>
      </c>
      <c r="B167" s="4">
        <v>2</v>
      </c>
    </row>
    <row r="168" spans="1:2" x14ac:dyDescent="0.3">
      <c r="A168" s="3" t="s">
        <v>5412</v>
      </c>
      <c r="B168" s="4">
        <v>2</v>
      </c>
    </row>
    <row r="169" spans="1:2" x14ac:dyDescent="0.3">
      <c r="A169" s="3" t="s">
        <v>4015</v>
      </c>
      <c r="B169" s="4">
        <v>2</v>
      </c>
    </row>
    <row r="170" spans="1:2" x14ac:dyDescent="0.3">
      <c r="A170" s="3" t="s">
        <v>5446</v>
      </c>
      <c r="B170" s="4">
        <v>2</v>
      </c>
    </row>
    <row r="171" spans="1:2" x14ac:dyDescent="0.3">
      <c r="A171" s="3" t="s">
        <v>1226</v>
      </c>
      <c r="B171" s="4">
        <v>2</v>
      </c>
    </row>
    <row r="172" spans="1:2" x14ac:dyDescent="0.3">
      <c r="A172" s="3" t="s">
        <v>5450</v>
      </c>
      <c r="B172" s="4">
        <v>2</v>
      </c>
    </row>
    <row r="173" spans="1:2" x14ac:dyDescent="0.3">
      <c r="A173" s="3" t="s">
        <v>3543</v>
      </c>
      <c r="B173" s="4">
        <v>2</v>
      </c>
    </row>
    <row r="174" spans="1:2" x14ac:dyDescent="0.3">
      <c r="A174" s="3" t="s">
        <v>5451</v>
      </c>
      <c r="B174" s="4">
        <v>2</v>
      </c>
    </row>
    <row r="175" spans="1:2" x14ac:dyDescent="0.3">
      <c r="A175" s="3" t="s">
        <v>5429</v>
      </c>
      <c r="B175" s="4">
        <v>2</v>
      </c>
    </row>
    <row r="176" spans="1:2" x14ac:dyDescent="0.3">
      <c r="A176" s="3" t="s">
        <v>2960</v>
      </c>
      <c r="B176" s="4">
        <v>2</v>
      </c>
    </row>
    <row r="177" spans="1:2" x14ac:dyDescent="0.3">
      <c r="A177" s="3" t="s">
        <v>1981</v>
      </c>
      <c r="B177" s="4">
        <v>2</v>
      </c>
    </row>
    <row r="178" spans="1:2" x14ac:dyDescent="0.3">
      <c r="A178" s="3" t="s">
        <v>5456</v>
      </c>
      <c r="B178" s="4">
        <v>2</v>
      </c>
    </row>
    <row r="179" spans="1:2" x14ac:dyDescent="0.3">
      <c r="A179" s="3" t="s">
        <v>119</v>
      </c>
      <c r="B179" s="4">
        <v>2</v>
      </c>
    </row>
    <row r="180" spans="1:2" x14ac:dyDescent="0.3">
      <c r="A180" s="3" t="s">
        <v>112</v>
      </c>
      <c r="B180" s="4">
        <v>1</v>
      </c>
    </row>
    <row r="181" spans="1:2" x14ac:dyDescent="0.3">
      <c r="A181" s="3" t="s">
        <v>5420</v>
      </c>
      <c r="B181" s="4">
        <v>1</v>
      </c>
    </row>
    <row r="182" spans="1:2" x14ac:dyDescent="0.3">
      <c r="A182" s="3" t="s">
        <v>4615</v>
      </c>
      <c r="B182" s="4">
        <v>1</v>
      </c>
    </row>
    <row r="183" spans="1:2" x14ac:dyDescent="0.3">
      <c r="A183" s="3" t="s">
        <v>517</v>
      </c>
      <c r="B183" s="4">
        <v>1</v>
      </c>
    </row>
    <row r="184" spans="1:2" x14ac:dyDescent="0.3">
      <c r="A184" s="3" t="s">
        <v>245</v>
      </c>
      <c r="B184" s="4">
        <v>1</v>
      </c>
    </row>
    <row r="185" spans="1:2" x14ac:dyDescent="0.3">
      <c r="A185" s="3" t="s">
        <v>1433</v>
      </c>
      <c r="B185" s="4">
        <v>1</v>
      </c>
    </row>
    <row r="186" spans="1:2" x14ac:dyDescent="0.3">
      <c r="A186" s="3" t="s">
        <v>3257</v>
      </c>
      <c r="B186" s="4">
        <v>1</v>
      </c>
    </row>
    <row r="187" spans="1:2" x14ac:dyDescent="0.3">
      <c r="A187" s="3" t="s">
        <v>2170</v>
      </c>
      <c r="B187" s="4">
        <v>1</v>
      </c>
    </row>
    <row r="188" spans="1:2" x14ac:dyDescent="0.3">
      <c r="A188" s="3" t="s">
        <v>4620</v>
      </c>
      <c r="B188" s="4">
        <v>1</v>
      </c>
    </row>
    <row r="189" spans="1:2" x14ac:dyDescent="0.3">
      <c r="A189" s="3" t="s">
        <v>5431</v>
      </c>
      <c r="B189" s="4">
        <v>1</v>
      </c>
    </row>
    <row r="190" spans="1:2" x14ac:dyDescent="0.3">
      <c r="A190" s="3" t="s">
        <v>5419</v>
      </c>
      <c r="B190" s="4">
        <v>1</v>
      </c>
    </row>
    <row r="191" spans="1:2" x14ac:dyDescent="0.3">
      <c r="A191" s="3" t="s">
        <v>1756</v>
      </c>
      <c r="B191" s="4">
        <v>1</v>
      </c>
    </row>
    <row r="192" spans="1:2" x14ac:dyDescent="0.3">
      <c r="A192" s="3" t="s">
        <v>2200</v>
      </c>
      <c r="B192" s="4">
        <v>1</v>
      </c>
    </row>
    <row r="193" spans="1:2" x14ac:dyDescent="0.3">
      <c r="A193" s="3" t="s">
        <v>5125</v>
      </c>
      <c r="B193" s="4">
        <v>1</v>
      </c>
    </row>
    <row r="194" spans="1:2" x14ac:dyDescent="0.3">
      <c r="A194" s="3" t="s">
        <v>5459</v>
      </c>
      <c r="B194" s="4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B2E91-623A-4866-874A-ED4902EF1DB3}">
  <dimension ref="A1:B5"/>
  <sheetViews>
    <sheetView workbookViewId="0"/>
  </sheetViews>
  <sheetFormatPr baseColWidth="10" defaultRowHeight="14.4" x14ac:dyDescent="0.3"/>
  <cols>
    <col min="1" max="1" width="19.5546875" bestFit="1" customWidth="1"/>
    <col min="2" max="2" width="12" bestFit="1" customWidth="1"/>
  </cols>
  <sheetData>
    <row r="1" spans="1:2" x14ac:dyDescent="0.3">
      <c r="A1" s="2" t="s">
        <v>5378</v>
      </c>
      <c r="B1" t="s">
        <v>4620</v>
      </c>
    </row>
    <row r="3" spans="1:2" x14ac:dyDescent="0.3">
      <c r="A3" s="2" t="s">
        <v>5458</v>
      </c>
    </row>
    <row r="4" spans="1:2" x14ac:dyDescent="0.3">
      <c r="A4" s="3" t="s">
        <v>1618</v>
      </c>
    </row>
    <row r="5" spans="1:2" x14ac:dyDescent="0.3">
      <c r="A5" s="3" t="s">
        <v>5459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2D59-4506-40F3-8B8B-0FF1505AA90E}">
  <dimension ref="A3:A20"/>
  <sheetViews>
    <sheetView workbookViewId="0">
      <selection activeCell="A3" sqref="A3"/>
    </sheetView>
  </sheetViews>
  <sheetFormatPr baseColWidth="10" defaultRowHeight="14.4" x14ac:dyDescent="0.3"/>
  <cols>
    <col min="1" max="1" width="19.5546875" bestFit="1" customWidth="1"/>
  </cols>
  <sheetData>
    <row r="3" spans="1:1" x14ac:dyDescent="0.3">
      <c r="A3" s="2" t="s">
        <v>5458</v>
      </c>
    </row>
    <row r="4" spans="1:1" x14ac:dyDescent="0.3">
      <c r="A4" s="3" t="s">
        <v>708</v>
      </c>
    </row>
    <row r="5" spans="1:1" x14ac:dyDescent="0.3">
      <c r="A5" s="5" t="s">
        <v>3067</v>
      </c>
    </row>
    <row r="6" spans="1:1" x14ac:dyDescent="0.3">
      <c r="A6" s="6" t="s">
        <v>5363</v>
      </c>
    </row>
    <row r="7" spans="1:1" x14ac:dyDescent="0.3">
      <c r="A7" s="7" t="s">
        <v>5384</v>
      </c>
    </row>
    <row r="8" spans="1:1" x14ac:dyDescent="0.3">
      <c r="A8" s="5" t="s">
        <v>1442</v>
      </c>
    </row>
    <row r="9" spans="1:1" x14ac:dyDescent="0.3">
      <c r="A9" s="6" t="s">
        <v>5363</v>
      </c>
    </row>
    <row r="10" spans="1:1" x14ac:dyDescent="0.3">
      <c r="A10" s="7" t="s">
        <v>5383</v>
      </c>
    </row>
    <row r="11" spans="1:1" x14ac:dyDescent="0.3">
      <c r="A11" s="5" t="s">
        <v>707</v>
      </c>
    </row>
    <row r="12" spans="1:1" x14ac:dyDescent="0.3">
      <c r="A12" s="6" t="s">
        <v>5363</v>
      </c>
    </row>
    <row r="13" spans="1:1" x14ac:dyDescent="0.3">
      <c r="A13" s="7" t="s">
        <v>5383</v>
      </c>
    </row>
    <row r="14" spans="1:1" x14ac:dyDescent="0.3">
      <c r="A14" s="5" t="s">
        <v>2963</v>
      </c>
    </row>
    <row r="15" spans="1:1" x14ac:dyDescent="0.3">
      <c r="A15" s="6" t="s">
        <v>5364</v>
      </c>
    </row>
    <row r="16" spans="1:1" x14ac:dyDescent="0.3">
      <c r="A16" s="7" t="s">
        <v>5384</v>
      </c>
    </row>
    <row r="17" spans="1:1" x14ac:dyDescent="0.3">
      <c r="A17" s="5" t="s">
        <v>1839</v>
      </c>
    </row>
    <row r="18" spans="1:1" x14ac:dyDescent="0.3">
      <c r="A18" s="6" t="s">
        <v>5364</v>
      </c>
    </row>
    <row r="19" spans="1:1" x14ac:dyDescent="0.3">
      <c r="A19" s="7" t="s">
        <v>5383</v>
      </c>
    </row>
    <row r="20" spans="1:1" x14ac:dyDescent="0.3">
      <c r="A20" s="3" t="s">
        <v>5459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3"/>
  <sheetViews>
    <sheetView workbookViewId="0">
      <selection activeCell="D13" sqref="D13"/>
    </sheetView>
  </sheetViews>
  <sheetFormatPr baseColWidth="10" defaultRowHeight="14.4" x14ac:dyDescent="0.3"/>
  <cols>
    <col min="1" max="1" width="10.5546875" bestFit="1" customWidth="1"/>
    <col min="2" max="2" width="11.109375" bestFit="1" customWidth="1"/>
    <col min="3" max="3" width="12.33203125" bestFit="1" customWidth="1"/>
    <col min="4" max="4" width="38.77734375" bestFit="1" customWidth="1"/>
    <col min="5" max="5" width="21.6640625" bestFit="1" customWidth="1"/>
    <col min="6" max="6" width="29.6640625" bestFit="1" customWidth="1"/>
    <col min="7" max="7" width="14" bestFit="1" customWidth="1"/>
    <col min="8" max="8" width="33.88671875" bestFit="1" customWidth="1"/>
    <col min="9" max="9" width="9.77734375" bestFit="1" customWidth="1"/>
    <col min="10" max="10" width="5.5546875" bestFit="1" customWidth="1"/>
    <col min="11" max="11" width="15.44140625" bestFit="1" customWidth="1"/>
  </cols>
  <sheetData>
    <row r="1" spans="1:11" x14ac:dyDescent="0.3">
      <c r="A1" t="s">
        <v>5375</v>
      </c>
      <c r="B1" t="s">
        <v>5376</v>
      </c>
      <c r="C1" t="s">
        <v>5377</v>
      </c>
      <c r="D1" t="s">
        <v>0</v>
      </c>
      <c r="E1" t="s">
        <v>5378</v>
      </c>
      <c r="F1" t="s">
        <v>5379</v>
      </c>
      <c r="G1" t="s">
        <v>5380</v>
      </c>
      <c r="H1" t="s">
        <v>1</v>
      </c>
      <c r="I1" t="s">
        <v>5381</v>
      </c>
      <c r="J1" t="s">
        <v>5382</v>
      </c>
      <c r="K1" t="s">
        <v>5391</v>
      </c>
    </row>
    <row r="2" spans="1:11" x14ac:dyDescent="0.3">
      <c r="A2" t="s">
        <v>3697</v>
      </c>
      <c r="B2" t="s">
        <v>3698</v>
      </c>
      <c r="C2" t="s">
        <v>3699</v>
      </c>
      <c r="D2" t="s">
        <v>3700</v>
      </c>
      <c r="E2" t="s">
        <v>5420</v>
      </c>
      <c r="F2" t="s">
        <v>3701</v>
      </c>
      <c r="G2">
        <v>38</v>
      </c>
      <c r="H2" t="s">
        <v>3702</v>
      </c>
      <c r="I2" t="s">
        <v>5362</v>
      </c>
      <c r="J2" t="s">
        <v>5384</v>
      </c>
      <c r="K2" s="1">
        <v>28140</v>
      </c>
    </row>
    <row r="3" spans="1:11" x14ac:dyDescent="0.3">
      <c r="A3" t="s">
        <v>22</v>
      </c>
      <c r="B3" t="s">
        <v>255</v>
      </c>
      <c r="C3" t="s">
        <v>2306</v>
      </c>
      <c r="D3" t="s">
        <v>2307</v>
      </c>
      <c r="E3" t="s">
        <v>5365</v>
      </c>
      <c r="F3" t="s">
        <v>2308</v>
      </c>
      <c r="G3">
        <v>18</v>
      </c>
      <c r="H3" t="s">
        <v>2309</v>
      </c>
      <c r="I3" t="s">
        <v>5363</v>
      </c>
      <c r="J3" t="s">
        <v>5383</v>
      </c>
      <c r="K3" s="1">
        <v>28141</v>
      </c>
    </row>
    <row r="4" spans="1:11" x14ac:dyDescent="0.3">
      <c r="A4" t="s">
        <v>5121</v>
      </c>
      <c r="B4" t="s">
        <v>5122</v>
      </c>
      <c r="C4" t="s">
        <v>5123</v>
      </c>
      <c r="D4" t="s">
        <v>5124</v>
      </c>
      <c r="E4" t="s">
        <v>5125</v>
      </c>
      <c r="F4" t="s">
        <v>5126</v>
      </c>
      <c r="G4">
        <v>25</v>
      </c>
      <c r="H4" t="s">
        <v>5127</v>
      </c>
      <c r="I4" t="s">
        <v>5385</v>
      </c>
      <c r="J4" t="s">
        <v>5384</v>
      </c>
      <c r="K4" s="1">
        <v>28144</v>
      </c>
    </row>
    <row r="5" spans="1:11" x14ac:dyDescent="0.3">
      <c r="A5" t="s">
        <v>3378</v>
      </c>
      <c r="B5" t="s">
        <v>3379</v>
      </c>
      <c r="C5" t="s">
        <v>3380</v>
      </c>
      <c r="D5" t="s">
        <v>3381</v>
      </c>
      <c r="E5" t="s">
        <v>212</v>
      </c>
      <c r="F5" t="s">
        <v>3382</v>
      </c>
      <c r="G5">
        <v>18</v>
      </c>
      <c r="H5" t="s">
        <v>3383</v>
      </c>
      <c r="I5" t="s">
        <v>5363</v>
      </c>
      <c r="J5" t="s">
        <v>5384</v>
      </c>
      <c r="K5" s="1">
        <v>28151</v>
      </c>
    </row>
    <row r="6" spans="1:11" x14ac:dyDescent="0.3">
      <c r="A6" t="s">
        <v>3280</v>
      </c>
      <c r="B6" t="s">
        <v>3281</v>
      </c>
      <c r="C6" t="s">
        <v>3282</v>
      </c>
      <c r="D6" t="s">
        <v>3283</v>
      </c>
      <c r="E6" t="s">
        <v>2960</v>
      </c>
      <c r="F6" t="s">
        <v>3284</v>
      </c>
      <c r="G6">
        <v>43</v>
      </c>
      <c r="H6" t="s">
        <v>3285</v>
      </c>
      <c r="I6" t="s">
        <v>5363</v>
      </c>
      <c r="J6" t="s">
        <v>5384</v>
      </c>
      <c r="K6" s="1">
        <v>28152</v>
      </c>
    </row>
    <row r="7" spans="1:11" x14ac:dyDescent="0.3">
      <c r="A7" t="s">
        <v>431</v>
      </c>
      <c r="B7" t="s">
        <v>2536</v>
      </c>
      <c r="C7" t="s">
        <v>2537</v>
      </c>
      <c r="D7" t="s">
        <v>2538</v>
      </c>
      <c r="E7" t="s">
        <v>2539</v>
      </c>
      <c r="F7" t="s">
        <v>2540</v>
      </c>
      <c r="G7">
        <v>23</v>
      </c>
      <c r="H7" t="s">
        <v>2541</v>
      </c>
      <c r="I7" t="s">
        <v>5364</v>
      </c>
      <c r="J7" t="s">
        <v>5383</v>
      </c>
      <c r="K7" s="1">
        <v>28184</v>
      </c>
    </row>
    <row r="8" spans="1:11" x14ac:dyDescent="0.3">
      <c r="A8" t="s">
        <v>1955</v>
      </c>
      <c r="B8" t="s">
        <v>1956</v>
      </c>
      <c r="C8" t="s">
        <v>1957</v>
      </c>
      <c r="D8" t="s">
        <v>1958</v>
      </c>
      <c r="E8" t="s">
        <v>711</v>
      </c>
      <c r="F8" t="s">
        <v>1959</v>
      </c>
      <c r="G8">
        <v>45</v>
      </c>
      <c r="H8" t="s">
        <v>1960</v>
      </c>
      <c r="I8" t="s">
        <v>5364</v>
      </c>
      <c r="J8" t="s">
        <v>5383</v>
      </c>
      <c r="K8" s="1">
        <v>28189</v>
      </c>
    </row>
    <row r="9" spans="1:11" x14ac:dyDescent="0.3">
      <c r="A9" t="s">
        <v>3270</v>
      </c>
      <c r="B9" t="s">
        <v>3132</v>
      </c>
      <c r="C9" t="s">
        <v>3271</v>
      </c>
      <c r="D9" t="s">
        <v>3272</v>
      </c>
      <c r="E9" t="s">
        <v>278</v>
      </c>
      <c r="F9" t="s">
        <v>3273</v>
      </c>
      <c r="G9">
        <v>14</v>
      </c>
      <c r="H9" t="s">
        <v>3274</v>
      </c>
      <c r="I9" t="s">
        <v>5363</v>
      </c>
      <c r="J9" t="s">
        <v>5384</v>
      </c>
      <c r="K9" s="1">
        <v>28194</v>
      </c>
    </row>
    <row r="10" spans="1:11" x14ac:dyDescent="0.3">
      <c r="A10" t="s">
        <v>1046</v>
      </c>
      <c r="B10" t="s">
        <v>2759</v>
      </c>
      <c r="C10" t="s">
        <v>2760</v>
      </c>
      <c r="D10" t="s">
        <v>2761</v>
      </c>
      <c r="E10" t="s">
        <v>5393</v>
      </c>
      <c r="F10" t="s">
        <v>2762</v>
      </c>
      <c r="G10">
        <v>5</v>
      </c>
      <c r="H10" t="s">
        <v>2763</v>
      </c>
      <c r="I10" t="s">
        <v>5364</v>
      </c>
      <c r="J10" t="s">
        <v>5383</v>
      </c>
      <c r="K10" s="1">
        <v>28216</v>
      </c>
    </row>
    <row r="11" spans="1:11" x14ac:dyDescent="0.3">
      <c r="A11" t="s">
        <v>2998</v>
      </c>
      <c r="B11" t="s">
        <v>4265</v>
      </c>
      <c r="C11" t="s">
        <v>4266</v>
      </c>
      <c r="D11" t="s">
        <v>4267</v>
      </c>
      <c r="E11" t="s">
        <v>410</v>
      </c>
      <c r="F11" t="s">
        <v>4268</v>
      </c>
      <c r="G11">
        <v>27</v>
      </c>
      <c r="H11" t="s">
        <v>4269</v>
      </c>
      <c r="I11" t="s">
        <v>5362</v>
      </c>
      <c r="J11" t="s">
        <v>5384</v>
      </c>
      <c r="K11" s="1">
        <v>28218</v>
      </c>
    </row>
    <row r="12" spans="1:11" x14ac:dyDescent="0.3">
      <c r="A12" t="s">
        <v>3032</v>
      </c>
      <c r="B12" t="s">
        <v>3788</v>
      </c>
      <c r="C12" t="s">
        <v>4849</v>
      </c>
      <c r="D12" t="s">
        <v>4850</v>
      </c>
      <c r="E12" t="s">
        <v>5368</v>
      </c>
      <c r="F12" t="s">
        <v>4851</v>
      </c>
      <c r="G12">
        <v>7</v>
      </c>
      <c r="H12" t="s">
        <v>4852</v>
      </c>
      <c r="I12" t="s">
        <v>5385</v>
      </c>
      <c r="J12" t="s">
        <v>5384</v>
      </c>
      <c r="K12" s="1">
        <v>28225</v>
      </c>
    </row>
    <row r="13" spans="1:11" x14ac:dyDescent="0.3">
      <c r="A13" t="s">
        <v>1129</v>
      </c>
      <c r="B13" t="s">
        <v>2782</v>
      </c>
      <c r="C13" t="s">
        <v>2783</v>
      </c>
      <c r="D13" t="s">
        <v>2784</v>
      </c>
      <c r="E13" t="s">
        <v>5394</v>
      </c>
      <c r="F13" t="s">
        <v>2785</v>
      </c>
      <c r="G13">
        <v>11</v>
      </c>
      <c r="H13" t="s">
        <v>2786</v>
      </c>
      <c r="I13" t="s">
        <v>5363</v>
      </c>
      <c r="J13" t="s">
        <v>5383</v>
      </c>
      <c r="K13" s="1">
        <v>28285</v>
      </c>
    </row>
    <row r="14" spans="1:11" x14ac:dyDescent="0.3">
      <c r="A14" t="s">
        <v>168</v>
      </c>
      <c r="B14" t="s">
        <v>169</v>
      </c>
      <c r="C14" t="s">
        <v>170</v>
      </c>
      <c r="D14" t="s">
        <v>171</v>
      </c>
      <c r="E14" t="s">
        <v>73</v>
      </c>
      <c r="F14" t="s">
        <v>172</v>
      </c>
      <c r="G14">
        <v>17</v>
      </c>
      <c r="H14" t="s">
        <v>173</v>
      </c>
      <c r="I14" t="s">
        <v>5385</v>
      </c>
      <c r="J14" t="s">
        <v>5383</v>
      </c>
      <c r="K14" s="1">
        <v>28286</v>
      </c>
    </row>
    <row r="15" spans="1:11" x14ac:dyDescent="0.3">
      <c r="A15" t="s">
        <v>2080</v>
      </c>
      <c r="B15" t="s">
        <v>1280</v>
      </c>
      <c r="C15" t="s">
        <v>2081</v>
      </c>
      <c r="D15" t="s">
        <v>2082</v>
      </c>
      <c r="E15" t="s">
        <v>391</v>
      </c>
      <c r="F15" t="s">
        <v>2083</v>
      </c>
      <c r="G15">
        <v>37</v>
      </c>
      <c r="H15" t="s">
        <v>2084</v>
      </c>
      <c r="I15" t="s">
        <v>5362</v>
      </c>
      <c r="J15" t="s">
        <v>5383</v>
      </c>
      <c r="K15" s="1">
        <v>28299</v>
      </c>
    </row>
    <row r="16" spans="1:11" x14ac:dyDescent="0.3">
      <c r="A16" t="s">
        <v>3111</v>
      </c>
      <c r="B16" t="s">
        <v>4791</v>
      </c>
      <c r="C16" t="s">
        <v>4792</v>
      </c>
      <c r="D16" t="s">
        <v>4793</v>
      </c>
      <c r="E16" t="s">
        <v>5394</v>
      </c>
      <c r="F16" t="s">
        <v>4794</v>
      </c>
      <c r="G16">
        <v>48</v>
      </c>
      <c r="H16" t="s">
        <v>4795</v>
      </c>
      <c r="I16" t="s">
        <v>5362</v>
      </c>
      <c r="J16" t="s">
        <v>5384</v>
      </c>
      <c r="K16" s="1">
        <v>28311</v>
      </c>
    </row>
    <row r="17" spans="1:11" x14ac:dyDescent="0.3">
      <c r="A17" t="s">
        <v>208</v>
      </c>
      <c r="B17" t="s">
        <v>345</v>
      </c>
      <c r="C17" t="s">
        <v>2238</v>
      </c>
      <c r="D17" t="s">
        <v>2239</v>
      </c>
      <c r="E17" t="s">
        <v>472</v>
      </c>
      <c r="F17" t="s">
        <v>2240</v>
      </c>
      <c r="G17">
        <v>42</v>
      </c>
      <c r="H17" t="s">
        <v>2241</v>
      </c>
      <c r="I17" t="s">
        <v>5385</v>
      </c>
      <c r="J17" t="s">
        <v>5383</v>
      </c>
      <c r="K17" s="1">
        <v>28323</v>
      </c>
    </row>
    <row r="18" spans="1:11" x14ac:dyDescent="0.3">
      <c r="A18" t="s">
        <v>2957</v>
      </c>
      <c r="B18" t="s">
        <v>3724</v>
      </c>
      <c r="C18" t="s">
        <v>4105</v>
      </c>
      <c r="D18" t="s">
        <v>4106</v>
      </c>
      <c r="E18" t="s">
        <v>1540</v>
      </c>
      <c r="F18" t="s">
        <v>4107</v>
      </c>
      <c r="G18">
        <v>14</v>
      </c>
      <c r="H18" t="s">
        <v>4108</v>
      </c>
      <c r="I18" t="s">
        <v>5363</v>
      </c>
      <c r="J18" t="s">
        <v>5384</v>
      </c>
      <c r="K18" s="1">
        <v>28339</v>
      </c>
    </row>
    <row r="19" spans="1:11" x14ac:dyDescent="0.3">
      <c r="A19" t="s">
        <v>907</v>
      </c>
      <c r="B19" t="s">
        <v>3043</v>
      </c>
      <c r="C19" t="s">
        <v>3044</v>
      </c>
      <c r="D19" t="s">
        <v>3045</v>
      </c>
      <c r="E19" t="s">
        <v>165</v>
      </c>
      <c r="F19" t="s">
        <v>3046</v>
      </c>
      <c r="G19">
        <v>16</v>
      </c>
      <c r="H19" t="s">
        <v>3047</v>
      </c>
      <c r="I19" t="s">
        <v>5385</v>
      </c>
      <c r="J19" t="s">
        <v>5384</v>
      </c>
      <c r="K19" s="1">
        <v>28342</v>
      </c>
    </row>
    <row r="20" spans="1:11" x14ac:dyDescent="0.3">
      <c r="A20" t="s">
        <v>387</v>
      </c>
      <c r="B20" t="s">
        <v>388</v>
      </c>
      <c r="C20" t="s">
        <v>389</v>
      </c>
      <c r="D20" t="s">
        <v>390</v>
      </c>
      <c r="E20" t="s">
        <v>391</v>
      </c>
      <c r="F20" t="s">
        <v>392</v>
      </c>
      <c r="G20">
        <v>14</v>
      </c>
      <c r="H20" t="s">
        <v>393</v>
      </c>
      <c r="I20" t="s">
        <v>5362</v>
      </c>
      <c r="J20" t="s">
        <v>5383</v>
      </c>
      <c r="K20" s="1">
        <v>28352</v>
      </c>
    </row>
    <row r="21" spans="1:11" x14ac:dyDescent="0.3">
      <c r="A21" t="s">
        <v>1381</v>
      </c>
      <c r="B21" t="s">
        <v>1382</v>
      </c>
      <c r="C21" t="s">
        <v>1383</v>
      </c>
      <c r="D21" t="s">
        <v>1384</v>
      </c>
      <c r="E21" t="s">
        <v>5395</v>
      </c>
      <c r="F21" t="s">
        <v>1385</v>
      </c>
      <c r="G21">
        <v>35</v>
      </c>
      <c r="H21" t="s">
        <v>1386</v>
      </c>
      <c r="I21" t="s">
        <v>5385</v>
      </c>
      <c r="J21" t="s">
        <v>5383</v>
      </c>
      <c r="K21" s="1">
        <v>28358</v>
      </c>
    </row>
    <row r="22" spans="1:11" x14ac:dyDescent="0.3">
      <c r="A22" t="s">
        <v>983</v>
      </c>
      <c r="B22" t="s">
        <v>984</v>
      </c>
      <c r="C22" t="s">
        <v>985</v>
      </c>
      <c r="D22" t="s">
        <v>986</v>
      </c>
      <c r="E22" t="s">
        <v>980</v>
      </c>
      <c r="F22" t="s">
        <v>987</v>
      </c>
      <c r="G22">
        <v>19</v>
      </c>
      <c r="H22" t="s">
        <v>988</v>
      </c>
      <c r="I22" t="s">
        <v>5385</v>
      </c>
      <c r="J22" t="s">
        <v>5383</v>
      </c>
      <c r="K22" s="1">
        <v>28367</v>
      </c>
    </row>
    <row r="23" spans="1:11" x14ac:dyDescent="0.3">
      <c r="A23" t="s">
        <v>4187</v>
      </c>
      <c r="B23" t="s">
        <v>1124</v>
      </c>
      <c r="C23" t="s">
        <v>4188</v>
      </c>
      <c r="D23" t="s">
        <v>4189</v>
      </c>
      <c r="E23" t="s">
        <v>5396</v>
      </c>
      <c r="F23" t="s">
        <v>4190</v>
      </c>
      <c r="G23">
        <v>49</v>
      </c>
      <c r="H23" t="s">
        <v>4191</v>
      </c>
      <c r="I23" t="s">
        <v>5364</v>
      </c>
      <c r="J23" t="s">
        <v>5384</v>
      </c>
      <c r="K23" s="1">
        <v>28370</v>
      </c>
    </row>
    <row r="24" spans="1:11" x14ac:dyDescent="0.3">
      <c r="A24" t="s">
        <v>1649</v>
      </c>
      <c r="B24" t="s">
        <v>1482</v>
      </c>
      <c r="C24" t="s">
        <v>1650</v>
      </c>
      <c r="D24" t="s">
        <v>1651</v>
      </c>
      <c r="E24" t="s">
        <v>73</v>
      </c>
      <c r="F24" t="s">
        <v>1652</v>
      </c>
      <c r="G24">
        <v>49</v>
      </c>
      <c r="H24" t="s">
        <v>1653</v>
      </c>
      <c r="I24" t="s">
        <v>5364</v>
      </c>
      <c r="J24" t="s">
        <v>5383</v>
      </c>
      <c r="K24" s="1">
        <v>28373</v>
      </c>
    </row>
    <row r="25" spans="1:11" x14ac:dyDescent="0.3">
      <c r="A25" t="s">
        <v>4863</v>
      </c>
      <c r="B25" t="s">
        <v>3534</v>
      </c>
      <c r="C25" t="s">
        <v>5078</v>
      </c>
      <c r="D25" t="s">
        <v>5079</v>
      </c>
      <c r="E25" t="s">
        <v>5397</v>
      </c>
      <c r="F25" t="s">
        <v>5080</v>
      </c>
      <c r="G25">
        <v>43</v>
      </c>
      <c r="H25" t="s">
        <v>5081</v>
      </c>
      <c r="I25" t="s">
        <v>5385</v>
      </c>
      <c r="J25" t="s">
        <v>5384</v>
      </c>
      <c r="K25" s="1">
        <v>28376</v>
      </c>
    </row>
    <row r="26" spans="1:11" x14ac:dyDescent="0.3">
      <c r="A26" t="s">
        <v>1524</v>
      </c>
      <c r="B26" t="s">
        <v>1525</v>
      </c>
      <c r="C26" t="s">
        <v>1526</v>
      </c>
      <c r="D26" t="s">
        <v>1527</v>
      </c>
      <c r="E26" t="s">
        <v>238</v>
      </c>
      <c r="F26" t="s">
        <v>1528</v>
      </c>
      <c r="G26">
        <v>37</v>
      </c>
      <c r="H26" t="s">
        <v>1529</v>
      </c>
      <c r="I26" t="s">
        <v>5362</v>
      </c>
      <c r="J26" t="s">
        <v>5383</v>
      </c>
      <c r="K26" s="1">
        <v>28394</v>
      </c>
    </row>
    <row r="27" spans="1:11" x14ac:dyDescent="0.3">
      <c r="A27" t="s">
        <v>3100</v>
      </c>
      <c r="B27" t="s">
        <v>3101</v>
      </c>
      <c r="C27" t="s">
        <v>3102</v>
      </c>
      <c r="D27" t="s">
        <v>3103</v>
      </c>
      <c r="E27" t="s">
        <v>492</v>
      </c>
      <c r="F27" t="s">
        <v>3104</v>
      </c>
      <c r="G27">
        <v>47</v>
      </c>
      <c r="H27" t="s">
        <v>3105</v>
      </c>
      <c r="I27" t="s">
        <v>5364</v>
      </c>
      <c r="J27" t="s">
        <v>5384</v>
      </c>
      <c r="K27" s="1">
        <v>28394</v>
      </c>
    </row>
    <row r="28" spans="1:11" x14ac:dyDescent="0.3">
      <c r="A28" t="s">
        <v>1765</v>
      </c>
      <c r="B28" t="s">
        <v>830</v>
      </c>
      <c r="C28" t="s">
        <v>1766</v>
      </c>
      <c r="D28" t="s">
        <v>1083</v>
      </c>
      <c r="E28" t="s">
        <v>1176</v>
      </c>
      <c r="F28" t="s">
        <v>1767</v>
      </c>
      <c r="G28">
        <v>1</v>
      </c>
      <c r="H28" t="s">
        <v>1768</v>
      </c>
      <c r="I28" t="s">
        <v>5385</v>
      </c>
      <c r="J28" t="s">
        <v>5383</v>
      </c>
      <c r="K28" s="1">
        <v>28397</v>
      </c>
    </row>
    <row r="29" spans="1:11" x14ac:dyDescent="0.3">
      <c r="A29" t="s">
        <v>3409</v>
      </c>
      <c r="B29" t="s">
        <v>3410</v>
      </c>
      <c r="C29" t="s">
        <v>3411</v>
      </c>
      <c r="D29" t="s">
        <v>3412</v>
      </c>
      <c r="E29" t="s">
        <v>2292</v>
      </c>
      <c r="F29" t="s">
        <v>3413</v>
      </c>
      <c r="G29">
        <v>29</v>
      </c>
      <c r="H29" t="s">
        <v>3414</v>
      </c>
      <c r="I29" t="s">
        <v>5364</v>
      </c>
      <c r="J29" t="s">
        <v>5384</v>
      </c>
      <c r="K29" s="1">
        <v>28402</v>
      </c>
    </row>
    <row r="30" spans="1:11" x14ac:dyDescent="0.3">
      <c r="A30" t="s">
        <v>1018</v>
      </c>
      <c r="B30" t="s">
        <v>2378</v>
      </c>
      <c r="C30" t="s">
        <v>2379</v>
      </c>
      <c r="D30" t="s">
        <v>2380</v>
      </c>
      <c r="E30" t="s">
        <v>328</v>
      </c>
      <c r="F30" t="s">
        <v>2381</v>
      </c>
      <c r="G30">
        <v>45</v>
      </c>
      <c r="H30" t="s">
        <v>2382</v>
      </c>
      <c r="I30" t="s">
        <v>5363</v>
      </c>
      <c r="J30" t="s">
        <v>5383</v>
      </c>
      <c r="K30" s="1">
        <v>28413</v>
      </c>
    </row>
    <row r="31" spans="1:11" x14ac:dyDescent="0.3">
      <c r="A31" t="s">
        <v>363</v>
      </c>
      <c r="B31" t="s">
        <v>673</v>
      </c>
      <c r="C31" t="s">
        <v>2248</v>
      </c>
      <c r="D31" t="s">
        <v>2249</v>
      </c>
      <c r="E31" t="s">
        <v>328</v>
      </c>
      <c r="F31" t="s">
        <v>2250</v>
      </c>
      <c r="G31">
        <v>31</v>
      </c>
      <c r="H31" t="s">
        <v>2251</v>
      </c>
      <c r="I31" t="s">
        <v>5362</v>
      </c>
      <c r="J31" t="s">
        <v>5383</v>
      </c>
      <c r="K31" s="1">
        <v>28424</v>
      </c>
    </row>
    <row r="32" spans="1:11" x14ac:dyDescent="0.3">
      <c r="A32" t="s">
        <v>2682</v>
      </c>
      <c r="B32" t="s">
        <v>2683</v>
      </c>
      <c r="C32" t="s">
        <v>2684</v>
      </c>
      <c r="D32" t="s">
        <v>2685</v>
      </c>
      <c r="E32" t="s">
        <v>711</v>
      </c>
      <c r="F32" t="s">
        <v>2686</v>
      </c>
      <c r="G32">
        <v>40</v>
      </c>
      <c r="H32" t="s">
        <v>2687</v>
      </c>
      <c r="I32" t="s">
        <v>5362</v>
      </c>
      <c r="J32" t="s">
        <v>5383</v>
      </c>
      <c r="K32" s="1">
        <v>28439</v>
      </c>
    </row>
    <row r="33" spans="1:11" x14ac:dyDescent="0.3">
      <c r="A33" t="s">
        <v>1746</v>
      </c>
      <c r="B33" t="s">
        <v>1747</v>
      </c>
      <c r="C33" t="s">
        <v>1748</v>
      </c>
      <c r="D33" t="s">
        <v>1749</v>
      </c>
      <c r="E33" t="s">
        <v>1176</v>
      </c>
      <c r="F33" t="s">
        <v>1750</v>
      </c>
      <c r="G33">
        <v>27</v>
      </c>
      <c r="H33" t="s">
        <v>1751</v>
      </c>
      <c r="I33" t="s">
        <v>5362</v>
      </c>
      <c r="J33" t="s">
        <v>5383</v>
      </c>
      <c r="K33" s="1">
        <v>28440</v>
      </c>
    </row>
    <row r="34" spans="1:11" x14ac:dyDescent="0.3">
      <c r="A34" t="s">
        <v>1155</v>
      </c>
      <c r="B34" t="s">
        <v>596</v>
      </c>
      <c r="C34" t="s">
        <v>2749</v>
      </c>
      <c r="D34" t="s">
        <v>2750</v>
      </c>
      <c r="E34" t="s">
        <v>328</v>
      </c>
      <c r="F34" t="s">
        <v>2751</v>
      </c>
      <c r="G34">
        <v>39</v>
      </c>
      <c r="H34" t="s">
        <v>2752</v>
      </c>
      <c r="I34" t="s">
        <v>5385</v>
      </c>
      <c r="J34" t="s">
        <v>5383</v>
      </c>
      <c r="K34" s="1">
        <v>28446</v>
      </c>
    </row>
    <row r="35" spans="1:11" x14ac:dyDescent="0.3">
      <c r="A35" t="s">
        <v>2252</v>
      </c>
      <c r="B35" t="s">
        <v>2253</v>
      </c>
      <c r="C35" t="s">
        <v>2254</v>
      </c>
      <c r="D35" t="s">
        <v>2255</v>
      </c>
      <c r="E35" t="s">
        <v>5369</v>
      </c>
      <c r="F35" t="s">
        <v>2256</v>
      </c>
      <c r="G35">
        <v>4</v>
      </c>
      <c r="H35" t="s">
        <v>2257</v>
      </c>
      <c r="I35" t="s">
        <v>5385</v>
      </c>
      <c r="J35" t="s">
        <v>5383</v>
      </c>
      <c r="K35" s="1">
        <v>28447</v>
      </c>
    </row>
    <row r="36" spans="1:11" x14ac:dyDescent="0.3">
      <c r="A36" t="s">
        <v>3072</v>
      </c>
      <c r="B36" t="s">
        <v>3073</v>
      </c>
      <c r="C36" t="s">
        <v>3074</v>
      </c>
      <c r="D36" t="s">
        <v>3075</v>
      </c>
      <c r="E36" t="s">
        <v>5398</v>
      </c>
      <c r="F36" t="s">
        <v>3076</v>
      </c>
      <c r="G36">
        <v>40</v>
      </c>
      <c r="H36" t="s">
        <v>3077</v>
      </c>
      <c r="I36" t="s">
        <v>5363</v>
      </c>
      <c r="J36" t="s">
        <v>5384</v>
      </c>
      <c r="K36" s="1">
        <v>28450</v>
      </c>
    </row>
    <row r="37" spans="1:11" x14ac:dyDescent="0.3">
      <c r="A37" t="s">
        <v>3777</v>
      </c>
      <c r="B37" t="s">
        <v>1041</v>
      </c>
      <c r="C37" t="s">
        <v>3778</v>
      </c>
      <c r="D37" t="s">
        <v>3779</v>
      </c>
      <c r="E37" t="s">
        <v>360</v>
      </c>
      <c r="F37" t="s">
        <v>3780</v>
      </c>
      <c r="G37">
        <v>10</v>
      </c>
      <c r="H37" t="s">
        <v>3781</v>
      </c>
      <c r="I37" t="s">
        <v>5385</v>
      </c>
      <c r="J37" t="s">
        <v>5384</v>
      </c>
      <c r="K37" s="1">
        <v>28457</v>
      </c>
    </row>
    <row r="38" spans="1:11" x14ac:dyDescent="0.3">
      <c r="A38" t="s">
        <v>2167</v>
      </c>
      <c r="B38" t="s">
        <v>2168</v>
      </c>
      <c r="C38" t="s">
        <v>2169</v>
      </c>
      <c r="D38" t="s">
        <v>1444</v>
      </c>
      <c r="E38" t="s">
        <v>2170</v>
      </c>
      <c r="F38" t="s">
        <v>2171</v>
      </c>
      <c r="G38">
        <v>48</v>
      </c>
      <c r="H38" t="s">
        <v>2172</v>
      </c>
      <c r="I38" t="s">
        <v>5385</v>
      </c>
      <c r="J38" t="s">
        <v>5383</v>
      </c>
      <c r="K38" s="1">
        <v>28465</v>
      </c>
    </row>
    <row r="39" spans="1:11" x14ac:dyDescent="0.3">
      <c r="A39" t="s">
        <v>4046</v>
      </c>
      <c r="B39" t="s">
        <v>4047</v>
      </c>
      <c r="C39" t="s">
        <v>4048</v>
      </c>
      <c r="D39" t="s">
        <v>4049</v>
      </c>
      <c r="E39" t="s">
        <v>1139</v>
      </c>
      <c r="F39" t="s">
        <v>4050</v>
      </c>
      <c r="G39">
        <v>33</v>
      </c>
      <c r="H39" t="s">
        <v>4051</v>
      </c>
      <c r="I39" t="s">
        <v>5362</v>
      </c>
      <c r="J39" t="s">
        <v>5384</v>
      </c>
      <c r="K39" s="1">
        <v>28473</v>
      </c>
    </row>
    <row r="40" spans="1:11" x14ac:dyDescent="0.3">
      <c r="A40" t="s">
        <v>3210</v>
      </c>
      <c r="B40" t="s">
        <v>3211</v>
      </c>
      <c r="C40" t="s">
        <v>3212</v>
      </c>
      <c r="D40" t="s">
        <v>3213</v>
      </c>
      <c r="E40" t="s">
        <v>1631</v>
      </c>
      <c r="F40" t="s">
        <v>3214</v>
      </c>
      <c r="G40">
        <v>39</v>
      </c>
      <c r="H40" t="s">
        <v>3215</v>
      </c>
      <c r="I40" t="s">
        <v>5362</v>
      </c>
      <c r="J40" t="s">
        <v>5384</v>
      </c>
      <c r="K40" s="1">
        <v>28489</v>
      </c>
    </row>
    <row r="41" spans="1:11" x14ac:dyDescent="0.3">
      <c r="A41" t="s">
        <v>2025</v>
      </c>
      <c r="B41" t="s">
        <v>2026</v>
      </c>
      <c r="C41" t="s">
        <v>2027</v>
      </c>
      <c r="D41" t="s">
        <v>2028</v>
      </c>
      <c r="E41" t="s">
        <v>5399</v>
      </c>
      <c r="F41" t="s">
        <v>2029</v>
      </c>
      <c r="G41">
        <v>40</v>
      </c>
      <c r="H41" t="s">
        <v>2030</v>
      </c>
      <c r="I41" t="s">
        <v>5364</v>
      </c>
      <c r="J41" t="s">
        <v>5383</v>
      </c>
      <c r="K41" s="1">
        <v>28491</v>
      </c>
    </row>
    <row r="42" spans="1:11" x14ac:dyDescent="0.3">
      <c r="A42" t="s">
        <v>3493</v>
      </c>
      <c r="B42" t="s">
        <v>1828</v>
      </c>
      <c r="C42" t="s">
        <v>3494</v>
      </c>
      <c r="D42" t="s">
        <v>3495</v>
      </c>
      <c r="E42" t="s">
        <v>5400</v>
      </c>
      <c r="F42" t="s">
        <v>3496</v>
      </c>
      <c r="G42">
        <v>5</v>
      </c>
      <c r="H42" t="s">
        <v>3497</v>
      </c>
      <c r="I42" t="s">
        <v>5385</v>
      </c>
      <c r="J42" t="s">
        <v>5384</v>
      </c>
      <c r="K42" s="1">
        <v>28506</v>
      </c>
    </row>
    <row r="43" spans="1:11" x14ac:dyDescent="0.3">
      <c r="A43" t="s">
        <v>2875</v>
      </c>
      <c r="B43" t="s">
        <v>2876</v>
      </c>
      <c r="C43" t="s">
        <v>2877</v>
      </c>
      <c r="D43" t="s">
        <v>2878</v>
      </c>
      <c r="E43" t="s">
        <v>5369</v>
      </c>
      <c r="F43" t="s">
        <v>2879</v>
      </c>
      <c r="G43">
        <v>38</v>
      </c>
      <c r="H43" t="s">
        <v>2880</v>
      </c>
      <c r="I43" t="s">
        <v>5363</v>
      </c>
      <c r="J43" t="s">
        <v>5384</v>
      </c>
      <c r="K43" s="1">
        <v>28517</v>
      </c>
    </row>
    <row r="44" spans="1:11" x14ac:dyDescent="0.3">
      <c r="A44" t="s">
        <v>1505</v>
      </c>
      <c r="B44" t="s">
        <v>1506</v>
      </c>
      <c r="C44" t="s">
        <v>1507</v>
      </c>
      <c r="D44" t="s">
        <v>1508</v>
      </c>
      <c r="E44" t="s">
        <v>1509</v>
      </c>
      <c r="F44" t="s">
        <v>1510</v>
      </c>
      <c r="G44">
        <v>33</v>
      </c>
      <c r="H44" t="s">
        <v>1511</v>
      </c>
      <c r="I44" t="s">
        <v>5364</v>
      </c>
      <c r="J44" t="s">
        <v>5383</v>
      </c>
      <c r="K44" s="1">
        <v>28530</v>
      </c>
    </row>
    <row r="45" spans="1:11" x14ac:dyDescent="0.3">
      <c r="A45" t="s">
        <v>312</v>
      </c>
      <c r="B45" t="s">
        <v>313</v>
      </c>
      <c r="C45" t="s">
        <v>314</v>
      </c>
      <c r="D45" t="s">
        <v>315</v>
      </c>
      <c r="E45" t="s">
        <v>5368</v>
      </c>
      <c r="F45" t="s">
        <v>316</v>
      </c>
      <c r="G45">
        <v>36</v>
      </c>
      <c r="H45" t="s">
        <v>317</v>
      </c>
      <c r="I45" t="s">
        <v>5363</v>
      </c>
      <c r="J45" t="s">
        <v>5383</v>
      </c>
      <c r="K45" s="1">
        <v>28542</v>
      </c>
    </row>
    <row r="46" spans="1:11" x14ac:dyDescent="0.3">
      <c r="A46" t="s">
        <v>1302</v>
      </c>
      <c r="B46" t="s">
        <v>249</v>
      </c>
      <c r="C46" t="s">
        <v>1338</v>
      </c>
      <c r="D46" t="s">
        <v>1339</v>
      </c>
      <c r="E46" t="s">
        <v>5401</v>
      </c>
      <c r="F46" t="s">
        <v>1340</v>
      </c>
      <c r="G46">
        <v>20</v>
      </c>
      <c r="H46" t="s">
        <v>1341</v>
      </c>
      <c r="I46" t="s">
        <v>5385</v>
      </c>
      <c r="J46" t="s">
        <v>5383</v>
      </c>
      <c r="K46" s="1">
        <v>28549</v>
      </c>
    </row>
    <row r="47" spans="1:11" x14ac:dyDescent="0.3">
      <c r="A47" t="s">
        <v>4678</v>
      </c>
      <c r="B47" t="s">
        <v>4274</v>
      </c>
      <c r="C47" t="s">
        <v>4679</v>
      </c>
      <c r="D47" t="s">
        <v>4680</v>
      </c>
      <c r="E47" t="s">
        <v>26</v>
      </c>
      <c r="F47" t="s">
        <v>4681</v>
      </c>
      <c r="G47">
        <v>47</v>
      </c>
      <c r="H47" t="s">
        <v>4682</v>
      </c>
      <c r="I47" t="s">
        <v>5363</v>
      </c>
      <c r="J47" t="s">
        <v>5384</v>
      </c>
      <c r="K47" s="1">
        <v>28549</v>
      </c>
    </row>
    <row r="48" spans="1:11" x14ac:dyDescent="0.3">
      <c r="A48" t="s">
        <v>1804</v>
      </c>
      <c r="B48" t="s">
        <v>2721</v>
      </c>
      <c r="C48" t="s">
        <v>2722</v>
      </c>
      <c r="D48" t="s">
        <v>2723</v>
      </c>
      <c r="E48" t="s">
        <v>472</v>
      </c>
      <c r="F48" t="s">
        <v>2724</v>
      </c>
      <c r="G48">
        <v>42</v>
      </c>
      <c r="H48" t="s">
        <v>2725</v>
      </c>
      <c r="I48" t="s">
        <v>5362</v>
      </c>
      <c r="J48" t="s">
        <v>5383</v>
      </c>
      <c r="K48" s="1">
        <v>28565</v>
      </c>
    </row>
    <row r="49" spans="1:11" x14ac:dyDescent="0.3">
      <c r="A49" t="s">
        <v>3131</v>
      </c>
      <c r="B49" t="s">
        <v>382</v>
      </c>
      <c r="C49" t="s">
        <v>3333</v>
      </c>
      <c r="D49" t="s">
        <v>3334</v>
      </c>
      <c r="E49" t="s">
        <v>5366</v>
      </c>
      <c r="F49" t="s">
        <v>3335</v>
      </c>
      <c r="G49">
        <v>38</v>
      </c>
      <c r="H49" t="s">
        <v>3336</v>
      </c>
      <c r="I49" t="s">
        <v>5385</v>
      </c>
      <c r="J49" t="s">
        <v>5384</v>
      </c>
      <c r="K49" s="1">
        <v>28579</v>
      </c>
    </row>
    <row r="50" spans="1:11" x14ac:dyDescent="0.3">
      <c r="A50" t="s">
        <v>36</v>
      </c>
      <c r="B50" t="s">
        <v>37</v>
      </c>
      <c r="C50" t="s">
        <v>38</v>
      </c>
      <c r="D50" t="s">
        <v>39</v>
      </c>
      <c r="E50" t="s">
        <v>40</v>
      </c>
      <c r="F50" t="s">
        <v>41</v>
      </c>
      <c r="G50">
        <v>32</v>
      </c>
      <c r="H50" t="s">
        <v>42</v>
      </c>
      <c r="I50" t="s">
        <v>5385</v>
      </c>
      <c r="J50" t="s">
        <v>5383</v>
      </c>
      <c r="K50" s="1">
        <v>28605</v>
      </c>
    </row>
    <row r="51" spans="1:11" x14ac:dyDescent="0.3">
      <c r="A51" t="s">
        <v>293</v>
      </c>
      <c r="B51" t="s">
        <v>294</v>
      </c>
      <c r="C51" t="s">
        <v>295</v>
      </c>
      <c r="D51" t="s">
        <v>296</v>
      </c>
      <c r="E51" t="s">
        <v>5402</v>
      </c>
      <c r="F51" t="s">
        <v>297</v>
      </c>
      <c r="G51">
        <v>4</v>
      </c>
      <c r="H51" t="s">
        <v>298</v>
      </c>
      <c r="I51" t="s">
        <v>5363</v>
      </c>
      <c r="J51" t="s">
        <v>5383</v>
      </c>
      <c r="K51" s="1">
        <v>28615</v>
      </c>
    </row>
    <row r="52" spans="1:11" x14ac:dyDescent="0.3">
      <c r="A52" t="s">
        <v>513</v>
      </c>
      <c r="B52" t="s">
        <v>514</v>
      </c>
      <c r="C52" t="s">
        <v>515</v>
      </c>
      <c r="D52" t="s">
        <v>516</v>
      </c>
      <c r="E52" t="s">
        <v>517</v>
      </c>
      <c r="F52" t="s">
        <v>518</v>
      </c>
      <c r="G52">
        <v>20</v>
      </c>
      <c r="H52" t="s">
        <v>519</v>
      </c>
      <c r="I52" t="s">
        <v>5364</v>
      </c>
      <c r="J52" t="s">
        <v>5383</v>
      </c>
      <c r="K52" s="1">
        <v>28620</v>
      </c>
    </row>
    <row r="53" spans="1:11" x14ac:dyDescent="0.3">
      <c r="A53" t="s">
        <v>5288</v>
      </c>
      <c r="B53" t="s">
        <v>3928</v>
      </c>
      <c r="C53" t="s">
        <v>5289</v>
      </c>
      <c r="D53" t="s">
        <v>5290</v>
      </c>
      <c r="E53" t="s">
        <v>663</v>
      </c>
      <c r="F53" t="s">
        <v>5291</v>
      </c>
      <c r="G53">
        <v>18</v>
      </c>
      <c r="H53" t="s">
        <v>5292</v>
      </c>
      <c r="I53" t="s">
        <v>5362</v>
      </c>
      <c r="J53" t="s">
        <v>5384</v>
      </c>
      <c r="K53" s="1">
        <v>28626</v>
      </c>
    </row>
    <row r="54" spans="1:11" x14ac:dyDescent="0.3">
      <c r="A54" t="s">
        <v>469</v>
      </c>
      <c r="B54" t="s">
        <v>1729</v>
      </c>
      <c r="C54" t="s">
        <v>1984</v>
      </c>
      <c r="D54" t="s">
        <v>1985</v>
      </c>
      <c r="E54" t="s">
        <v>5395</v>
      </c>
      <c r="F54" t="s">
        <v>1986</v>
      </c>
      <c r="G54">
        <v>31</v>
      </c>
      <c r="H54" t="s">
        <v>1987</v>
      </c>
      <c r="I54" t="s">
        <v>5364</v>
      </c>
      <c r="J54" t="s">
        <v>5383</v>
      </c>
      <c r="K54" s="1">
        <v>28626</v>
      </c>
    </row>
    <row r="55" spans="1:11" x14ac:dyDescent="0.3">
      <c r="A55" t="s">
        <v>3084</v>
      </c>
      <c r="B55" t="s">
        <v>1488</v>
      </c>
      <c r="C55" t="s">
        <v>3085</v>
      </c>
      <c r="D55" t="s">
        <v>3086</v>
      </c>
      <c r="E55" t="s">
        <v>328</v>
      </c>
      <c r="F55" t="s">
        <v>3087</v>
      </c>
      <c r="G55">
        <v>42</v>
      </c>
      <c r="H55" t="s">
        <v>3088</v>
      </c>
      <c r="I55" t="s">
        <v>5385</v>
      </c>
      <c r="J55" t="s">
        <v>5384</v>
      </c>
      <c r="K55" s="1">
        <v>28630</v>
      </c>
    </row>
    <row r="56" spans="1:11" x14ac:dyDescent="0.3">
      <c r="A56" t="s">
        <v>1833</v>
      </c>
      <c r="B56" t="s">
        <v>1834</v>
      </c>
      <c r="C56" t="s">
        <v>1835</v>
      </c>
      <c r="D56" t="s">
        <v>1836</v>
      </c>
      <c r="E56" t="s">
        <v>5403</v>
      </c>
      <c r="F56" t="s">
        <v>1837</v>
      </c>
      <c r="G56">
        <v>6</v>
      </c>
      <c r="H56" t="s">
        <v>1838</v>
      </c>
      <c r="I56" t="s">
        <v>5363</v>
      </c>
      <c r="J56" t="s">
        <v>5383</v>
      </c>
      <c r="K56" s="1">
        <v>28643</v>
      </c>
    </row>
    <row r="57" spans="1:11" x14ac:dyDescent="0.3">
      <c r="A57" t="s">
        <v>3533</v>
      </c>
      <c r="B57" t="s">
        <v>3534</v>
      </c>
      <c r="C57" t="s">
        <v>3535</v>
      </c>
      <c r="D57" t="s">
        <v>3536</v>
      </c>
      <c r="E57" t="s">
        <v>922</v>
      </c>
      <c r="F57" t="s">
        <v>3537</v>
      </c>
      <c r="G57">
        <v>35</v>
      </c>
      <c r="H57" t="s">
        <v>3538</v>
      </c>
      <c r="I57" t="s">
        <v>5385</v>
      </c>
      <c r="J57" t="s">
        <v>5384</v>
      </c>
      <c r="K57" s="1">
        <v>28647</v>
      </c>
    </row>
    <row r="58" spans="1:11" x14ac:dyDescent="0.3">
      <c r="A58" t="s">
        <v>3260</v>
      </c>
      <c r="B58" t="s">
        <v>4114</v>
      </c>
      <c r="C58" t="s">
        <v>4221</v>
      </c>
      <c r="D58" t="s">
        <v>4222</v>
      </c>
      <c r="E58" t="s">
        <v>1922</v>
      </c>
      <c r="F58" t="s">
        <v>4223</v>
      </c>
      <c r="G58">
        <v>18</v>
      </c>
      <c r="H58" t="s">
        <v>4224</v>
      </c>
      <c r="I58" t="s">
        <v>5363</v>
      </c>
      <c r="J58" t="s">
        <v>5384</v>
      </c>
      <c r="K58" s="1">
        <v>28657</v>
      </c>
    </row>
    <row r="59" spans="1:11" x14ac:dyDescent="0.3">
      <c r="A59" t="s">
        <v>3862</v>
      </c>
      <c r="B59" t="s">
        <v>836</v>
      </c>
      <c r="C59" t="s">
        <v>3863</v>
      </c>
      <c r="D59" t="s">
        <v>3864</v>
      </c>
      <c r="E59" t="s">
        <v>5428</v>
      </c>
      <c r="F59" t="s">
        <v>3865</v>
      </c>
      <c r="G59">
        <v>14</v>
      </c>
      <c r="H59" t="s">
        <v>3866</v>
      </c>
      <c r="I59" t="s">
        <v>5385</v>
      </c>
      <c r="J59" t="s">
        <v>5384</v>
      </c>
      <c r="K59" s="1">
        <v>28667</v>
      </c>
    </row>
    <row r="60" spans="1:11" x14ac:dyDescent="0.3">
      <c r="A60" t="s">
        <v>556</v>
      </c>
      <c r="B60" t="s">
        <v>557</v>
      </c>
      <c r="C60" t="s">
        <v>558</v>
      </c>
      <c r="D60" t="s">
        <v>559</v>
      </c>
      <c r="E60" t="s">
        <v>5404</v>
      </c>
      <c r="F60" t="s">
        <v>560</v>
      </c>
      <c r="G60">
        <v>1</v>
      </c>
      <c r="H60" t="s">
        <v>561</v>
      </c>
      <c r="I60" t="s">
        <v>5385</v>
      </c>
      <c r="J60" t="s">
        <v>5383</v>
      </c>
      <c r="K60" s="1">
        <v>28674</v>
      </c>
    </row>
    <row r="61" spans="1:11" x14ac:dyDescent="0.3">
      <c r="A61" t="s">
        <v>798</v>
      </c>
      <c r="B61" t="s">
        <v>799</v>
      </c>
      <c r="C61" t="s">
        <v>800</v>
      </c>
      <c r="D61" t="s">
        <v>801</v>
      </c>
      <c r="E61" t="s">
        <v>802</v>
      </c>
      <c r="F61" t="s">
        <v>803</v>
      </c>
      <c r="G61">
        <v>50</v>
      </c>
      <c r="H61" t="s">
        <v>804</v>
      </c>
      <c r="I61" t="s">
        <v>5362</v>
      </c>
      <c r="J61" t="s">
        <v>5383</v>
      </c>
      <c r="K61" s="1">
        <v>28682</v>
      </c>
    </row>
    <row r="62" spans="1:11" x14ac:dyDescent="0.3">
      <c r="A62" t="s">
        <v>3818</v>
      </c>
      <c r="B62" t="s">
        <v>3590</v>
      </c>
      <c r="C62" t="s">
        <v>3819</v>
      </c>
      <c r="D62" t="s">
        <v>3820</v>
      </c>
      <c r="E62" t="s">
        <v>1981</v>
      </c>
      <c r="F62" t="s">
        <v>3821</v>
      </c>
      <c r="G62">
        <v>47</v>
      </c>
      <c r="H62" t="s">
        <v>3822</v>
      </c>
      <c r="I62" t="s">
        <v>5362</v>
      </c>
      <c r="J62" t="s">
        <v>5384</v>
      </c>
      <c r="K62" s="1">
        <v>28686</v>
      </c>
    </row>
    <row r="63" spans="1:11" x14ac:dyDescent="0.3">
      <c r="A63" t="s">
        <v>356</v>
      </c>
      <c r="B63" t="s">
        <v>382</v>
      </c>
      <c r="C63" t="s">
        <v>383</v>
      </c>
      <c r="D63" t="s">
        <v>384</v>
      </c>
      <c r="E63" t="s">
        <v>33</v>
      </c>
      <c r="F63" t="s">
        <v>385</v>
      </c>
      <c r="G63">
        <v>34</v>
      </c>
      <c r="H63" t="s">
        <v>386</v>
      </c>
      <c r="I63" t="s">
        <v>5363</v>
      </c>
      <c r="J63" t="s">
        <v>5383</v>
      </c>
      <c r="K63" s="1">
        <v>28702</v>
      </c>
    </row>
    <row r="64" spans="1:11" x14ac:dyDescent="0.3">
      <c r="A64" t="s">
        <v>469</v>
      </c>
      <c r="B64" t="s">
        <v>780</v>
      </c>
      <c r="C64" t="s">
        <v>4581</v>
      </c>
      <c r="D64" t="s">
        <v>4582</v>
      </c>
      <c r="E64" t="s">
        <v>4583</v>
      </c>
      <c r="F64" t="s">
        <v>4584</v>
      </c>
      <c r="G64">
        <v>20</v>
      </c>
      <c r="H64" t="s">
        <v>4585</v>
      </c>
      <c r="I64" t="s">
        <v>5363</v>
      </c>
      <c r="J64" t="s">
        <v>5384</v>
      </c>
      <c r="K64" s="1">
        <v>28705</v>
      </c>
    </row>
    <row r="65" spans="1:11" x14ac:dyDescent="0.3">
      <c r="A65" t="s">
        <v>3152</v>
      </c>
      <c r="B65" t="s">
        <v>2782</v>
      </c>
      <c r="C65" t="s">
        <v>3153</v>
      </c>
      <c r="D65" t="s">
        <v>3154</v>
      </c>
      <c r="E65" t="s">
        <v>5404</v>
      </c>
      <c r="F65" t="s">
        <v>3155</v>
      </c>
      <c r="G65">
        <v>31</v>
      </c>
      <c r="H65" t="s">
        <v>3156</v>
      </c>
      <c r="I65" t="s">
        <v>5362</v>
      </c>
      <c r="J65" t="s">
        <v>5384</v>
      </c>
      <c r="K65" s="1">
        <v>28717</v>
      </c>
    </row>
    <row r="66" spans="1:11" x14ac:dyDescent="0.3">
      <c r="A66" t="s">
        <v>2564</v>
      </c>
      <c r="B66" t="s">
        <v>2565</v>
      </c>
      <c r="C66" t="s">
        <v>2566</v>
      </c>
      <c r="D66" t="s">
        <v>2567</v>
      </c>
      <c r="E66" t="s">
        <v>5427</v>
      </c>
      <c r="F66" t="s">
        <v>2568</v>
      </c>
      <c r="G66">
        <v>16</v>
      </c>
      <c r="H66" t="s">
        <v>2569</v>
      </c>
      <c r="I66" t="s">
        <v>5363</v>
      </c>
      <c r="J66" t="s">
        <v>5383</v>
      </c>
      <c r="K66" s="1">
        <v>28718</v>
      </c>
    </row>
    <row r="67" spans="1:11" x14ac:dyDescent="0.3">
      <c r="A67" t="s">
        <v>228</v>
      </c>
      <c r="B67" t="s">
        <v>2128</v>
      </c>
      <c r="C67" t="s">
        <v>2699</v>
      </c>
      <c r="D67" t="s">
        <v>2700</v>
      </c>
      <c r="E67" t="s">
        <v>26</v>
      </c>
      <c r="F67" t="s">
        <v>2701</v>
      </c>
      <c r="G67">
        <v>19</v>
      </c>
      <c r="H67" t="s">
        <v>2702</v>
      </c>
      <c r="I67" t="s">
        <v>5364</v>
      </c>
      <c r="J67" t="s">
        <v>5383</v>
      </c>
      <c r="K67" s="1">
        <v>28719</v>
      </c>
    </row>
    <row r="68" spans="1:11" x14ac:dyDescent="0.3">
      <c r="A68" t="s">
        <v>475</v>
      </c>
      <c r="B68" t="s">
        <v>476</v>
      </c>
      <c r="C68" t="s">
        <v>477</v>
      </c>
      <c r="D68" t="s">
        <v>478</v>
      </c>
      <c r="E68" t="s">
        <v>479</v>
      </c>
      <c r="F68" t="s">
        <v>480</v>
      </c>
      <c r="G68">
        <v>49</v>
      </c>
      <c r="H68" t="s">
        <v>481</v>
      </c>
      <c r="I68" t="s">
        <v>5363</v>
      </c>
      <c r="J68" t="s">
        <v>5383</v>
      </c>
      <c r="K68" s="1">
        <v>28719</v>
      </c>
    </row>
    <row r="69" spans="1:11" x14ac:dyDescent="0.3">
      <c r="A69" t="s">
        <v>880</v>
      </c>
      <c r="B69" t="s">
        <v>881</v>
      </c>
      <c r="C69" t="s">
        <v>882</v>
      </c>
      <c r="D69" t="s">
        <v>883</v>
      </c>
      <c r="E69" t="s">
        <v>5405</v>
      </c>
      <c r="F69" t="s">
        <v>884</v>
      </c>
      <c r="G69">
        <v>23</v>
      </c>
      <c r="H69" t="s">
        <v>885</v>
      </c>
      <c r="I69" t="s">
        <v>5363</v>
      </c>
      <c r="J69" t="s">
        <v>5383</v>
      </c>
      <c r="K69" s="1">
        <v>28722</v>
      </c>
    </row>
    <row r="70" spans="1:11" x14ac:dyDescent="0.3">
      <c r="A70" t="s">
        <v>1393</v>
      </c>
      <c r="B70" t="s">
        <v>1394</v>
      </c>
      <c r="C70" t="s">
        <v>1395</v>
      </c>
      <c r="D70" t="s">
        <v>1396</v>
      </c>
      <c r="E70" t="s">
        <v>1139</v>
      </c>
      <c r="F70" t="s">
        <v>1397</v>
      </c>
      <c r="G70">
        <v>44</v>
      </c>
      <c r="H70" t="s">
        <v>1398</v>
      </c>
      <c r="I70" t="s">
        <v>5385</v>
      </c>
      <c r="J70" t="s">
        <v>5383</v>
      </c>
      <c r="K70" s="1">
        <v>28723</v>
      </c>
    </row>
    <row r="71" spans="1:11" x14ac:dyDescent="0.3">
      <c r="A71" t="s">
        <v>607</v>
      </c>
      <c r="B71" t="s">
        <v>1760</v>
      </c>
      <c r="C71" t="s">
        <v>1925</v>
      </c>
      <c r="D71" t="s">
        <v>1926</v>
      </c>
      <c r="E71" t="s">
        <v>849</v>
      </c>
      <c r="F71" t="s">
        <v>1927</v>
      </c>
      <c r="G71">
        <v>21</v>
      </c>
      <c r="H71" t="s">
        <v>1928</v>
      </c>
      <c r="I71" t="s">
        <v>5362</v>
      </c>
      <c r="J71" t="s">
        <v>5383</v>
      </c>
      <c r="K71" s="1">
        <v>28729</v>
      </c>
    </row>
    <row r="72" spans="1:11" x14ac:dyDescent="0.3">
      <c r="A72" t="s">
        <v>1053</v>
      </c>
      <c r="B72" t="s">
        <v>3142</v>
      </c>
      <c r="C72" t="s">
        <v>3143</v>
      </c>
      <c r="D72" t="s">
        <v>3144</v>
      </c>
      <c r="E72" t="s">
        <v>1546</v>
      </c>
      <c r="F72" t="s">
        <v>3145</v>
      </c>
      <c r="G72">
        <v>15</v>
      </c>
      <c r="H72" t="s">
        <v>3146</v>
      </c>
      <c r="I72" t="s">
        <v>5385</v>
      </c>
      <c r="J72" t="s">
        <v>5384</v>
      </c>
      <c r="K72" s="1">
        <v>28736</v>
      </c>
    </row>
    <row r="73" spans="1:11" x14ac:dyDescent="0.3">
      <c r="A73" t="s">
        <v>5250</v>
      </c>
      <c r="B73" t="s">
        <v>371</v>
      </c>
      <c r="C73" t="s">
        <v>5251</v>
      </c>
      <c r="D73" t="s">
        <v>5252</v>
      </c>
      <c r="E73" t="s">
        <v>5394</v>
      </c>
      <c r="F73" t="s">
        <v>5253</v>
      </c>
      <c r="G73">
        <v>27</v>
      </c>
      <c r="H73" t="s">
        <v>5254</v>
      </c>
      <c r="I73" t="s">
        <v>5385</v>
      </c>
      <c r="J73" t="s">
        <v>5384</v>
      </c>
      <c r="K73" s="1">
        <v>28762</v>
      </c>
    </row>
    <row r="74" spans="1:11" x14ac:dyDescent="0.3">
      <c r="A74" t="s">
        <v>3522</v>
      </c>
      <c r="B74" t="s">
        <v>1269</v>
      </c>
      <c r="C74" t="s">
        <v>4173</v>
      </c>
      <c r="D74" t="s">
        <v>4174</v>
      </c>
      <c r="E74" t="s">
        <v>1139</v>
      </c>
      <c r="F74" t="s">
        <v>4175</v>
      </c>
      <c r="G74">
        <v>4</v>
      </c>
      <c r="H74" t="s">
        <v>4176</v>
      </c>
      <c r="I74" t="s">
        <v>5363</v>
      </c>
      <c r="J74" t="s">
        <v>5384</v>
      </c>
      <c r="K74" s="1">
        <v>28766</v>
      </c>
    </row>
    <row r="75" spans="1:11" x14ac:dyDescent="0.3">
      <c r="A75" t="s">
        <v>5116</v>
      </c>
      <c r="B75" t="s">
        <v>1099</v>
      </c>
      <c r="C75" t="s">
        <v>5324</v>
      </c>
      <c r="D75" t="s">
        <v>5325</v>
      </c>
      <c r="E75" t="s">
        <v>132</v>
      </c>
      <c r="F75" t="s">
        <v>5326</v>
      </c>
      <c r="G75">
        <v>15</v>
      </c>
      <c r="H75" t="s">
        <v>5327</v>
      </c>
      <c r="I75" t="s">
        <v>5364</v>
      </c>
      <c r="J75" t="s">
        <v>5384</v>
      </c>
      <c r="K75" s="1">
        <v>28780</v>
      </c>
    </row>
    <row r="76" spans="1:11" x14ac:dyDescent="0.3">
      <c r="A76" t="s">
        <v>4118</v>
      </c>
      <c r="B76" t="s">
        <v>2295</v>
      </c>
      <c r="C76" t="s">
        <v>4119</v>
      </c>
      <c r="D76" t="s">
        <v>4120</v>
      </c>
      <c r="E76" t="s">
        <v>5406</v>
      </c>
      <c r="F76" t="s">
        <v>4121</v>
      </c>
      <c r="G76">
        <v>27</v>
      </c>
      <c r="H76" t="s">
        <v>4122</v>
      </c>
      <c r="I76" t="s">
        <v>5362</v>
      </c>
      <c r="J76" t="s">
        <v>5384</v>
      </c>
      <c r="K76" s="1">
        <v>28782</v>
      </c>
    </row>
    <row r="77" spans="1:11" x14ac:dyDescent="0.3">
      <c r="A77" t="s">
        <v>3911</v>
      </c>
      <c r="B77" t="s">
        <v>3912</v>
      </c>
      <c r="C77" t="s">
        <v>3913</v>
      </c>
      <c r="D77" t="s">
        <v>3914</v>
      </c>
      <c r="E77" t="s">
        <v>367</v>
      </c>
      <c r="F77" t="s">
        <v>3915</v>
      </c>
      <c r="G77">
        <v>6</v>
      </c>
      <c r="H77" t="s">
        <v>3916</v>
      </c>
      <c r="I77" t="s">
        <v>5363</v>
      </c>
      <c r="J77" t="s">
        <v>5384</v>
      </c>
      <c r="K77" s="1">
        <v>28802</v>
      </c>
    </row>
    <row r="78" spans="1:11" x14ac:dyDescent="0.3">
      <c r="A78" t="s">
        <v>567</v>
      </c>
      <c r="B78" t="s">
        <v>222</v>
      </c>
      <c r="C78" t="s">
        <v>568</v>
      </c>
      <c r="D78" t="s">
        <v>569</v>
      </c>
      <c r="E78" t="s">
        <v>5443</v>
      </c>
      <c r="F78" t="s">
        <v>570</v>
      </c>
      <c r="G78">
        <v>39</v>
      </c>
      <c r="H78" t="s">
        <v>571</v>
      </c>
      <c r="I78" t="s">
        <v>5364</v>
      </c>
      <c r="J78" t="s">
        <v>5383</v>
      </c>
      <c r="K78" s="1">
        <v>28807</v>
      </c>
    </row>
    <row r="79" spans="1:11" x14ac:dyDescent="0.3">
      <c r="A79" t="s">
        <v>267</v>
      </c>
      <c r="B79" t="s">
        <v>1081</v>
      </c>
      <c r="C79" t="s">
        <v>1082</v>
      </c>
      <c r="D79" t="s">
        <v>1083</v>
      </c>
      <c r="E79" t="s">
        <v>5429</v>
      </c>
      <c r="F79" t="s">
        <v>1084</v>
      </c>
      <c r="G79">
        <v>47</v>
      </c>
      <c r="H79" t="s">
        <v>1085</v>
      </c>
      <c r="I79" t="s">
        <v>5385</v>
      </c>
      <c r="J79" t="s">
        <v>5383</v>
      </c>
      <c r="K79" s="1">
        <v>28808</v>
      </c>
    </row>
    <row r="80" spans="1:11" x14ac:dyDescent="0.3">
      <c r="A80" t="s">
        <v>2316</v>
      </c>
      <c r="B80" t="s">
        <v>2317</v>
      </c>
      <c r="C80" t="s">
        <v>2318</v>
      </c>
      <c r="D80" t="s">
        <v>2319</v>
      </c>
      <c r="E80" t="s">
        <v>5397</v>
      </c>
      <c r="F80" t="s">
        <v>2320</v>
      </c>
      <c r="G80">
        <v>6</v>
      </c>
      <c r="H80" t="s">
        <v>2321</v>
      </c>
      <c r="I80" t="s">
        <v>5363</v>
      </c>
      <c r="J80" t="s">
        <v>5383</v>
      </c>
      <c r="K80" s="1">
        <v>28812</v>
      </c>
    </row>
    <row r="81" spans="1:11" x14ac:dyDescent="0.3">
      <c r="A81" t="s">
        <v>3566</v>
      </c>
      <c r="B81" t="s">
        <v>977</v>
      </c>
      <c r="C81" t="s">
        <v>3567</v>
      </c>
      <c r="D81" t="s">
        <v>3568</v>
      </c>
      <c r="E81" t="s">
        <v>5407</v>
      </c>
      <c r="F81" t="s">
        <v>3569</v>
      </c>
      <c r="G81">
        <v>6</v>
      </c>
      <c r="H81" t="s">
        <v>3570</v>
      </c>
      <c r="I81" t="s">
        <v>5362</v>
      </c>
      <c r="J81" t="s">
        <v>5384</v>
      </c>
      <c r="K81" s="1">
        <v>28823</v>
      </c>
    </row>
    <row r="82" spans="1:11" x14ac:dyDescent="0.3">
      <c r="A82" t="s">
        <v>3471</v>
      </c>
      <c r="B82" t="s">
        <v>56</v>
      </c>
      <c r="C82" t="s">
        <v>3472</v>
      </c>
      <c r="D82" t="s">
        <v>3473</v>
      </c>
      <c r="E82" t="s">
        <v>5451</v>
      </c>
      <c r="F82" t="s">
        <v>3474</v>
      </c>
      <c r="G82">
        <v>34</v>
      </c>
      <c r="H82" t="s">
        <v>3475</v>
      </c>
      <c r="I82" t="s">
        <v>5364</v>
      </c>
      <c r="J82" t="s">
        <v>5384</v>
      </c>
      <c r="K82" s="1">
        <v>28826</v>
      </c>
    </row>
    <row r="83" spans="1:11" x14ac:dyDescent="0.3">
      <c r="A83" t="s">
        <v>3465</v>
      </c>
      <c r="B83" t="s">
        <v>1173</v>
      </c>
      <c r="C83" t="s">
        <v>4092</v>
      </c>
      <c r="D83" t="s">
        <v>4093</v>
      </c>
      <c r="E83" t="s">
        <v>1378</v>
      </c>
      <c r="F83" t="s">
        <v>4094</v>
      </c>
      <c r="G83">
        <v>49</v>
      </c>
      <c r="H83" t="s">
        <v>4095</v>
      </c>
      <c r="I83" t="s">
        <v>5385</v>
      </c>
      <c r="J83" t="s">
        <v>5384</v>
      </c>
      <c r="K83" s="1">
        <v>28861</v>
      </c>
    </row>
    <row r="84" spans="1:11" x14ac:dyDescent="0.3">
      <c r="A84" t="s">
        <v>4552</v>
      </c>
      <c r="B84" t="s">
        <v>2870</v>
      </c>
      <c r="C84" t="s">
        <v>4553</v>
      </c>
      <c r="D84" t="s">
        <v>4554</v>
      </c>
      <c r="E84" t="s">
        <v>1335</v>
      </c>
      <c r="F84" t="s">
        <v>4555</v>
      </c>
      <c r="G84">
        <v>30</v>
      </c>
      <c r="H84" t="s">
        <v>4556</v>
      </c>
      <c r="I84" t="s">
        <v>5364</v>
      </c>
      <c r="J84" t="s">
        <v>5384</v>
      </c>
      <c r="K84" s="1">
        <v>28877</v>
      </c>
    </row>
    <row r="85" spans="1:11" x14ac:dyDescent="0.3">
      <c r="A85" t="s">
        <v>2399</v>
      </c>
      <c r="B85" t="s">
        <v>2479</v>
      </c>
      <c r="C85" t="s">
        <v>2480</v>
      </c>
      <c r="D85" t="s">
        <v>2481</v>
      </c>
      <c r="E85" t="s">
        <v>1152</v>
      </c>
      <c r="F85" t="s">
        <v>2482</v>
      </c>
      <c r="G85">
        <v>42</v>
      </c>
      <c r="H85" t="s">
        <v>2483</v>
      </c>
      <c r="I85" t="s">
        <v>5364</v>
      </c>
      <c r="J85" t="s">
        <v>5383</v>
      </c>
      <c r="K85" s="1">
        <v>28879</v>
      </c>
    </row>
    <row r="86" spans="1:11" x14ac:dyDescent="0.3">
      <c r="A86" t="s">
        <v>4600</v>
      </c>
      <c r="B86" t="s">
        <v>4601</v>
      </c>
      <c r="C86" t="s">
        <v>4602</v>
      </c>
      <c r="D86" t="s">
        <v>4603</v>
      </c>
      <c r="E86" t="s">
        <v>5408</v>
      </c>
      <c r="F86" t="s">
        <v>4604</v>
      </c>
      <c r="G86">
        <v>49</v>
      </c>
      <c r="H86" t="s">
        <v>4605</v>
      </c>
      <c r="I86" t="s">
        <v>5362</v>
      </c>
      <c r="J86" t="s">
        <v>5384</v>
      </c>
      <c r="K86" s="1">
        <v>28894</v>
      </c>
    </row>
    <row r="87" spans="1:11" x14ac:dyDescent="0.3">
      <c r="A87" t="s">
        <v>768</v>
      </c>
      <c r="B87" t="s">
        <v>864</v>
      </c>
      <c r="C87" t="s">
        <v>865</v>
      </c>
      <c r="D87" t="s">
        <v>866</v>
      </c>
      <c r="E87" t="s">
        <v>867</v>
      </c>
      <c r="F87" t="s">
        <v>868</v>
      </c>
      <c r="G87">
        <v>4</v>
      </c>
      <c r="H87" t="s">
        <v>869</v>
      </c>
      <c r="I87" t="s">
        <v>5385</v>
      </c>
      <c r="J87" t="s">
        <v>5383</v>
      </c>
      <c r="K87" s="1">
        <v>28909</v>
      </c>
    </row>
    <row r="88" spans="1:11" x14ac:dyDescent="0.3">
      <c r="A88" t="s">
        <v>5116</v>
      </c>
      <c r="B88" t="s">
        <v>1473</v>
      </c>
      <c r="C88" t="s">
        <v>5117</v>
      </c>
      <c r="D88" t="s">
        <v>5118</v>
      </c>
      <c r="E88" t="s">
        <v>3352</v>
      </c>
      <c r="F88" t="s">
        <v>5119</v>
      </c>
      <c r="G88">
        <v>2</v>
      </c>
      <c r="H88" t="s">
        <v>5120</v>
      </c>
      <c r="I88" t="s">
        <v>5385</v>
      </c>
      <c r="J88" t="s">
        <v>5384</v>
      </c>
      <c r="K88" s="1">
        <v>28911</v>
      </c>
    </row>
    <row r="89" spans="1:11" x14ac:dyDescent="0.3">
      <c r="A89" t="s">
        <v>3967</v>
      </c>
      <c r="B89" t="s">
        <v>4497</v>
      </c>
      <c r="C89" t="s">
        <v>5279</v>
      </c>
      <c r="D89" t="s">
        <v>5280</v>
      </c>
      <c r="E89" t="s">
        <v>5409</v>
      </c>
      <c r="F89" t="s">
        <v>5281</v>
      </c>
      <c r="G89">
        <v>16</v>
      </c>
      <c r="H89" t="s">
        <v>5282</v>
      </c>
      <c r="I89" t="s">
        <v>5364</v>
      </c>
      <c r="J89" t="s">
        <v>5384</v>
      </c>
      <c r="K89" s="1">
        <v>28915</v>
      </c>
    </row>
    <row r="90" spans="1:11" x14ac:dyDescent="0.3">
      <c r="A90" t="s">
        <v>2677</v>
      </c>
      <c r="B90" t="s">
        <v>2485</v>
      </c>
      <c r="C90" t="s">
        <v>2678</v>
      </c>
      <c r="D90" t="s">
        <v>2679</v>
      </c>
      <c r="E90" t="s">
        <v>391</v>
      </c>
      <c r="F90" t="s">
        <v>2680</v>
      </c>
      <c r="G90">
        <v>25</v>
      </c>
      <c r="H90" t="s">
        <v>2681</v>
      </c>
      <c r="I90" t="s">
        <v>5364</v>
      </c>
      <c r="J90" t="s">
        <v>5383</v>
      </c>
      <c r="K90" s="1">
        <v>28920</v>
      </c>
    </row>
    <row r="91" spans="1:11" x14ac:dyDescent="0.3">
      <c r="A91" t="s">
        <v>3927</v>
      </c>
      <c r="B91" t="s">
        <v>3928</v>
      </c>
      <c r="C91" t="s">
        <v>3929</v>
      </c>
      <c r="D91" t="s">
        <v>3930</v>
      </c>
      <c r="E91" t="s">
        <v>5423</v>
      </c>
      <c r="F91" t="s">
        <v>3931</v>
      </c>
      <c r="G91">
        <v>39</v>
      </c>
      <c r="H91" t="s">
        <v>3932</v>
      </c>
      <c r="I91" t="s">
        <v>5385</v>
      </c>
      <c r="J91" t="s">
        <v>5384</v>
      </c>
      <c r="K91" s="1">
        <v>28937</v>
      </c>
    </row>
    <row r="92" spans="1:11" x14ac:dyDescent="0.3">
      <c r="A92" t="s">
        <v>4780</v>
      </c>
      <c r="B92" t="s">
        <v>4781</v>
      </c>
      <c r="C92" t="s">
        <v>4782</v>
      </c>
      <c r="D92" t="s">
        <v>4783</v>
      </c>
      <c r="E92" t="s">
        <v>5422</v>
      </c>
      <c r="F92" t="s">
        <v>4784</v>
      </c>
      <c r="G92">
        <v>3</v>
      </c>
      <c r="H92" t="s">
        <v>4785</v>
      </c>
      <c r="I92" t="s">
        <v>5385</v>
      </c>
      <c r="J92" t="s">
        <v>5384</v>
      </c>
      <c r="K92" s="1">
        <v>28948</v>
      </c>
    </row>
    <row r="93" spans="1:11" x14ac:dyDescent="0.3">
      <c r="A93" t="s">
        <v>1223</v>
      </c>
      <c r="B93" t="s">
        <v>1036</v>
      </c>
      <c r="C93" t="s">
        <v>1920</v>
      </c>
      <c r="D93" t="s">
        <v>1921</v>
      </c>
      <c r="E93" t="s">
        <v>1922</v>
      </c>
      <c r="F93" t="s">
        <v>1923</v>
      </c>
      <c r="G93">
        <v>10</v>
      </c>
      <c r="H93" t="s">
        <v>1924</v>
      </c>
      <c r="I93" t="s">
        <v>5385</v>
      </c>
      <c r="J93" t="s">
        <v>5383</v>
      </c>
      <c r="K93" s="1">
        <v>28954</v>
      </c>
    </row>
    <row r="94" spans="1:11" x14ac:dyDescent="0.3">
      <c r="A94" t="s">
        <v>4322</v>
      </c>
      <c r="B94" t="s">
        <v>4139</v>
      </c>
      <c r="C94" t="s">
        <v>4323</v>
      </c>
      <c r="D94" t="s">
        <v>4324</v>
      </c>
      <c r="E94" t="s">
        <v>2539</v>
      </c>
      <c r="F94" t="s">
        <v>4325</v>
      </c>
      <c r="G94">
        <v>36</v>
      </c>
      <c r="H94" t="s">
        <v>4326</v>
      </c>
      <c r="I94" t="s">
        <v>5364</v>
      </c>
      <c r="J94" t="s">
        <v>5384</v>
      </c>
      <c r="K94" s="1">
        <v>28987</v>
      </c>
    </row>
    <row r="95" spans="1:11" x14ac:dyDescent="0.3">
      <c r="A95" t="s">
        <v>482</v>
      </c>
      <c r="B95" t="s">
        <v>483</v>
      </c>
      <c r="C95" t="s">
        <v>484</v>
      </c>
      <c r="D95" t="s">
        <v>485</v>
      </c>
      <c r="E95" t="s">
        <v>5439</v>
      </c>
      <c r="F95" t="s">
        <v>486</v>
      </c>
      <c r="G95">
        <v>26</v>
      </c>
      <c r="H95" t="s">
        <v>487</v>
      </c>
      <c r="I95" t="s">
        <v>5362</v>
      </c>
      <c r="J95" t="s">
        <v>5383</v>
      </c>
      <c r="K95" s="1">
        <v>28992</v>
      </c>
    </row>
    <row r="96" spans="1:11" x14ac:dyDescent="0.3">
      <c r="A96" t="s">
        <v>339</v>
      </c>
      <c r="B96" t="s">
        <v>3254</v>
      </c>
      <c r="C96" t="s">
        <v>3255</v>
      </c>
      <c r="D96" t="s">
        <v>3256</v>
      </c>
      <c r="E96" t="s">
        <v>3257</v>
      </c>
      <c r="F96" t="s">
        <v>3258</v>
      </c>
      <c r="G96">
        <v>41</v>
      </c>
      <c r="H96" t="s">
        <v>3259</v>
      </c>
      <c r="I96" t="s">
        <v>5363</v>
      </c>
      <c r="J96" t="s">
        <v>5384</v>
      </c>
      <c r="K96" s="1">
        <v>28993</v>
      </c>
    </row>
    <row r="97" spans="1:11" x14ac:dyDescent="0.3">
      <c r="A97" t="s">
        <v>1799</v>
      </c>
      <c r="B97" t="s">
        <v>1655</v>
      </c>
      <c r="C97" t="s">
        <v>1800</v>
      </c>
      <c r="D97" t="s">
        <v>1801</v>
      </c>
      <c r="E97" t="s">
        <v>663</v>
      </c>
      <c r="F97" t="s">
        <v>1802</v>
      </c>
      <c r="G97">
        <v>32</v>
      </c>
      <c r="H97" t="s">
        <v>1803</v>
      </c>
      <c r="I97" t="s">
        <v>5363</v>
      </c>
      <c r="J97" t="s">
        <v>5383</v>
      </c>
      <c r="K97" s="1">
        <v>28994</v>
      </c>
    </row>
    <row r="98" spans="1:11" x14ac:dyDescent="0.3">
      <c r="A98" t="s">
        <v>451</v>
      </c>
      <c r="B98" t="s">
        <v>2278</v>
      </c>
      <c r="C98" t="s">
        <v>2279</v>
      </c>
      <c r="D98" t="s">
        <v>2280</v>
      </c>
      <c r="E98" t="s">
        <v>2281</v>
      </c>
      <c r="F98" t="s">
        <v>2282</v>
      </c>
      <c r="G98">
        <v>3</v>
      </c>
      <c r="H98" t="s">
        <v>2283</v>
      </c>
      <c r="I98" t="s">
        <v>5362</v>
      </c>
      <c r="J98" t="s">
        <v>5383</v>
      </c>
      <c r="K98" s="1">
        <v>28997</v>
      </c>
    </row>
    <row r="99" spans="1:11" x14ac:dyDescent="0.3">
      <c r="A99" t="s">
        <v>4651</v>
      </c>
      <c r="B99" t="s">
        <v>3228</v>
      </c>
      <c r="C99" t="s">
        <v>4652</v>
      </c>
      <c r="D99" t="s">
        <v>4653</v>
      </c>
      <c r="E99" t="s">
        <v>5440</v>
      </c>
      <c r="F99" t="s">
        <v>4654</v>
      </c>
      <c r="G99">
        <v>35</v>
      </c>
      <c r="H99" t="s">
        <v>4655</v>
      </c>
      <c r="I99" t="s">
        <v>5364</v>
      </c>
      <c r="J99" t="s">
        <v>5384</v>
      </c>
      <c r="K99" s="1">
        <v>29002</v>
      </c>
    </row>
    <row r="100" spans="1:11" x14ac:dyDescent="0.3">
      <c r="A100" t="s">
        <v>3933</v>
      </c>
      <c r="B100" t="s">
        <v>864</v>
      </c>
      <c r="C100" t="s">
        <v>3934</v>
      </c>
      <c r="D100" t="s">
        <v>3935</v>
      </c>
      <c r="E100" t="s">
        <v>5449</v>
      </c>
      <c r="F100" t="s">
        <v>3936</v>
      </c>
      <c r="G100">
        <v>1</v>
      </c>
      <c r="H100" t="s">
        <v>3937</v>
      </c>
      <c r="I100" t="s">
        <v>5363</v>
      </c>
      <c r="J100" t="s">
        <v>5384</v>
      </c>
      <c r="K100" s="1">
        <v>29013</v>
      </c>
    </row>
    <row r="101" spans="1:11" x14ac:dyDescent="0.3">
      <c r="A101" t="s">
        <v>947</v>
      </c>
      <c r="B101" t="s">
        <v>948</v>
      </c>
      <c r="C101" t="s">
        <v>949</v>
      </c>
      <c r="D101" t="s">
        <v>950</v>
      </c>
      <c r="E101" t="s">
        <v>5445</v>
      </c>
      <c r="F101" t="s">
        <v>951</v>
      </c>
      <c r="G101">
        <v>21</v>
      </c>
      <c r="H101" t="s">
        <v>952</v>
      </c>
      <c r="I101" t="s">
        <v>5362</v>
      </c>
      <c r="J101" t="s">
        <v>5383</v>
      </c>
      <c r="K101" s="1">
        <v>29027</v>
      </c>
    </row>
    <row r="102" spans="1:11" x14ac:dyDescent="0.3">
      <c r="A102" t="s">
        <v>3681</v>
      </c>
      <c r="B102" t="s">
        <v>5297</v>
      </c>
      <c r="C102" t="s">
        <v>5298</v>
      </c>
      <c r="D102" t="s">
        <v>5299</v>
      </c>
      <c r="E102" t="s">
        <v>4397</v>
      </c>
      <c r="F102" t="s">
        <v>5300</v>
      </c>
      <c r="G102">
        <v>43</v>
      </c>
      <c r="H102" t="s">
        <v>5301</v>
      </c>
      <c r="I102" t="s">
        <v>5385</v>
      </c>
      <c r="J102" t="s">
        <v>5384</v>
      </c>
      <c r="K102" s="1">
        <v>29062</v>
      </c>
    </row>
    <row r="103" spans="1:11" x14ac:dyDescent="0.3">
      <c r="A103" t="s">
        <v>2263</v>
      </c>
      <c r="B103" t="s">
        <v>2339</v>
      </c>
      <c r="C103" t="s">
        <v>2340</v>
      </c>
      <c r="D103" t="s">
        <v>2341</v>
      </c>
      <c r="E103" t="s">
        <v>1878</v>
      </c>
      <c r="F103" t="s">
        <v>2342</v>
      </c>
      <c r="G103">
        <v>18</v>
      </c>
      <c r="H103" t="s">
        <v>2343</v>
      </c>
      <c r="I103" t="s">
        <v>5363</v>
      </c>
      <c r="J103" t="s">
        <v>5383</v>
      </c>
      <c r="K103" s="1">
        <v>29093</v>
      </c>
    </row>
    <row r="104" spans="1:11" x14ac:dyDescent="0.3">
      <c r="A104" t="s">
        <v>1827</v>
      </c>
      <c r="B104" t="s">
        <v>1828</v>
      </c>
      <c r="C104" t="s">
        <v>1829</v>
      </c>
      <c r="D104" t="s">
        <v>1830</v>
      </c>
      <c r="E104" t="s">
        <v>5443</v>
      </c>
      <c r="F104" t="s">
        <v>1831</v>
      </c>
      <c r="G104">
        <v>21</v>
      </c>
      <c r="H104" t="s">
        <v>1832</v>
      </c>
      <c r="I104" t="s">
        <v>5364</v>
      </c>
      <c r="J104" t="s">
        <v>5383</v>
      </c>
      <c r="K104" s="1">
        <v>29094</v>
      </c>
    </row>
    <row r="105" spans="1:11" x14ac:dyDescent="0.3">
      <c r="A105" t="s">
        <v>3415</v>
      </c>
      <c r="B105" t="s">
        <v>894</v>
      </c>
      <c r="C105" t="s">
        <v>3416</v>
      </c>
      <c r="D105" t="s">
        <v>3417</v>
      </c>
      <c r="E105" t="s">
        <v>26</v>
      </c>
      <c r="F105" t="s">
        <v>3418</v>
      </c>
      <c r="G105">
        <v>42</v>
      </c>
      <c r="H105" t="s">
        <v>3419</v>
      </c>
      <c r="I105" t="s">
        <v>5385</v>
      </c>
      <c r="J105" t="s">
        <v>5384</v>
      </c>
      <c r="K105" s="1">
        <v>29111</v>
      </c>
    </row>
    <row r="106" spans="1:11" x14ac:dyDescent="0.3">
      <c r="A106" t="s">
        <v>451</v>
      </c>
      <c r="B106" t="s">
        <v>452</v>
      </c>
      <c r="C106" t="s">
        <v>453</v>
      </c>
      <c r="D106" t="s">
        <v>454</v>
      </c>
      <c r="E106" t="s">
        <v>5438</v>
      </c>
      <c r="F106" t="s">
        <v>455</v>
      </c>
      <c r="G106">
        <v>40</v>
      </c>
      <c r="H106" t="s">
        <v>456</v>
      </c>
      <c r="I106" t="s">
        <v>5364</v>
      </c>
      <c r="J106" t="s">
        <v>5383</v>
      </c>
      <c r="K106" s="1">
        <v>29123</v>
      </c>
    </row>
    <row r="107" spans="1:11" x14ac:dyDescent="0.3">
      <c r="A107" t="s">
        <v>2383</v>
      </c>
      <c r="B107" t="s">
        <v>1933</v>
      </c>
      <c r="C107" t="s">
        <v>2384</v>
      </c>
      <c r="D107" t="s">
        <v>2385</v>
      </c>
      <c r="E107" t="s">
        <v>802</v>
      </c>
      <c r="F107" t="s">
        <v>2386</v>
      </c>
      <c r="G107">
        <v>43</v>
      </c>
      <c r="H107" t="s">
        <v>2387</v>
      </c>
      <c r="I107" t="s">
        <v>5385</v>
      </c>
      <c r="J107" t="s">
        <v>5383</v>
      </c>
      <c r="K107" s="1">
        <v>29153</v>
      </c>
    </row>
    <row r="108" spans="1:11" x14ac:dyDescent="0.3">
      <c r="A108" t="s">
        <v>3675</v>
      </c>
      <c r="B108" t="s">
        <v>1245</v>
      </c>
      <c r="C108" t="s">
        <v>5141</v>
      </c>
      <c r="D108" t="s">
        <v>5142</v>
      </c>
      <c r="E108" t="s">
        <v>472</v>
      </c>
      <c r="F108" t="s">
        <v>5143</v>
      </c>
      <c r="G108">
        <v>29</v>
      </c>
      <c r="H108" t="s">
        <v>5144</v>
      </c>
      <c r="I108" t="s">
        <v>5385</v>
      </c>
      <c r="J108" t="s">
        <v>5384</v>
      </c>
      <c r="K108" s="1">
        <v>29161</v>
      </c>
    </row>
    <row r="109" spans="1:11" x14ac:dyDescent="0.3">
      <c r="A109" t="s">
        <v>1035</v>
      </c>
      <c r="B109" t="s">
        <v>1036</v>
      </c>
      <c r="C109" t="s">
        <v>1037</v>
      </c>
      <c r="D109" t="s">
        <v>1038</v>
      </c>
      <c r="E109" t="s">
        <v>185</v>
      </c>
      <c r="F109" t="s">
        <v>1039</v>
      </c>
      <c r="G109">
        <v>43</v>
      </c>
      <c r="H109" t="s">
        <v>1040</v>
      </c>
      <c r="I109" t="s">
        <v>5385</v>
      </c>
      <c r="J109" t="s">
        <v>5383</v>
      </c>
      <c r="K109" s="1">
        <v>29161</v>
      </c>
    </row>
    <row r="110" spans="1:11" x14ac:dyDescent="0.3">
      <c r="A110" t="s">
        <v>356</v>
      </c>
      <c r="B110" t="s">
        <v>357</v>
      </c>
      <c r="C110" t="s">
        <v>358</v>
      </c>
      <c r="D110" t="s">
        <v>359</v>
      </c>
      <c r="E110" t="s">
        <v>360</v>
      </c>
      <c r="F110" t="s">
        <v>361</v>
      </c>
      <c r="G110">
        <v>25</v>
      </c>
      <c r="H110" t="s">
        <v>362</v>
      </c>
      <c r="I110" t="s">
        <v>5385</v>
      </c>
      <c r="J110" t="s">
        <v>5383</v>
      </c>
      <c r="K110" s="1">
        <v>29177</v>
      </c>
    </row>
    <row r="111" spans="1:11" x14ac:dyDescent="0.3">
      <c r="A111" t="s">
        <v>749</v>
      </c>
      <c r="B111" t="s">
        <v>750</v>
      </c>
      <c r="C111" t="s">
        <v>751</v>
      </c>
      <c r="D111" t="s">
        <v>752</v>
      </c>
      <c r="E111" t="s">
        <v>753</v>
      </c>
      <c r="F111" t="s">
        <v>754</v>
      </c>
      <c r="G111">
        <v>40</v>
      </c>
      <c r="H111" t="s">
        <v>755</v>
      </c>
      <c r="I111" t="s">
        <v>5385</v>
      </c>
      <c r="J111" t="s">
        <v>5383</v>
      </c>
      <c r="K111" s="1">
        <v>29188</v>
      </c>
    </row>
    <row r="112" spans="1:11" x14ac:dyDescent="0.3">
      <c r="A112" t="s">
        <v>1302</v>
      </c>
      <c r="B112" t="s">
        <v>1303</v>
      </c>
      <c r="C112" t="s">
        <v>1304</v>
      </c>
      <c r="D112" t="s">
        <v>1305</v>
      </c>
      <c r="E112" t="s">
        <v>5439</v>
      </c>
      <c r="F112" t="s">
        <v>1306</v>
      </c>
      <c r="G112">
        <v>47</v>
      </c>
      <c r="H112" t="s">
        <v>1307</v>
      </c>
      <c r="I112" t="s">
        <v>5385</v>
      </c>
      <c r="J112" t="s">
        <v>5383</v>
      </c>
      <c r="K112" s="1">
        <v>29211</v>
      </c>
    </row>
    <row r="113" spans="1:11" x14ac:dyDescent="0.3">
      <c r="A113" t="s">
        <v>2004</v>
      </c>
      <c r="B113" t="s">
        <v>1882</v>
      </c>
      <c r="C113" t="s">
        <v>2005</v>
      </c>
      <c r="D113" t="s">
        <v>2006</v>
      </c>
      <c r="E113" t="s">
        <v>789</v>
      </c>
      <c r="F113" t="s">
        <v>2007</v>
      </c>
      <c r="G113">
        <v>35</v>
      </c>
      <c r="H113" t="s">
        <v>2008</v>
      </c>
      <c r="I113" t="s">
        <v>5362</v>
      </c>
      <c r="J113" t="s">
        <v>5383</v>
      </c>
      <c r="K113" s="1">
        <v>29215</v>
      </c>
    </row>
    <row r="114" spans="1:11" x14ac:dyDescent="0.3">
      <c r="A114" t="s">
        <v>768</v>
      </c>
      <c r="B114" t="s">
        <v>721</v>
      </c>
      <c r="C114" t="s">
        <v>769</v>
      </c>
      <c r="D114" t="s">
        <v>770</v>
      </c>
      <c r="E114" t="s">
        <v>5368</v>
      </c>
      <c r="F114" t="s">
        <v>771</v>
      </c>
      <c r="G114">
        <v>39</v>
      </c>
      <c r="H114" t="s">
        <v>772</v>
      </c>
      <c r="I114" t="s">
        <v>5385</v>
      </c>
      <c r="J114" t="s">
        <v>5383</v>
      </c>
      <c r="K114" s="1">
        <v>29219</v>
      </c>
    </row>
    <row r="115" spans="1:11" x14ac:dyDescent="0.3">
      <c r="A115" t="s">
        <v>3901</v>
      </c>
      <c r="B115" t="s">
        <v>2999</v>
      </c>
      <c r="C115" t="s">
        <v>3953</v>
      </c>
      <c r="D115" t="s">
        <v>3954</v>
      </c>
      <c r="E115" t="s">
        <v>1496</v>
      </c>
      <c r="F115" t="s">
        <v>3955</v>
      </c>
      <c r="G115">
        <v>29</v>
      </c>
      <c r="H115" t="s">
        <v>3956</v>
      </c>
      <c r="I115" t="s">
        <v>5363</v>
      </c>
      <c r="J115" t="s">
        <v>5384</v>
      </c>
      <c r="K115" s="1">
        <v>29222</v>
      </c>
    </row>
    <row r="116" spans="1:11" x14ac:dyDescent="0.3">
      <c r="A116" t="s">
        <v>370</v>
      </c>
      <c r="B116" t="s">
        <v>977</v>
      </c>
      <c r="C116" t="s">
        <v>978</v>
      </c>
      <c r="D116" t="s">
        <v>979</v>
      </c>
      <c r="E116" t="s">
        <v>980</v>
      </c>
      <c r="F116" t="s">
        <v>981</v>
      </c>
      <c r="G116">
        <v>39</v>
      </c>
      <c r="H116" t="s">
        <v>982</v>
      </c>
      <c r="I116" t="s">
        <v>5362</v>
      </c>
      <c r="J116" t="s">
        <v>5383</v>
      </c>
      <c r="K116" s="1">
        <v>29236</v>
      </c>
    </row>
    <row r="117" spans="1:11" x14ac:dyDescent="0.3">
      <c r="A117" t="s">
        <v>744</v>
      </c>
      <c r="B117" t="s">
        <v>2096</v>
      </c>
      <c r="C117" t="s">
        <v>2097</v>
      </c>
      <c r="D117" t="s">
        <v>2098</v>
      </c>
      <c r="E117" t="s">
        <v>789</v>
      </c>
      <c r="F117" t="s">
        <v>2099</v>
      </c>
      <c r="G117">
        <v>23</v>
      </c>
      <c r="H117" t="s">
        <v>2100</v>
      </c>
      <c r="I117" t="s">
        <v>5385</v>
      </c>
      <c r="J117" t="s">
        <v>5383</v>
      </c>
      <c r="K117" s="1">
        <v>29239</v>
      </c>
    </row>
    <row r="118" spans="1:11" x14ac:dyDescent="0.3">
      <c r="A118" t="s">
        <v>1999</v>
      </c>
      <c r="B118" t="s">
        <v>1585</v>
      </c>
      <c r="C118" t="s">
        <v>2000</v>
      </c>
      <c r="D118" t="s">
        <v>2001</v>
      </c>
      <c r="E118" t="s">
        <v>5401</v>
      </c>
      <c r="F118" t="s">
        <v>2002</v>
      </c>
      <c r="G118">
        <v>8</v>
      </c>
      <c r="H118" t="s">
        <v>2003</v>
      </c>
      <c r="I118" t="s">
        <v>5362</v>
      </c>
      <c r="J118" t="s">
        <v>5383</v>
      </c>
      <c r="K118" s="1">
        <v>29241</v>
      </c>
    </row>
    <row r="119" spans="1:11" x14ac:dyDescent="0.3">
      <c r="A119" t="s">
        <v>3527</v>
      </c>
      <c r="B119" t="s">
        <v>3528</v>
      </c>
      <c r="C119" t="s">
        <v>3529</v>
      </c>
      <c r="D119" t="s">
        <v>3530</v>
      </c>
      <c r="E119" t="s">
        <v>1878</v>
      </c>
      <c r="F119" t="s">
        <v>3531</v>
      </c>
      <c r="G119">
        <v>5</v>
      </c>
      <c r="H119" t="s">
        <v>3532</v>
      </c>
      <c r="I119" t="s">
        <v>5385</v>
      </c>
      <c r="J119" t="s">
        <v>5384</v>
      </c>
      <c r="K119" s="1">
        <v>29249</v>
      </c>
    </row>
    <row r="120" spans="1:11" x14ac:dyDescent="0.3">
      <c r="A120" t="s">
        <v>4936</v>
      </c>
      <c r="B120" t="s">
        <v>4937</v>
      </c>
      <c r="C120" t="s">
        <v>4938</v>
      </c>
      <c r="D120" t="s">
        <v>4939</v>
      </c>
      <c r="E120" t="s">
        <v>5424</v>
      </c>
      <c r="F120" t="s">
        <v>4940</v>
      </c>
      <c r="G120">
        <v>10</v>
      </c>
      <c r="H120" t="s">
        <v>4941</v>
      </c>
      <c r="I120" t="s">
        <v>5385</v>
      </c>
      <c r="J120" t="s">
        <v>5384</v>
      </c>
      <c r="K120" s="1">
        <v>29252</v>
      </c>
    </row>
    <row r="121" spans="1:11" x14ac:dyDescent="0.3">
      <c r="A121" t="s">
        <v>3372</v>
      </c>
      <c r="B121" t="s">
        <v>3373</v>
      </c>
      <c r="C121" t="s">
        <v>3374</v>
      </c>
      <c r="D121" t="s">
        <v>3375</v>
      </c>
      <c r="E121" t="s">
        <v>1426</v>
      </c>
      <c r="F121" t="s">
        <v>3376</v>
      </c>
      <c r="G121">
        <v>15</v>
      </c>
      <c r="H121" t="s">
        <v>3377</v>
      </c>
      <c r="I121" t="s">
        <v>5362</v>
      </c>
      <c r="J121" t="s">
        <v>5384</v>
      </c>
      <c r="K121" s="1">
        <v>29252</v>
      </c>
    </row>
    <row r="122" spans="1:11" x14ac:dyDescent="0.3">
      <c r="A122" t="s">
        <v>2808</v>
      </c>
      <c r="B122" t="s">
        <v>2809</v>
      </c>
      <c r="C122" t="s">
        <v>2810</v>
      </c>
      <c r="D122" t="s">
        <v>2811</v>
      </c>
      <c r="E122" t="s">
        <v>5454</v>
      </c>
      <c r="F122" t="s">
        <v>2812</v>
      </c>
      <c r="G122">
        <v>20</v>
      </c>
      <c r="H122" t="s">
        <v>2813</v>
      </c>
      <c r="I122" t="s">
        <v>5385</v>
      </c>
      <c r="J122" t="s">
        <v>5383</v>
      </c>
      <c r="K122" s="1">
        <v>29253</v>
      </c>
    </row>
    <row r="123" spans="1:11" x14ac:dyDescent="0.3">
      <c r="A123" t="s">
        <v>1938</v>
      </c>
      <c r="B123" t="s">
        <v>1939</v>
      </c>
      <c r="C123" t="s">
        <v>1940</v>
      </c>
      <c r="D123" t="s">
        <v>1941</v>
      </c>
      <c r="E123" t="s">
        <v>40</v>
      </c>
      <c r="F123" t="s">
        <v>1942</v>
      </c>
      <c r="G123">
        <v>2</v>
      </c>
      <c r="H123" t="s">
        <v>1943</v>
      </c>
      <c r="I123" t="s">
        <v>5363</v>
      </c>
      <c r="J123" t="s">
        <v>5383</v>
      </c>
      <c r="K123" s="1">
        <v>29266</v>
      </c>
    </row>
    <row r="124" spans="1:11" x14ac:dyDescent="0.3">
      <c r="A124" t="s">
        <v>1804</v>
      </c>
      <c r="B124" t="s">
        <v>1805</v>
      </c>
      <c r="C124" t="s">
        <v>1806</v>
      </c>
      <c r="D124" t="s">
        <v>1807</v>
      </c>
      <c r="E124" t="s">
        <v>73</v>
      </c>
      <c r="F124" t="s">
        <v>1808</v>
      </c>
      <c r="G124">
        <v>24</v>
      </c>
      <c r="H124" t="s">
        <v>1809</v>
      </c>
      <c r="I124" t="s">
        <v>5363</v>
      </c>
      <c r="J124" t="s">
        <v>5383</v>
      </c>
      <c r="K124" s="1">
        <v>29268</v>
      </c>
    </row>
    <row r="125" spans="1:11" x14ac:dyDescent="0.3">
      <c r="A125" t="s">
        <v>3703</v>
      </c>
      <c r="B125" t="s">
        <v>4979</v>
      </c>
      <c r="C125" t="s">
        <v>4980</v>
      </c>
      <c r="D125" t="s">
        <v>4981</v>
      </c>
      <c r="E125" t="s">
        <v>328</v>
      </c>
      <c r="F125" t="s">
        <v>4982</v>
      </c>
      <c r="G125">
        <v>50</v>
      </c>
      <c r="H125" t="s">
        <v>4983</v>
      </c>
      <c r="I125" t="s">
        <v>5364</v>
      </c>
      <c r="J125" t="s">
        <v>5384</v>
      </c>
      <c r="K125" s="1">
        <v>29270</v>
      </c>
    </row>
    <row r="126" spans="1:11" x14ac:dyDescent="0.3">
      <c r="A126" t="s">
        <v>4468</v>
      </c>
      <c r="B126" t="s">
        <v>1518</v>
      </c>
      <c r="C126" t="s">
        <v>4469</v>
      </c>
      <c r="D126" t="s">
        <v>4470</v>
      </c>
      <c r="E126" t="s">
        <v>5428</v>
      </c>
      <c r="F126" t="s">
        <v>4471</v>
      </c>
      <c r="G126">
        <v>12</v>
      </c>
      <c r="H126" t="s">
        <v>4472</v>
      </c>
      <c r="I126" t="s">
        <v>5385</v>
      </c>
      <c r="J126" t="s">
        <v>5384</v>
      </c>
      <c r="K126" s="1">
        <v>29282</v>
      </c>
    </row>
    <row r="127" spans="1:11" x14ac:dyDescent="0.3">
      <c r="A127" t="s">
        <v>2963</v>
      </c>
      <c r="B127" t="s">
        <v>2797</v>
      </c>
      <c r="C127" t="s">
        <v>3157</v>
      </c>
      <c r="D127" t="s">
        <v>3158</v>
      </c>
      <c r="E127" t="s">
        <v>5396</v>
      </c>
      <c r="F127" t="s">
        <v>3159</v>
      </c>
      <c r="G127">
        <v>35</v>
      </c>
      <c r="H127" t="s">
        <v>3160</v>
      </c>
      <c r="I127" t="s">
        <v>5362</v>
      </c>
      <c r="J127" t="s">
        <v>5384</v>
      </c>
      <c r="K127" s="1">
        <v>29283</v>
      </c>
    </row>
    <row r="128" spans="1:11" x14ac:dyDescent="0.3">
      <c r="A128" t="s">
        <v>1098</v>
      </c>
      <c r="B128" t="s">
        <v>2797</v>
      </c>
      <c r="C128" t="s">
        <v>2798</v>
      </c>
      <c r="D128" t="s">
        <v>2799</v>
      </c>
      <c r="E128" t="s">
        <v>753</v>
      </c>
      <c r="F128" t="s">
        <v>2800</v>
      </c>
      <c r="G128">
        <v>26</v>
      </c>
      <c r="H128" t="s">
        <v>2801</v>
      </c>
      <c r="I128" t="s">
        <v>5364</v>
      </c>
      <c r="J128" t="s">
        <v>5383</v>
      </c>
      <c r="K128" s="1">
        <v>29299</v>
      </c>
    </row>
    <row r="129" spans="1:11" x14ac:dyDescent="0.3">
      <c r="A129" t="s">
        <v>3891</v>
      </c>
      <c r="B129" t="s">
        <v>1537</v>
      </c>
      <c r="C129" t="s">
        <v>4422</v>
      </c>
      <c r="D129" t="s">
        <v>4423</v>
      </c>
      <c r="E129" t="s">
        <v>5448</v>
      </c>
      <c r="F129" t="s">
        <v>4424</v>
      </c>
      <c r="G129">
        <v>1</v>
      </c>
      <c r="H129" t="s">
        <v>4425</v>
      </c>
      <c r="I129" t="s">
        <v>5362</v>
      </c>
      <c r="J129" t="s">
        <v>5384</v>
      </c>
      <c r="K129" s="1">
        <v>29347</v>
      </c>
    </row>
    <row r="130" spans="1:11" x14ac:dyDescent="0.3">
      <c r="A130" t="s">
        <v>281</v>
      </c>
      <c r="B130" t="s">
        <v>282</v>
      </c>
      <c r="C130" t="s">
        <v>283</v>
      </c>
      <c r="D130" t="s">
        <v>284</v>
      </c>
      <c r="E130" t="s">
        <v>199</v>
      </c>
      <c r="F130" t="s">
        <v>285</v>
      </c>
      <c r="G130">
        <v>8</v>
      </c>
      <c r="H130" t="s">
        <v>286</v>
      </c>
      <c r="I130" t="s">
        <v>5364</v>
      </c>
      <c r="J130" t="s">
        <v>5383</v>
      </c>
      <c r="K130" s="1">
        <v>29355</v>
      </c>
    </row>
    <row r="131" spans="1:11" x14ac:dyDescent="0.3">
      <c r="A131" t="s">
        <v>1487</v>
      </c>
      <c r="B131" t="s">
        <v>1488</v>
      </c>
      <c r="C131" t="s">
        <v>1489</v>
      </c>
      <c r="D131" t="s">
        <v>1490</v>
      </c>
      <c r="E131" t="s">
        <v>5370</v>
      </c>
      <c r="F131" t="s">
        <v>1491</v>
      </c>
      <c r="G131">
        <v>34</v>
      </c>
      <c r="H131" t="s">
        <v>1492</v>
      </c>
      <c r="I131" t="s">
        <v>5362</v>
      </c>
      <c r="J131" t="s">
        <v>5383</v>
      </c>
      <c r="K131" s="1">
        <v>29360</v>
      </c>
    </row>
    <row r="132" spans="1:11" x14ac:dyDescent="0.3">
      <c r="A132" t="s">
        <v>22</v>
      </c>
      <c r="B132" t="s">
        <v>1212</v>
      </c>
      <c r="C132" t="s">
        <v>1213</v>
      </c>
      <c r="D132" t="s">
        <v>1214</v>
      </c>
      <c r="E132" t="s">
        <v>13</v>
      </c>
      <c r="F132" t="s">
        <v>1215</v>
      </c>
      <c r="G132">
        <v>35</v>
      </c>
      <c r="H132" t="s">
        <v>1216</v>
      </c>
      <c r="I132" t="s">
        <v>5362</v>
      </c>
      <c r="J132" t="s">
        <v>5383</v>
      </c>
      <c r="K132" s="1">
        <v>29361</v>
      </c>
    </row>
    <row r="133" spans="1:11" x14ac:dyDescent="0.3">
      <c r="A133" t="s">
        <v>457</v>
      </c>
      <c r="B133" t="s">
        <v>458</v>
      </c>
      <c r="C133" t="s">
        <v>459</v>
      </c>
      <c r="D133" t="s">
        <v>460</v>
      </c>
      <c r="E133" t="s">
        <v>5394</v>
      </c>
      <c r="F133" t="s">
        <v>461</v>
      </c>
      <c r="G133">
        <v>29</v>
      </c>
      <c r="H133" t="s">
        <v>462</v>
      </c>
      <c r="I133" t="s">
        <v>5385</v>
      </c>
      <c r="J133" t="s">
        <v>5383</v>
      </c>
      <c r="K133" s="1">
        <v>29379</v>
      </c>
    </row>
    <row r="134" spans="1:11" x14ac:dyDescent="0.3">
      <c r="A134" t="s">
        <v>1966</v>
      </c>
      <c r="B134" t="s">
        <v>1967</v>
      </c>
      <c r="C134" t="s">
        <v>1968</v>
      </c>
      <c r="D134" t="s">
        <v>510</v>
      </c>
      <c r="E134" t="s">
        <v>867</v>
      </c>
      <c r="F134" t="s">
        <v>1969</v>
      </c>
      <c r="G134">
        <v>19</v>
      </c>
      <c r="H134" t="s">
        <v>1970</v>
      </c>
      <c r="I134" t="s">
        <v>5363</v>
      </c>
      <c r="J134" t="s">
        <v>5383</v>
      </c>
      <c r="K134" s="1">
        <v>29380</v>
      </c>
    </row>
    <row r="135" spans="1:11" x14ac:dyDescent="0.3">
      <c r="A135" t="s">
        <v>4144</v>
      </c>
      <c r="B135" t="s">
        <v>50</v>
      </c>
      <c r="C135" t="s">
        <v>4145</v>
      </c>
      <c r="D135" t="s">
        <v>4146</v>
      </c>
      <c r="E135" t="s">
        <v>1139</v>
      </c>
      <c r="F135" t="s">
        <v>4147</v>
      </c>
      <c r="G135">
        <v>47</v>
      </c>
      <c r="H135" t="s">
        <v>4148</v>
      </c>
      <c r="I135" t="s">
        <v>5385</v>
      </c>
      <c r="J135" t="s">
        <v>5384</v>
      </c>
      <c r="K135" s="1">
        <v>29383</v>
      </c>
    </row>
    <row r="136" spans="1:11" x14ac:dyDescent="0.3">
      <c r="A136" t="s">
        <v>3424</v>
      </c>
      <c r="B136" t="s">
        <v>4527</v>
      </c>
      <c r="C136" t="s">
        <v>4706</v>
      </c>
      <c r="D136" t="s">
        <v>4707</v>
      </c>
      <c r="E136" t="s">
        <v>238</v>
      </c>
      <c r="F136" t="s">
        <v>4708</v>
      </c>
      <c r="G136">
        <v>10</v>
      </c>
      <c r="H136" t="s">
        <v>4709</v>
      </c>
      <c r="I136" t="s">
        <v>5385</v>
      </c>
      <c r="J136" t="s">
        <v>5384</v>
      </c>
      <c r="K136" s="1">
        <v>29387</v>
      </c>
    </row>
    <row r="137" spans="1:11" x14ac:dyDescent="0.3">
      <c r="A137" t="s">
        <v>4084</v>
      </c>
      <c r="B137" t="s">
        <v>2289</v>
      </c>
      <c r="C137" t="s">
        <v>4085</v>
      </c>
      <c r="D137" t="s">
        <v>4086</v>
      </c>
      <c r="E137" t="s">
        <v>998</v>
      </c>
      <c r="F137" t="s">
        <v>4087</v>
      </c>
      <c r="G137">
        <v>25</v>
      </c>
      <c r="H137" t="s">
        <v>4088</v>
      </c>
      <c r="I137" t="s">
        <v>5362</v>
      </c>
      <c r="J137" t="s">
        <v>5384</v>
      </c>
      <c r="K137" s="1">
        <v>29399</v>
      </c>
    </row>
    <row r="138" spans="1:11" x14ac:dyDescent="0.3">
      <c r="A138" t="s">
        <v>254</v>
      </c>
      <c r="B138" t="s">
        <v>255</v>
      </c>
      <c r="C138" t="s">
        <v>256</v>
      </c>
      <c r="D138" t="s">
        <v>257</v>
      </c>
      <c r="E138" t="s">
        <v>5366</v>
      </c>
      <c r="F138" t="s">
        <v>258</v>
      </c>
      <c r="G138">
        <v>25</v>
      </c>
      <c r="H138" t="s">
        <v>259</v>
      </c>
      <c r="I138" t="s">
        <v>5385</v>
      </c>
      <c r="J138" t="s">
        <v>5383</v>
      </c>
      <c r="K138" s="1">
        <v>29400</v>
      </c>
    </row>
    <row r="139" spans="1:11" x14ac:dyDescent="0.3">
      <c r="A139" t="s">
        <v>3546</v>
      </c>
      <c r="B139" t="s">
        <v>3547</v>
      </c>
      <c r="C139" t="s">
        <v>3548</v>
      </c>
      <c r="D139" t="s">
        <v>3549</v>
      </c>
      <c r="E139" t="s">
        <v>5408</v>
      </c>
      <c r="F139" t="s">
        <v>3550</v>
      </c>
      <c r="G139">
        <v>42</v>
      </c>
      <c r="H139" t="s">
        <v>3551</v>
      </c>
      <c r="I139" t="s">
        <v>5363</v>
      </c>
      <c r="J139" t="s">
        <v>5384</v>
      </c>
      <c r="K139" s="1">
        <v>29412</v>
      </c>
    </row>
    <row r="140" spans="1:11" x14ac:dyDescent="0.3">
      <c r="A140" t="s">
        <v>2974</v>
      </c>
      <c r="B140" t="s">
        <v>2975</v>
      </c>
      <c r="C140" t="s">
        <v>2976</v>
      </c>
      <c r="D140" t="s">
        <v>2977</v>
      </c>
      <c r="E140" t="s">
        <v>5398</v>
      </c>
      <c r="F140" t="s">
        <v>2978</v>
      </c>
      <c r="G140">
        <v>1</v>
      </c>
      <c r="H140" t="s">
        <v>2979</v>
      </c>
      <c r="I140" t="s">
        <v>5363</v>
      </c>
      <c r="J140" t="s">
        <v>5384</v>
      </c>
      <c r="K140" s="1">
        <v>29413</v>
      </c>
    </row>
    <row r="141" spans="1:11" x14ac:dyDescent="0.3">
      <c r="A141" t="s">
        <v>215</v>
      </c>
      <c r="B141" t="s">
        <v>216</v>
      </c>
      <c r="C141" t="s">
        <v>217</v>
      </c>
      <c r="D141" t="s">
        <v>218</v>
      </c>
      <c r="E141" t="s">
        <v>5367</v>
      </c>
      <c r="F141" t="s">
        <v>219</v>
      </c>
      <c r="G141">
        <v>5</v>
      </c>
      <c r="H141" t="s">
        <v>220</v>
      </c>
      <c r="I141" t="s">
        <v>5364</v>
      </c>
      <c r="J141" t="s">
        <v>5383</v>
      </c>
      <c r="K141" s="1">
        <v>29417</v>
      </c>
    </row>
    <row r="142" spans="1:11" x14ac:dyDescent="0.3">
      <c r="A142" t="s">
        <v>3675</v>
      </c>
      <c r="B142" t="s">
        <v>3676</v>
      </c>
      <c r="C142" t="s">
        <v>3677</v>
      </c>
      <c r="D142" t="s">
        <v>3678</v>
      </c>
      <c r="E142" t="s">
        <v>5373</v>
      </c>
      <c r="F142" t="s">
        <v>3679</v>
      </c>
      <c r="G142">
        <v>17</v>
      </c>
      <c r="H142" t="s">
        <v>3680</v>
      </c>
      <c r="I142" t="s">
        <v>5364</v>
      </c>
      <c r="J142" t="s">
        <v>5384</v>
      </c>
      <c r="K142" s="1">
        <v>29421</v>
      </c>
    </row>
    <row r="143" spans="1:11" x14ac:dyDescent="0.3">
      <c r="A143" t="s">
        <v>4034</v>
      </c>
      <c r="B143" t="s">
        <v>4035</v>
      </c>
      <c r="C143" t="s">
        <v>4036</v>
      </c>
      <c r="D143" t="s">
        <v>4037</v>
      </c>
      <c r="E143" t="s">
        <v>5452</v>
      </c>
      <c r="F143" t="s">
        <v>4038</v>
      </c>
      <c r="G143">
        <v>32</v>
      </c>
      <c r="H143" t="s">
        <v>4039</v>
      </c>
      <c r="I143" t="s">
        <v>5363</v>
      </c>
      <c r="J143" t="s">
        <v>5384</v>
      </c>
      <c r="K143" s="1">
        <v>29440</v>
      </c>
    </row>
    <row r="144" spans="1:11" x14ac:dyDescent="0.3">
      <c r="A144" t="s">
        <v>1405</v>
      </c>
      <c r="B144" t="s">
        <v>1406</v>
      </c>
      <c r="C144" t="s">
        <v>1407</v>
      </c>
      <c r="D144" t="s">
        <v>1408</v>
      </c>
      <c r="E144" t="s">
        <v>5440</v>
      </c>
      <c r="F144" t="s">
        <v>1409</v>
      </c>
      <c r="G144">
        <v>37</v>
      </c>
      <c r="H144" t="s">
        <v>1410</v>
      </c>
      <c r="I144" t="s">
        <v>5364</v>
      </c>
      <c r="J144" t="s">
        <v>5383</v>
      </c>
      <c r="K144" s="1">
        <v>29448</v>
      </c>
    </row>
    <row r="145" spans="1:11" x14ac:dyDescent="0.3">
      <c r="A145" t="s">
        <v>4611</v>
      </c>
      <c r="B145" t="s">
        <v>4872</v>
      </c>
      <c r="C145" t="s">
        <v>4873</v>
      </c>
      <c r="D145" t="s">
        <v>4874</v>
      </c>
      <c r="E145" t="s">
        <v>1426</v>
      </c>
      <c r="F145" t="s">
        <v>4875</v>
      </c>
      <c r="G145">
        <v>16</v>
      </c>
      <c r="H145" t="s">
        <v>4876</v>
      </c>
      <c r="I145" t="s">
        <v>5363</v>
      </c>
      <c r="J145" t="s">
        <v>5384</v>
      </c>
      <c r="K145" s="1">
        <v>29454</v>
      </c>
    </row>
    <row r="146" spans="1:11" x14ac:dyDescent="0.3">
      <c r="A146" t="s">
        <v>5111</v>
      </c>
      <c r="B146" t="s">
        <v>3958</v>
      </c>
      <c r="C146" t="s">
        <v>5112</v>
      </c>
      <c r="D146" t="s">
        <v>5113</v>
      </c>
      <c r="E146" t="s">
        <v>4966</v>
      </c>
      <c r="F146" t="s">
        <v>5114</v>
      </c>
      <c r="G146">
        <v>6</v>
      </c>
      <c r="H146" t="s">
        <v>5115</v>
      </c>
      <c r="I146" t="s">
        <v>5385</v>
      </c>
      <c r="J146" t="s">
        <v>5384</v>
      </c>
      <c r="K146" s="1">
        <v>29468</v>
      </c>
    </row>
    <row r="147" spans="1:11" x14ac:dyDescent="0.3">
      <c r="A147" t="s">
        <v>1949</v>
      </c>
      <c r="B147" t="s">
        <v>1950</v>
      </c>
      <c r="C147" t="s">
        <v>1951</v>
      </c>
      <c r="D147" t="s">
        <v>1952</v>
      </c>
      <c r="E147" t="s">
        <v>5400</v>
      </c>
      <c r="F147" t="s">
        <v>1953</v>
      </c>
      <c r="G147">
        <v>10</v>
      </c>
      <c r="H147" t="s">
        <v>1954</v>
      </c>
      <c r="I147" t="s">
        <v>5364</v>
      </c>
      <c r="J147" t="s">
        <v>5383</v>
      </c>
      <c r="K147" s="1">
        <v>29470</v>
      </c>
    </row>
    <row r="148" spans="1:11" x14ac:dyDescent="0.3">
      <c r="A148" t="s">
        <v>4844</v>
      </c>
      <c r="B148" t="s">
        <v>4025</v>
      </c>
      <c r="C148" t="s">
        <v>4845</v>
      </c>
      <c r="D148" t="s">
        <v>4846</v>
      </c>
      <c r="E148" t="s">
        <v>5433</v>
      </c>
      <c r="F148" t="s">
        <v>4847</v>
      </c>
      <c r="G148">
        <v>39</v>
      </c>
      <c r="H148" t="s">
        <v>4848</v>
      </c>
      <c r="I148" t="s">
        <v>5385</v>
      </c>
      <c r="J148" t="s">
        <v>5384</v>
      </c>
      <c r="K148" s="1">
        <v>29475</v>
      </c>
    </row>
    <row r="149" spans="1:11" x14ac:dyDescent="0.3">
      <c r="A149" t="s">
        <v>1460</v>
      </c>
      <c r="B149" t="s">
        <v>1461</v>
      </c>
      <c r="C149" t="s">
        <v>1462</v>
      </c>
      <c r="D149" t="s">
        <v>1463</v>
      </c>
      <c r="E149" t="s">
        <v>1371</v>
      </c>
      <c r="F149" t="s">
        <v>1464</v>
      </c>
      <c r="G149">
        <v>43</v>
      </c>
      <c r="H149" t="s">
        <v>1465</v>
      </c>
      <c r="I149" t="s">
        <v>5385</v>
      </c>
      <c r="J149" t="s">
        <v>5383</v>
      </c>
      <c r="K149" s="1">
        <v>29482</v>
      </c>
    </row>
    <row r="150" spans="1:11" x14ac:dyDescent="0.3">
      <c r="A150" t="s">
        <v>3777</v>
      </c>
      <c r="B150" t="s">
        <v>1655</v>
      </c>
      <c r="C150" t="s">
        <v>4230</v>
      </c>
      <c r="D150" t="s">
        <v>4231</v>
      </c>
      <c r="E150" t="s">
        <v>5430</v>
      </c>
      <c r="F150" t="s">
        <v>4232</v>
      </c>
      <c r="G150">
        <v>27</v>
      </c>
      <c r="H150" t="s">
        <v>4233</v>
      </c>
      <c r="I150" t="s">
        <v>5385</v>
      </c>
      <c r="J150" t="s">
        <v>5384</v>
      </c>
      <c r="K150" s="1">
        <v>29523</v>
      </c>
    </row>
    <row r="151" spans="1:11" x14ac:dyDescent="0.3">
      <c r="A151" t="s">
        <v>2864</v>
      </c>
      <c r="B151" t="s">
        <v>1081</v>
      </c>
      <c r="C151" t="s">
        <v>2865</v>
      </c>
      <c r="D151" t="s">
        <v>2866</v>
      </c>
      <c r="E151" t="s">
        <v>73</v>
      </c>
      <c r="F151" t="s">
        <v>2867</v>
      </c>
      <c r="G151">
        <v>5</v>
      </c>
      <c r="H151" t="s">
        <v>2868</v>
      </c>
      <c r="I151" t="s">
        <v>5363</v>
      </c>
      <c r="J151" t="s">
        <v>5384</v>
      </c>
      <c r="K151" s="1">
        <v>29541</v>
      </c>
    </row>
    <row r="152" spans="1:11" x14ac:dyDescent="0.3">
      <c r="A152" t="s">
        <v>188</v>
      </c>
      <c r="B152" t="s">
        <v>189</v>
      </c>
      <c r="C152" t="s">
        <v>190</v>
      </c>
      <c r="D152" t="s">
        <v>191</v>
      </c>
      <c r="E152" t="s">
        <v>192</v>
      </c>
      <c r="F152" t="s">
        <v>193</v>
      </c>
      <c r="G152">
        <v>23</v>
      </c>
      <c r="H152" t="s">
        <v>194</v>
      </c>
      <c r="I152" t="s">
        <v>5364</v>
      </c>
      <c r="J152" t="s">
        <v>5383</v>
      </c>
      <c r="K152" s="1">
        <v>29566</v>
      </c>
    </row>
    <row r="153" spans="1:11" x14ac:dyDescent="0.3">
      <c r="A153" t="s">
        <v>2242</v>
      </c>
      <c r="B153" t="s">
        <v>2243</v>
      </c>
      <c r="C153" t="s">
        <v>2244</v>
      </c>
      <c r="D153" t="s">
        <v>2245</v>
      </c>
      <c r="E153" t="s">
        <v>360</v>
      </c>
      <c r="F153" t="s">
        <v>2246</v>
      </c>
      <c r="G153">
        <v>21</v>
      </c>
      <c r="H153" t="s">
        <v>2247</v>
      </c>
      <c r="I153" t="s">
        <v>5362</v>
      </c>
      <c r="J153" t="s">
        <v>5383</v>
      </c>
      <c r="K153" s="1">
        <v>29567</v>
      </c>
    </row>
    <row r="154" spans="1:11" x14ac:dyDescent="0.3">
      <c r="A154" t="s">
        <v>2263</v>
      </c>
      <c r="B154" t="s">
        <v>1618</v>
      </c>
      <c r="C154" t="s">
        <v>2264</v>
      </c>
      <c r="D154" t="s">
        <v>2265</v>
      </c>
      <c r="E154" t="s">
        <v>5365</v>
      </c>
      <c r="F154" t="s">
        <v>2266</v>
      </c>
      <c r="G154">
        <v>13</v>
      </c>
      <c r="H154" t="s">
        <v>2267</v>
      </c>
      <c r="I154" t="s">
        <v>5363</v>
      </c>
      <c r="J154" t="s">
        <v>5383</v>
      </c>
      <c r="K154" s="1">
        <v>29571</v>
      </c>
    </row>
    <row r="155" spans="1:11" x14ac:dyDescent="0.3">
      <c r="A155" t="s">
        <v>994</v>
      </c>
      <c r="B155" t="s">
        <v>2500</v>
      </c>
      <c r="C155" t="s">
        <v>2501</v>
      </c>
      <c r="D155" t="s">
        <v>2502</v>
      </c>
      <c r="E155" t="s">
        <v>26</v>
      </c>
      <c r="F155" t="s">
        <v>2503</v>
      </c>
      <c r="G155">
        <v>24</v>
      </c>
      <c r="H155" t="s">
        <v>2504</v>
      </c>
      <c r="I155" t="s">
        <v>5363</v>
      </c>
      <c r="J155" t="s">
        <v>5383</v>
      </c>
      <c r="K155" s="1">
        <v>29585</v>
      </c>
    </row>
    <row r="156" spans="1:11" x14ac:dyDescent="0.3">
      <c r="A156" t="s">
        <v>785</v>
      </c>
      <c r="B156" t="s">
        <v>626</v>
      </c>
      <c r="C156" t="s">
        <v>2736</v>
      </c>
      <c r="D156" t="s">
        <v>2737</v>
      </c>
      <c r="E156" t="s">
        <v>867</v>
      </c>
      <c r="F156" t="s">
        <v>2738</v>
      </c>
      <c r="G156">
        <v>49</v>
      </c>
      <c r="H156" t="s">
        <v>2739</v>
      </c>
      <c r="I156" t="s">
        <v>5364</v>
      </c>
      <c r="J156" t="s">
        <v>5383</v>
      </c>
      <c r="K156" s="1">
        <v>29591</v>
      </c>
    </row>
    <row r="157" spans="1:11" x14ac:dyDescent="0.3">
      <c r="A157" t="s">
        <v>1251</v>
      </c>
      <c r="B157" t="s">
        <v>4482</v>
      </c>
      <c r="C157" t="s">
        <v>4483</v>
      </c>
      <c r="D157" t="s">
        <v>4484</v>
      </c>
      <c r="E157" t="s">
        <v>5452</v>
      </c>
      <c r="F157" t="s">
        <v>4485</v>
      </c>
      <c r="G157">
        <v>35</v>
      </c>
      <c r="H157" t="s">
        <v>4486</v>
      </c>
      <c r="I157" t="s">
        <v>5362</v>
      </c>
      <c r="J157" t="s">
        <v>5384</v>
      </c>
      <c r="K157" s="1">
        <v>29602</v>
      </c>
    </row>
    <row r="158" spans="1:11" x14ac:dyDescent="0.3">
      <c r="A158" t="s">
        <v>684</v>
      </c>
      <c r="B158" t="s">
        <v>426</v>
      </c>
      <c r="C158" t="s">
        <v>4975</v>
      </c>
      <c r="D158" t="s">
        <v>4976</v>
      </c>
      <c r="E158" t="s">
        <v>1451</v>
      </c>
      <c r="F158" t="s">
        <v>4977</v>
      </c>
      <c r="G158">
        <v>17</v>
      </c>
      <c r="H158" t="s">
        <v>4978</v>
      </c>
      <c r="I158" t="s">
        <v>5364</v>
      </c>
      <c r="J158" t="s">
        <v>5384</v>
      </c>
      <c r="K158" s="1">
        <v>29607</v>
      </c>
    </row>
    <row r="159" spans="1:11" x14ac:dyDescent="0.3">
      <c r="A159" t="s">
        <v>1600</v>
      </c>
      <c r="B159" t="s">
        <v>1601</v>
      </c>
      <c r="C159" t="s">
        <v>1602</v>
      </c>
      <c r="D159" t="s">
        <v>1603</v>
      </c>
      <c r="E159" t="s">
        <v>5422</v>
      </c>
      <c r="F159" t="s">
        <v>1604</v>
      </c>
      <c r="G159">
        <v>48</v>
      </c>
      <c r="H159" t="s">
        <v>1605</v>
      </c>
      <c r="I159" t="s">
        <v>5364</v>
      </c>
      <c r="J159" t="s">
        <v>5383</v>
      </c>
      <c r="K159" s="1">
        <v>29618</v>
      </c>
    </row>
    <row r="160" spans="1:11" x14ac:dyDescent="0.3">
      <c r="A160" t="s">
        <v>829</v>
      </c>
      <c r="B160" t="s">
        <v>830</v>
      </c>
      <c r="C160" t="s">
        <v>831</v>
      </c>
      <c r="D160" t="s">
        <v>832</v>
      </c>
      <c r="E160" t="s">
        <v>592</v>
      </c>
      <c r="F160" t="s">
        <v>833</v>
      </c>
      <c r="G160">
        <v>35</v>
      </c>
      <c r="H160" t="s">
        <v>834</v>
      </c>
      <c r="I160" t="s">
        <v>5362</v>
      </c>
      <c r="J160" t="s">
        <v>5383</v>
      </c>
      <c r="K160" s="1">
        <v>29619</v>
      </c>
    </row>
    <row r="161" spans="1:11" x14ac:dyDescent="0.3">
      <c r="A161" t="s">
        <v>2951</v>
      </c>
      <c r="B161" t="s">
        <v>4362</v>
      </c>
      <c r="C161" t="s">
        <v>4363</v>
      </c>
      <c r="D161" t="s">
        <v>4364</v>
      </c>
      <c r="E161" t="s">
        <v>1259</v>
      </c>
      <c r="F161" t="s">
        <v>4365</v>
      </c>
      <c r="G161">
        <v>43</v>
      </c>
      <c r="H161" t="s">
        <v>4366</v>
      </c>
      <c r="I161" t="s">
        <v>5362</v>
      </c>
      <c r="J161" t="s">
        <v>5384</v>
      </c>
      <c r="K161" s="1">
        <v>29622</v>
      </c>
    </row>
    <row r="162" spans="1:11" x14ac:dyDescent="0.3">
      <c r="A162" t="s">
        <v>1612</v>
      </c>
      <c r="B162" t="s">
        <v>1613</v>
      </c>
      <c r="C162" t="s">
        <v>1614</v>
      </c>
      <c r="D162" t="s">
        <v>1615</v>
      </c>
      <c r="E162" t="s">
        <v>5439</v>
      </c>
      <c r="F162" t="s">
        <v>1616</v>
      </c>
      <c r="G162">
        <v>3</v>
      </c>
      <c r="H162" t="s">
        <v>1617</v>
      </c>
      <c r="I162" t="s">
        <v>5362</v>
      </c>
      <c r="J162" t="s">
        <v>5383</v>
      </c>
      <c r="K162" s="1">
        <v>29628</v>
      </c>
    </row>
    <row r="163" spans="1:11" x14ac:dyDescent="0.3">
      <c r="A163" t="s">
        <v>4058</v>
      </c>
      <c r="B163" t="s">
        <v>4059</v>
      </c>
      <c r="C163" t="s">
        <v>4060</v>
      </c>
      <c r="D163" t="s">
        <v>4061</v>
      </c>
      <c r="E163" t="s">
        <v>360</v>
      </c>
      <c r="F163" t="s">
        <v>4062</v>
      </c>
      <c r="G163">
        <v>26</v>
      </c>
      <c r="H163" t="s">
        <v>4063</v>
      </c>
      <c r="I163" t="s">
        <v>5385</v>
      </c>
      <c r="J163" t="s">
        <v>5384</v>
      </c>
      <c r="K163" s="1">
        <v>29633</v>
      </c>
    </row>
    <row r="164" spans="1:11" x14ac:dyDescent="0.3">
      <c r="A164" t="s">
        <v>5051</v>
      </c>
      <c r="B164" t="s">
        <v>5052</v>
      </c>
      <c r="C164" t="s">
        <v>5053</v>
      </c>
      <c r="D164" t="s">
        <v>5054</v>
      </c>
      <c r="E164" t="s">
        <v>5365</v>
      </c>
      <c r="F164" t="s">
        <v>5055</v>
      </c>
      <c r="G164">
        <v>45</v>
      </c>
      <c r="H164" t="s">
        <v>5056</v>
      </c>
      <c r="I164" t="s">
        <v>5362</v>
      </c>
      <c r="J164" t="s">
        <v>5384</v>
      </c>
      <c r="K164" s="1">
        <v>29634</v>
      </c>
    </row>
    <row r="165" spans="1:11" x14ac:dyDescent="0.3">
      <c r="A165" t="s">
        <v>941</v>
      </c>
      <c r="B165" t="s">
        <v>942</v>
      </c>
      <c r="C165" t="s">
        <v>943</v>
      </c>
      <c r="D165" t="s">
        <v>944</v>
      </c>
      <c r="E165" t="s">
        <v>472</v>
      </c>
      <c r="F165" t="s">
        <v>945</v>
      </c>
      <c r="G165">
        <v>6</v>
      </c>
      <c r="H165" t="s">
        <v>946</v>
      </c>
      <c r="I165" t="s">
        <v>5363</v>
      </c>
      <c r="J165" t="s">
        <v>5383</v>
      </c>
      <c r="K165" s="1">
        <v>29650</v>
      </c>
    </row>
    <row r="166" spans="1:11" x14ac:dyDescent="0.3">
      <c r="A166" t="s">
        <v>3981</v>
      </c>
      <c r="B166" t="s">
        <v>307</v>
      </c>
      <c r="C166" t="s">
        <v>4776</v>
      </c>
      <c r="D166" t="s">
        <v>4777</v>
      </c>
      <c r="E166" t="s">
        <v>663</v>
      </c>
      <c r="F166" t="s">
        <v>4778</v>
      </c>
      <c r="G166">
        <v>29</v>
      </c>
      <c r="H166" t="s">
        <v>4779</v>
      </c>
      <c r="I166" t="s">
        <v>5364</v>
      </c>
      <c r="J166" t="s">
        <v>5384</v>
      </c>
      <c r="K166" s="1">
        <v>29662</v>
      </c>
    </row>
    <row r="167" spans="1:11" x14ac:dyDescent="0.3">
      <c r="A167" t="s">
        <v>707</v>
      </c>
      <c r="B167" t="s">
        <v>919</v>
      </c>
      <c r="C167" t="s">
        <v>1789</v>
      </c>
      <c r="D167" t="s">
        <v>1790</v>
      </c>
      <c r="E167" t="s">
        <v>5369</v>
      </c>
      <c r="F167" t="s">
        <v>1791</v>
      </c>
      <c r="G167">
        <v>18</v>
      </c>
      <c r="H167" t="s">
        <v>1792</v>
      </c>
      <c r="I167" t="s">
        <v>5385</v>
      </c>
      <c r="J167" t="s">
        <v>5383</v>
      </c>
      <c r="K167" s="1">
        <v>29686</v>
      </c>
    </row>
    <row r="168" spans="1:11" x14ac:dyDescent="0.3">
      <c r="A168" t="s">
        <v>2243</v>
      </c>
      <c r="B168" t="s">
        <v>5346</v>
      </c>
      <c r="C168" t="s">
        <v>5347</v>
      </c>
      <c r="D168" t="s">
        <v>5348</v>
      </c>
      <c r="E168" t="s">
        <v>73</v>
      </c>
      <c r="F168" t="s">
        <v>5349</v>
      </c>
      <c r="G168">
        <v>16</v>
      </c>
      <c r="H168" t="s">
        <v>5350</v>
      </c>
      <c r="I168" t="s">
        <v>5363</v>
      </c>
      <c r="J168" t="s">
        <v>5384</v>
      </c>
      <c r="K168" s="1">
        <v>29715</v>
      </c>
    </row>
    <row r="169" spans="1:11" x14ac:dyDescent="0.3">
      <c r="A169" t="s">
        <v>595</v>
      </c>
      <c r="B169" t="s">
        <v>596</v>
      </c>
      <c r="C169" t="s">
        <v>597</v>
      </c>
      <c r="D169" t="s">
        <v>598</v>
      </c>
      <c r="E169" t="s">
        <v>547</v>
      </c>
      <c r="F169" t="s">
        <v>599</v>
      </c>
      <c r="G169">
        <v>16</v>
      </c>
      <c r="H169" t="s">
        <v>600</v>
      </c>
      <c r="I169" t="s">
        <v>5385</v>
      </c>
      <c r="J169" t="s">
        <v>5383</v>
      </c>
      <c r="K169" s="1">
        <v>29724</v>
      </c>
    </row>
    <row r="170" spans="1:11" x14ac:dyDescent="0.3">
      <c r="A170" t="s">
        <v>2052</v>
      </c>
      <c r="B170" t="s">
        <v>2053</v>
      </c>
      <c r="C170" t="s">
        <v>2054</v>
      </c>
      <c r="D170" t="s">
        <v>2055</v>
      </c>
      <c r="E170" t="s">
        <v>1546</v>
      </c>
      <c r="F170" t="s">
        <v>2056</v>
      </c>
      <c r="G170">
        <v>39</v>
      </c>
      <c r="H170" t="s">
        <v>2057</v>
      </c>
      <c r="I170" t="s">
        <v>5364</v>
      </c>
      <c r="J170" t="s">
        <v>5383</v>
      </c>
      <c r="K170" s="1">
        <v>29730</v>
      </c>
    </row>
    <row r="171" spans="1:11" x14ac:dyDescent="0.3">
      <c r="A171" t="s">
        <v>768</v>
      </c>
      <c r="B171" t="s">
        <v>1718</v>
      </c>
      <c r="C171" t="s">
        <v>1719</v>
      </c>
      <c r="D171" t="s">
        <v>1720</v>
      </c>
      <c r="E171" t="s">
        <v>132</v>
      </c>
      <c r="F171" t="s">
        <v>1721</v>
      </c>
      <c r="G171">
        <v>35</v>
      </c>
      <c r="H171" t="s">
        <v>1722</v>
      </c>
      <c r="I171" t="s">
        <v>5362</v>
      </c>
      <c r="J171" t="s">
        <v>5383</v>
      </c>
      <c r="K171" s="1">
        <v>29747</v>
      </c>
    </row>
    <row r="172" spans="1:11" x14ac:dyDescent="0.3">
      <c r="A172" t="s">
        <v>4740</v>
      </c>
      <c r="B172" t="s">
        <v>4741</v>
      </c>
      <c r="C172" t="s">
        <v>4742</v>
      </c>
      <c r="D172" t="s">
        <v>4743</v>
      </c>
      <c r="E172" t="s">
        <v>492</v>
      </c>
      <c r="F172" t="s">
        <v>4744</v>
      </c>
      <c r="G172">
        <v>26</v>
      </c>
      <c r="H172" t="s">
        <v>4745</v>
      </c>
      <c r="I172" t="s">
        <v>5364</v>
      </c>
      <c r="J172" t="s">
        <v>5384</v>
      </c>
      <c r="K172" s="1">
        <v>29759</v>
      </c>
    </row>
    <row r="173" spans="1:11" x14ac:dyDescent="0.3">
      <c r="A173" t="s">
        <v>2036</v>
      </c>
      <c r="B173" t="s">
        <v>2657</v>
      </c>
      <c r="C173" t="s">
        <v>2658</v>
      </c>
      <c r="D173" t="s">
        <v>2659</v>
      </c>
      <c r="E173" t="s">
        <v>5430</v>
      </c>
      <c r="F173" t="s">
        <v>2660</v>
      </c>
      <c r="G173">
        <v>12</v>
      </c>
      <c r="H173" t="s">
        <v>2661</v>
      </c>
      <c r="I173" t="s">
        <v>5364</v>
      </c>
      <c r="J173" t="s">
        <v>5383</v>
      </c>
      <c r="K173" s="1">
        <v>29798</v>
      </c>
    </row>
    <row r="174" spans="1:11" x14ac:dyDescent="0.3">
      <c r="A174" t="s">
        <v>267</v>
      </c>
      <c r="B174" t="s">
        <v>268</v>
      </c>
      <c r="C174" t="s">
        <v>269</v>
      </c>
      <c r="D174" t="s">
        <v>270</v>
      </c>
      <c r="E174" t="s">
        <v>271</v>
      </c>
      <c r="F174" t="s">
        <v>272</v>
      </c>
      <c r="G174">
        <v>43</v>
      </c>
      <c r="H174" t="s">
        <v>273</v>
      </c>
      <c r="I174" t="s">
        <v>5363</v>
      </c>
      <c r="J174" t="s">
        <v>5383</v>
      </c>
      <c r="K174" s="1">
        <v>29819</v>
      </c>
    </row>
    <row r="175" spans="1:11" x14ac:dyDescent="0.3">
      <c r="A175" t="s">
        <v>3017</v>
      </c>
      <c r="B175" t="s">
        <v>3420</v>
      </c>
      <c r="C175" t="s">
        <v>3421</v>
      </c>
      <c r="D175" t="s">
        <v>191</v>
      </c>
      <c r="E175" t="s">
        <v>435</v>
      </c>
      <c r="F175" t="s">
        <v>3422</v>
      </c>
      <c r="G175">
        <v>10</v>
      </c>
      <c r="H175" t="s">
        <v>3423</v>
      </c>
      <c r="I175" t="s">
        <v>5363</v>
      </c>
      <c r="J175" t="s">
        <v>5384</v>
      </c>
      <c r="K175" s="1">
        <v>29826</v>
      </c>
    </row>
    <row r="176" spans="1:11" x14ac:dyDescent="0.3">
      <c r="A176" t="s">
        <v>76</v>
      </c>
      <c r="B176" t="s">
        <v>77</v>
      </c>
      <c r="C176" t="s">
        <v>78</v>
      </c>
      <c r="D176" t="s">
        <v>79</v>
      </c>
      <c r="E176" t="s">
        <v>5367</v>
      </c>
      <c r="F176" t="s">
        <v>80</v>
      </c>
      <c r="G176">
        <v>1</v>
      </c>
      <c r="H176" t="s">
        <v>81</v>
      </c>
      <c r="I176" t="s">
        <v>5362</v>
      </c>
      <c r="J176" t="s">
        <v>5383</v>
      </c>
      <c r="K176" s="1">
        <v>29847</v>
      </c>
    </row>
    <row r="177" spans="1:11" x14ac:dyDescent="0.3">
      <c r="A177" t="s">
        <v>874</v>
      </c>
      <c r="B177" t="s">
        <v>875</v>
      </c>
      <c r="C177" t="s">
        <v>876</v>
      </c>
      <c r="D177" t="s">
        <v>877</v>
      </c>
      <c r="E177" t="s">
        <v>5441</v>
      </c>
      <c r="F177" t="s">
        <v>878</v>
      </c>
      <c r="G177">
        <v>35</v>
      </c>
      <c r="H177" t="s">
        <v>879</v>
      </c>
      <c r="I177" t="s">
        <v>5364</v>
      </c>
      <c r="J177" t="s">
        <v>5383</v>
      </c>
      <c r="K177" s="1">
        <v>29851</v>
      </c>
    </row>
    <row r="178" spans="1:11" x14ac:dyDescent="0.3">
      <c r="A178" t="s">
        <v>965</v>
      </c>
      <c r="B178" t="s">
        <v>2192</v>
      </c>
      <c r="C178" t="s">
        <v>2193</v>
      </c>
      <c r="D178" t="s">
        <v>2194</v>
      </c>
      <c r="E178" t="s">
        <v>422</v>
      </c>
      <c r="F178" t="s">
        <v>2195</v>
      </c>
      <c r="G178">
        <v>44</v>
      </c>
      <c r="H178" t="s">
        <v>2196</v>
      </c>
      <c r="I178" t="s">
        <v>5364</v>
      </c>
      <c r="J178" t="s">
        <v>5383</v>
      </c>
      <c r="K178" s="1">
        <v>29899</v>
      </c>
    </row>
    <row r="179" spans="1:11" x14ac:dyDescent="0.3">
      <c r="A179" t="s">
        <v>2333</v>
      </c>
      <c r="B179" t="s">
        <v>2334</v>
      </c>
      <c r="C179" t="s">
        <v>2335</v>
      </c>
      <c r="D179" t="s">
        <v>2336</v>
      </c>
      <c r="E179" t="s">
        <v>212</v>
      </c>
      <c r="F179" t="s">
        <v>2337</v>
      </c>
      <c r="G179">
        <v>11</v>
      </c>
      <c r="H179" t="s">
        <v>2338</v>
      </c>
      <c r="I179" t="s">
        <v>5364</v>
      </c>
      <c r="J179" t="s">
        <v>5383</v>
      </c>
      <c r="K179" s="1">
        <v>29900</v>
      </c>
    </row>
    <row r="180" spans="1:11" x14ac:dyDescent="0.3">
      <c r="A180" t="s">
        <v>1268</v>
      </c>
      <c r="B180" t="s">
        <v>50</v>
      </c>
      <c r="C180" t="s">
        <v>2178</v>
      </c>
      <c r="D180" t="s">
        <v>2179</v>
      </c>
      <c r="E180" t="s">
        <v>5452</v>
      </c>
      <c r="F180" t="s">
        <v>2180</v>
      </c>
      <c r="G180">
        <v>16</v>
      </c>
      <c r="H180" t="s">
        <v>2181</v>
      </c>
      <c r="I180" t="s">
        <v>5362</v>
      </c>
      <c r="J180" t="s">
        <v>5383</v>
      </c>
      <c r="K180" s="1">
        <v>29900</v>
      </c>
    </row>
    <row r="181" spans="1:11" x14ac:dyDescent="0.3">
      <c r="A181" t="s">
        <v>2963</v>
      </c>
      <c r="B181" t="s">
        <v>3482</v>
      </c>
      <c r="C181" t="s">
        <v>3483</v>
      </c>
      <c r="D181" t="s">
        <v>3484</v>
      </c>
      <c r="E181" t="s">
        <v>5410</v>
      </c>
      <c r="F181" t="s">
        <v>3485</v>
      </c>
      <c r="G181">
        <v>1</v>
      </c>
      <c r="H181" t="s">
        <v>3486</v>
      </c>
      <c r="I181" t="s">
        <v>5364</v>
      </c>
      <c r="J181" t="s">
        <v>5384</v>
      </c>
      <c r="K181" s="1">
        <v>29901</v>
      </c>
    </row>
    <row r="182" spans="1:11" x14ac:dyDescent="0.3">
      <c r="A182" t="s">
        <v>1314</v>
      </c>
      <c r="B182" t="s">
        <v>1315</v>
      </c>
      <c r="C182" t="s">
        <v>1316</v>
      </c>
      <c r="D182" t="s">
        <v>1317</v>
      </c>
      <c r="E182" t="s">
        <v>5453</v>
      </c>
      <c r="F182" t="s">
        <v>1318</v>
      </c>
      <c r="G182">
        <v>32</v>
      </c>
      <c r="H182" t="s">
        <v>1319</v>
      </c>
      <c r="I182" t="s">
        <v>5385</v>
      </c>
      <c r="J182" t="s">
        <v>5383</v>
      </c>
      <c r="K182" s="1">
        <v>29914</v>
      </c>
    </row>
    <row r="183" spans="1:11" x14ac:dyDescent="0.3">
      <c r="A183" t="s">
        <v>495</v>
      </c>
      <c r="B183" t="s">
        <v>496</v>
      </c>
      <c r="C183" t="s">
        <v>497</v>
      </c>
      <c r="D183" t="s">
        <v>498</v>
      </c>
      <c r="E183" t="s">
        <v>59</v>
      </c>
      <c r="F183" t="s">
        <v>499</v>
      </c>
      <c r="G183">
        <v>11</v>
      </c>
      <c r="H183" t="s">
        <v>500</v>
      </c>
      <c r="I183" t="s">
        <v>5363</v>
      </c>
      <c r="J183" t="s">
        <v>5383</v>
      </c>
      <c r="K183" s="1">
        <v>29924</v>
      </c>
    </row>
    <row r="184" spans="1:11" x14ac:dyDescent="0.3">
      <c r="A184" t="s">
        <v>2998</v>
      </c>
      <c r="B184" t="s">
        <v>2388</v>
      </c>
      <c r="C184" t="s">
        <v>3648</v>
      </c>
      <c r="D184" t="s">
        <v>3649</v>
      </c>
      <c r="E184" t="s">
        <v>5445</v>
      </c>
      <c r="F184" t="s">
        <v>3650</v>
      </c>
      <c r="G184">
        <v>22</v>
      </c>
      <c r="H184" t="s">
        <v>3651</v>
      </c>
      <c r="I184" t="s">
        <v>5364</v>
      </c>
      <c r="J184" t="s">
        <v>5384</v>
      </c>
      <c r="K184" s="1">
        <v>29931</v>
      </c>
    </row>
    <row r="185" spans="1:11" x14ac:dyDescent="0.3">
      <c r="A185" t="s">
        <v>2980</v>
      </c>
      <c r="B185" t="s">
        <v>2981</v>
      </c>
      <c r="C185" t="s">
        <v>2982</v>
      </c>
      <c r="D185" t="s">
        <v>2983</v>
      </c>
      <c r="E185" t="s">
        <v>5394</v>
      </c>
      <c r="F185" t="s">
        <v>2984</v>
      </c>
      <c r="G185">
        <v>18</v>
      </c>
      <c r="H185" t="s">
        <v>2985</v>
      </c>
      <c r="I185" t="s">
        <v>5364</v>
      </c>
      <c r="J185" t="s">
        <v>5384</v>
      </c>
      <c r="K185" s="1">
        <v>29940</v>
      </c>
    </row>
    <row r="186" spans="1:11" x14ac:dyDescent="0.3">
      <c r="A186" t="s">
        <v>572</v>
      </c>
      <c r="B186" t="s">
        <v>1200</v>
      </c>
      <c r="C186" t="s">
        <v>1201</v>
      </c>
      <c r="D186" t="s">
        <v>1202</v>
      </c>
      <c r="E186" t="s">
        <v>753</v>
      </c>
      <c r="F186" t="s">
        <v>1203</v>
      </c>
      <c r="G186">
        <v>3</v>
      </c>
      <c r="H186" t="s">
        <v>1204</v>
      </c>
      <c r="I186" t="s">
        <v>5362</v>
      </c>
      <c r="J186" t="s">
        <v>5383</v>
      </c>
      <c r="K186" s="1">
        <v>29950</v>
      </c>
    </row>
    <row r="187" spans="1:11" x14ac:dyDescent="0.3">
      <c r="A187" t="s">
        <v>2019</v>
      </c>
      <c r="B187" t="s">
        <v>2020</v>
      </c>
      <c r="C187" t="s">
        <v>2021</v>
      </c>
      <c r="D187" t="s">
        <v>2022</v>
      </c>
      <c r="E187" t="s">
        <v>5404</v>
      </c>
      <c r="F187" t="s">
        <v>2023</v>
      </c>
      <c r="G187">
        <v>41</v>
      </c>
      <c r="H187" t="s">
        <v>2024</v>
      </c>
      <c r="I187" t="s">
        <v>5385</v>
      </c>
      <c r="J187" t="s">
        <v>5383</v>
      </c>
      <c r="K187" s="1">
        <v>29957</v>
      </c>
    </row>
    <row r="188" spans="1:11" x14ac:dyDescent="0.3">
      <c r="A188" t="s">
        <v>1839</v>
      </c>
      <c r="B188" t="s">
        <v>708</v>
      </c>
      <c r="C188" t="s">
        <v>1840</v>
      </c>
      <c r="D188" t="s">
        <v>1841</v>
      </c>
      <c r="E188" t="s">
        <v>1226</v>
      </c>
      <c r="F188" t="s">
        <v>1842</v>
      </c>
      <c r="G188">
        <v>48</v>
      </c>
      <c r="H188" t="s">
        <v>1843</v>
      </c>
      <c r="I188" t="s">
        <v>5364</v>
      </c>
      <c r="J188" t="s">
        <v>5383</v>
      </c>
      <c r="K188" s="1">
        <v>29963</v>
      </c>
    </row>
    <row r="189" spans="1:11" x14ac:dyDescent="0.3">
      <c r="A189" t="s">
        <v>3027</v>
      </c>
      <c r="B189" t="s">
        <v>4963</v>
      </c>
      <c r="C189" t="s">
        <v>4964</v>
      </c>
      <c r="D189" t="s">
        <v>4965</v>
      </c>
      <c r="E189" t="s">
        <v>4966</v>
      </c>
      <c r="F189" t="s">
        <v>4967</v>
      </c>
      <c r="G189">
        <v>38</v>
      </c>
      <c r="H189" t="s">
        <v>4968</v>
      </c>
      <c r="I189" t="s">
        <v>5385</v>
      </c>
      <c r="J189" t="s">
        <v>5384</v>
      </c>
      <c r="K189" s="1">
        <v>29980</v>
      </c>
    </row>
    <row r="190" spans="1:11" x14ac:dyDescent="0.3">
      <c r="A190" t="s">
        <v>202</v>
      </c>
      <c r="B190" t="s">
        <v>413</v>
      </c>
      <c r="C190" t="s">
        <v>414</v>
      </c>
      <c r="D190" t="s">
        <v>415</v>
      </c>
      <c r="E190" t="s">
        <v>5409</v>
      </c>
      <c r="F190" t="s">
        <v>416</v>
      </c>
      <c r="G190">
        <v>1</v>
      </c>
      <c r="H190" t="s">
        <v>417</v>
      </c>
      <c r="I190" t="s">
        <v>5362</v>
      </c>
      <c r="J190" t="s">
        <v>5383</v>
      </c>
      <c r="K190" s="1">
        <v>29991</v>
      </c>
    </row>
    <row r="191" spans="1:11" x14ac:dyDescent="0.3">
      <c r="A191" t="s">
        <v>2467</v>
      </c>
      <c r="B191" t="s">
        <v>2468</v>
      </c>
      <c r="C191" t="s">
        <v>2469</v>
      </c>
      <c r="D191" t="s">
        <v>2470</v>
      </c>
      <c r="E191" t="s">
        <v>192</v>
      </c>
      <c r="F191" t="s">
        <v>2471</v>
      </c>
      <c r="G191">
        <v>47</v>
      </c>
      <c r="H191" t="s">
        <v>2472</v>
      </c>
      <c r="I191" t="s">
        <v>5362</v>
      </c>
      <c r="J191" t="s">
        <v>5383</v>
      </c>
      <c r="K191" s="1">
        <v>29991</v>
      </c>
    </row>
    <row r="192" spans="1:11" x14ac:dyDescent="0.3">
      <c r="A192" t="s">
        <v>3703</v>
      </c>
      <c r="B192" t="s">
        <v>3704</v>
      </c>
      <c r="C192" t="s">
        <v>3705</v>
      </c>
      <c r="D192" t="s">
        <v>3706</v>
      </c>
      <c r="E192" t="s">
        <v>5408</v>
      </c>
      <c r="F192" t="s">
        <v>3707</v>
      </c>
      <c r="G192">
        <v>5</v>
      </c>
      <c r="H192" t="s">
        <v>3708</v>
      </c>
      <c r="I192" t="s">
        <v>5362</v>
      </c>
      <c r="J192" t="s">
        <v>5384</v>
      </c>
      <c r="K192" s="1">
        <v>29995</v>
      </c>
    </row>
    <row r="193" spans="1:11" x14ac:dyDescent="0.3">
      <c r="A193" t="s">
        <v>3991</v>
      </c>
      <c r="B193" t="s">
        <v>3992</v>
      </c>
      <c r="C193" t="s">
        <v>3993</v>
      </c>
      <c r="D193" t="s">
        <v>3994</v>
      </c>
      <c r="E193" t="s">
        <v>5443</v>
      </c>
      <c r="F193" t="s">
        <v>3995</v>
      </c>
      <c r="G193">
        <v>12</v>
      </c>
      <c r="H193" t="s">
        <v>3996</v>
      </c>
      <c r="I193" t="s">
        <v>5363</v>
      </c>
      <c r="J193" t="s">
        <v>5384</v>
      </c>
      <c r="K193" s="1">
        <v>30001</v>
      </c>
    </row>
    <row r="194" spans="1:11" x14ac:dyDescent="0.3">
      <c r="A194" t="s">
        <v>76</v>
      </c>
      <c r="B194" t="s">
        <v>318</v>
      </c>
      <c r="C194" t="s">
        <v>319</v>
      </c>
      <c r="D194" t="s">
        <v>320</v>
      </c>
      <c r="E194" t="s">
        <v>321</v>
      </c>
      <c r="F194" t="s">
        <v>322</v>
      </c>
      <c r="G194">
        <v>8</v>
      </c>
      <c r="H194" t="s">
        <v>323</v>
      </c>
      <c r="I194" t="s">
        <v>5363</v>
      </c>
      <c r="J194" t="s">
        <v>5383</v>
      </c>
      <c r="K194" s="1">
        <v>30011</v>
      </c>
    </row>
    <row r="195" spans="1:11" x14ac:dyDescent="0.3">
      <c r="A195" t="s">
        <v>4256</v>
      </c>
      <c r="B195" t="s">
        <v>2426</v>
      </c>
      <c r="C195" t="s">
        <v>4257</v>
      </c>
      <c r="D195" t="s">
        <v>4258</v>
      </c>
      <c r="E195" t="s">
        <v>3352</v>
      </c>
      <c r="F195" t="s">
        <v>4259</v>
      </c>
      <c r="G195">
        <v>27</v>
      </c>
      <c r="H195" t="s">
        <v>4260</v>
      </c>
      <c r="I195" t="s">
        <v>5362</v>
      </c>
      <c r="J195" t="s">
        <v>5384</v>
      </c>
      <c r="K195" s="1">
        <v>30033</v>
      </c>
    </row>
    <row r="196" spans="1:11" x14ac:dyDescent="0.3">
      <c r="A196" t="s">
        <v>2394</v>
      </c>
      <c r="B196" t="s">
        <v>300</v>
      </c>
      <c r="C196" t="s">
        <v>4868</v>
      </c>
      <c r="D196" t="s">
        <v>4869</v>
      </c>
      <c r="E196" t="s">
        <v>271</v>
      </c>
      <c r="F196" t="s">
        <v>4870</v>
      </c>
      <c r="G196">
        <v>1</v>
      </c>
      <c r="H196" t="s">
        <v>4871</v>
      </c>
      <c r="I196" t="s">
        <v>5364</v>
      </c>
      <c r="J196" t="s">
        <v>5384</v>
      </c>
      <c r="K196" s="1">
        <v>30036</v>
      </c>
    </row>
    <row r="197" spans="1:11" x14ac:dyDescent="0.3">
      <c r="A197" t="s">
        <v>4168</v>
      </c>
      <c r="B197" t="s">
        <v>4392</v>
      </c>
      <c r="C197" t="s">
        <v>4393</v>
      </c>
      <c r="D197" t="s">
        <v>4394</v>
      </c>
      <c r="E197" t="s">
        <v>26</v>
      </c>
      <c r="F197" t="s">
        <v>4395</v>
      </c>
      <c r="G197">
        <v>25</v>
      </c>
      <c r="H197" t="s">
        <v>4396</v>
      </c>
      <c r="I197" t="s">
        <v>5363</v>
      </c>
      <c r="J197" t="s">
        <v>5384</v>
      </c>
      <c r="K197" s="1">
        <v>30038</v>
      </c>
    </row>
    <row r="198" spans="1:11" x14ac:dyDescent="0.3">
      <c r="A198" t="s">
        <v>1076</v>
      </c>
      <c r="B198" t="s">
        <v>1280</v>
      </c>
      <c r="C198" t="s">
        <v>1281</v>
      </c>
      <c r="D198" t="s">
        <v>1282</v>
      </c>
      <c r="E198" t="s">
        <v>185</v>
      </c>
      <c r="F198" t="s">
        <v>1283</v>
      </c>
      <c r="G198">
        <v>35</v>
      </c>
      <c r="H198" t="s">
        <v>1284</v>
      </c>
      <c r="I198" t="s">
        <v>5362</v>
      </c>
      <c r="J198" t="s">
        <v>5383</v>
      </c>
      <c r="K198" s="1">
        <v>30053</v>
      </c>
    </row>
    <row r="199" spans="1:11" x14ac:dyDescent="0.3">
      <c r="A199" t="s">
        <v>4197</v>
      </c>
      <c r="B199" t="s">
        <v>2859</v>
      </c>
      <c r="C199" t="s">
        <v>4675</v>
      </c>
      <c r="D199" t="s">
        <v>2229</v>
      </c>
      <c r="E199" t="s">
        <v>328</v>
      </c>
      <c r="F199" t="s">
        <v>4676</v>
      </c>
      <c r="G199">
        <v>29</v>
      </c>
      <c r="H199" t="s">
        <v>4677</v>
      </c>
      <c r="I199" t="s">
        <v>5362</v>
      </c>
      <c r="J199" t="s">
        <v>5384</v>
      </c>
      <c r="K199" s="1">
        <v>30067</v>
      </c>
    </row>
    <row r="200" spans="1:11" x14ac:dyDescent="0.3">
      <c r="A200" t="s">
        <v>2064</v>
      </c>
      <c r="B200" t="s">
        <v>2065</v>
      </c>
      <c r="C200" t="s">
        <v>2066</v>
      </c>
      <c r="D200" t="s">
        <v>2067</v>
      </c>
      <c r="E200" t="s">
        <v>1546</v>
      </c>
      <c r="F200" t="s">
        <v>2068</v>
      </c>
      <c r="G200">
        <v>39</v>
      </c>
      <c r="H200" t="s">
        <v>2069</v>
      </c>
      <c r="I200" t="s">
        <v>5363</v>
      </c>
      <c r="J200" t="s">
        <v>5383</v>
      </c>
      <c r="K200" s="1">
        <v>30111</v>
      </c>
    </row>
    <row r="201" spans="1:11" x14ac:dyDescent="0.3">
      <c r="A201" t="s">
        <v>4289</v>
      </c>
      <c r="B201" t="s">
        <v>4007</v>
      </c>
      <c r="C201" t="s">
        <v>5269</v>
      </c>
      <c r="D201" t="s">
        <v>5270</v>
      </c>
      <c r="E201" t="s">
        <v>5365</v>
      </c>
      <c r="F201" t="s">
        <v>5271</v>
      </c>
      <c r="G201">
        <v>7</v>
      </c>
      <c r="H201" t="s">
        <v>5272</v>
      </c>
      <c r="I201" t="s">
        <v>5364</v>
      </c>
      <c r="J201" t="s">
        <v>5384</v>
      </c>
      <c r="K201" s="1">
        <v>30116</v>
      </c>
    </row>
    <row r="202" spans="1:11" x14ac:dyDescent="0.3">
      <c r="A202" t="s">
        <v>4954</v>
      </c>
      <c r="B202" t="s">
        <v>2026</v>
      </c>
      <c r="C202" t="s">
        <v>4955</v>
      </c>
      <c r="D202" t="s">
        <v>4956</v>
      </c>
      <c r="E202" t="s">
        <v>3352</v>
      </c>
      <c r="F202" t="s">
        <v>4957</v>
      </c>
      <c r="G202">
        <v>27</v>
      </c>
      <c r="H202" t="s">
        <v>4958</v>
      </c>
      <c r="I202" t="s">
        <v>5363</v>
      </c>
      <c r="J202" t="s">
        <v>5384</v>
      </c>
      <c r="K202" s="1">
        <v>30123</v>
      </c>
    </row>
    <row r="203" spans="1:11" x14ac:dyDescent="0.3">
      <c r="A203" t="s">
        <v>3147</v>
      </c>
      <c r="B203" t="s">
        <v>4378</v>
      </c>
      <c r="C203" t="s">
        <v>4379</v>
      </c>
      <c r="D203" t="s">
        <v>4380</v>
      </c>
      <c r="E203" t="s">
        <v>422</v>
      </c>
      <c r="F203" t="s">
        <v>4381</v>
      </c>
      <c r="G203">
        <v>29</v>
      </c>
      <c r="H203" t="s">
        <v>4382</v>
      </c>
      <c r="I203" t="s">
        <v>5385</v>
      </c>
      <c r="J203" t="s">
        <v>5384</v>
      </c>
      <c r="K203" s="1">
        <v>30136</v>
      </c>
    </row>
    <row r="204" spans="1:11" x14ac:dyDescent="0.3">
      <c r="A204" t="s">
        <v>817</v>
      </c>
      <c r="B204" t="s">
        <v>818</v>
      </c>
      <c r="C204" t="s">
        <v>819</v>
      </c>
      <c r="D204" t="s">
        <v>820</v>
      </c>
      <c r="E204" t="s">
        <v>33</v>
      </c>
      <c r="F204" t="s">
        <v>821</v>
      </c>
      <c r="G204">
        <v>29</v>
      </c>
      <c r="H204" t="s">
        <v>822</v>
      </c>
      <c r="I204" t="s">
        <v>5363</v>
      </c>
      <c r="J204" t="s">
        <v>5383</v>
      </c>
      <c r="K204" s="1">
        <v>30150</v>
      </c>
    </row>
    <row r="205" spans="1:11" x14ac:dyDescent="0.3">
      <c r="A205" t="s">
        <v>3010</v>
      </c>
      <c r="B205" t="s">
        <v>4731</v>
      </c>
      <c r="C205" t="s">
        <v>4732</v>
      </c>
      <c r="D205" t="s">
        <v>4733</v>
      </c>
      <c r="E205" t="s">
        <v>5441</v>
      </c>
      <c r="F205" t="s">
        <v>4734</v>
      </c>
      <c r="G205">
        <v>8</v>
      </c>
      <c r="H205" t="s">
        <v>4735</v>
      </c>
      <c r="I205" t="s">
        <v>5364</v>
      </c>
      <c r="J205" t="s">
        <v>5384</v>
      </c>
      <c r="K205" s="1">
        <v>30160</v>
      </c>
    </row>
    <row r="206" spans="1:11" x14ac:dyDescent="0.3">
      <c r="A206" t="s">
        <v>543</v>
      </c>
      <c r="B206" t="s">
        <v>544</v>
      </c>
      <c r="C206" t="s">
        <v>545</v>
      </c>
      <c r="D206" t="s">
        <v>546</v>
      </c>
      <c r="E206" t="s">
        <v>547</v>
      </c>
      <c r="F206" t="s">
        <v>548</v>
      </c>
      <c r="G206">
        <v>21</v>
      </c>
      <c r="H206" t="s">
        <v>549</v>
      </c>
      <c r="I206" t="s">
        <v>5363</v>
      </c>
      <c r="J206" t="s">
        <v>5383</v>
      </c>
      <c r="K206" s="1">
        <v>30165</v>
      </c>
    </row>
    <row r="207" spans="1:11" x14ac:dyDescent="0.3">
      <c r="A207" t="s">
        <v>2913</v>
      </c>
      <c r="B207" t="s">
        <v>2914</v>
      </c>
      <c r="C207" t="s">
        <v>2915</v>
      </c>
      <c r="D207" t="s">
        <v>2916</v>
      </c>
      <c r="E207" t="s">
        <v>849</v>
      </c>
      <c r="F207" t="s">
        <v>2917</v>
      </c>
      <c r="G207">
        <v>22</v>
      </c>
      <c r="H207" t="s">
        <v>2918</v>
      </c>
      <c r="I207" t="s">
        <v>5362</v>
      </c>
      <c r="J207" t="s">
        <v>5384</v>
      </c>
      <c r="K207" s="1">
        <v>30165</v>
      </c>
    </row>
    <row r="208" spans="1:11" x14ac:dyDescent="0.3">
      <c r="A208" t="s">
        <v>3814</v>
      </c>
      <c r="B208" t="s">
        <v>1580</v>
      </c>
      <c r="C208" t="s">
        <v>3815</v>
      </c>
      <c r="D208" t="s">
        <v>3134</v>
      </c>
      <c r="E208" t="s">
        <v>492</v>
      </c>
      <c r="F208" t="s">
        <v>3816</v>
      </c>
      <c r="G208">
        <v>50</v>
      </c>
      <c r="H208" t="s">
        <v>3817</v>
      </c>
      <c r="I208" t="s">
        <v>5385</v>
      </c>
      <c r="J208" t="s">
        <v>5384</v>
      </c>
      <c r="K208" s="1">
        <v>30172</v>
      </c>
    </row>
    <row r="209" spans="1:11" x14ac:dyDescent="0.3">
      <c r="A209" t="s">
        <v>1499</v>
      </c>
      <c r="B209" t="s">
        <v>1500</v>
      </c>
      <c r="C209" t="s">
        <v>1501</v>
      </c>
      <c r="D209" t="s">
        <v>1502</v>
      </c>
      <c r="E209" t="s">
        <v>192</v>
      </c>
      <c r="F209" t="s">
        <v>1503</v>
      </c>
      <c r="G209">
        <v>12</v>
      </c>
      <c r="H209" t="s">
        <v>1504</v>
      </c>
      <c r="I209" t="s">
        <v>5363</v>
      </c>
      <c r="J209" t="s">
        <v>5383</v>
      </c>
      <c r="K209" s="1">
        <v>30175</v>
      </c>
    </row>
    <row r="210" spans="1:11" x14ac:dyDescent="0.3">
      <c r="A210" t="s">
        <v>1411</v>
      </c>
      <c r="B210" t="s">
        <v>1412</v>
      </c>
      <c r="C210" t="s">
        <v>1413</v>
      </c>
      <c r="D210" t="s">
        <v>1414</v>
      </c>
      <c r="E210" t="s">
        <v>1371</v>
      </c>
      <c r="F210" t="s">
        <v>1415</v>
      </c>
      <c r="G210">
        <v>3</v>
      </c>
      <c r="H210" t="s">
        <v>1416</v>
      </c>
      <c r="I210" t="s">
        <v>5364</v>
      </c>
      <c r="J210" t="s">
        <v>5383</v>
      </c>
      <c r="K210" s="1">
        <v>30197</v>
      </c>
    </row>
    <row r="211" spans="1:11" x14ac:dyDescent="0.3">
      <c r="A211" t="s">
        <v>29</v>
      </c>
      <c r="B211" t="s">
        <v>30</v>
      </c>
      <c r="C211" t="s">
        <v>31</v>
      </c>
      <c r="D211" t="s">
        <v>32</v>
      </c>
      <c r="E211" t="s">
        <v>33</v>
      </c>
      <c r="F211" t="s">
        <v>34</v>
      </c>
      <c r="G211">
        <v>47</v>
      </c>
      <c r="H211" t="s">
        <v>35</v>
      </c>
      <c r="I211" t="s">
        <v>5364</v>
      </c>
      <c r="J211" t="s">
        <v>5383</v>
      </c>
      <c r="K211" s="1">
        <v>30198</v>
      </c>
    </row>
    <row r="212" spans="1:11" x14ac:dyDescent="0.3">
      <c r="A212" t="s">
        <v>2425</v>
      </c>
      <c r="B212" t="s">
        <v>2426</v>
      </c>
      <c r="C212" t="s">
        <v>2427</v>
      </c>
      <c r="D212" t="s">
        <v>2428</v>
      </c>
      <c r="E212" t="s">
        <v>192</v>
      </c>
      <c r="F212" t="s">
        <v>2429</v>
      </c>
      <c r="G212">
        <v>46</v>
      </c>
      <c r="H212" t="s">
        <v>2430</v>
      </c>
      <c r="I212" t="s">
        <v>5362</v>
      </c>
      <c r="J212" t="s">
        <v>5383</v>
      </c>
      <c r="K212" s="1">
        <v>30199</v>
      </c>
    </row>
    <row r="213" spans="1:11" x14ac:dyDescent="0.3">
      <c r="A213" t="s">
        <v>3398</v>
      </c>
      <c r="B213" t="s">
        <v>2102</v>
      </c>
      <c r="C213" t="s">
        <v>3399</v>
      </c>
      <c r="D213" t="s">
        <v>3400</v>
      </c>
      <c r="E213" t="s">
        <v>492</v>
      </c>
      <c r="F213" t="s">
        <v>3401</v>
      </c>
      <c r="G213">
        <v>24</v>
      </c>
      <c r="H213" t="s">
        <v>3402</v>
      </c>
      <c r="I213" t="s">
        <v>5363</v>
      </c>
      <c r="J213" t="s">
        <v>5384</v>
      </c>
      <c r="K213" s="1">
        <v>30206</v>
      </c>
    </row>
    <row r="214" spans="1:11" x14ac:dyDescent="0.3">
      <c r="A214" t="s">
        <v>469</v>
      </c>
      <c r="B214" t="s">
        <v>318</v>
      </c>
      <c r="C214" t="s">
        <v>470</v>
      </c>
      <c r="D214" t="s">
        <v>471</v>
      </c>
      <c r="E214" t="s">
        <v>472</v>
      </c>
      <c r="F214" t="s">
        <v>473</v>
      </c>
      <c r="G214">
        <v>31</v>
      </c>
      <c r="H214" t="s">
        <v>474</v>
      </c>
      <c r="I214" t="s">
        <v>5362</v>
      </c>
      <c r="J214" t="s">
        <v>5383</v>
      </c>
      <c r="K214" s="1">
        <v>30219</v>
      </c>
    </row>
    <row r="215" spans="1:11" x14ac:dyDescent="0.3">
      <c r="A215" t="s">
        <v>2207</v>
      </c>
      <c r="B215" t="s">
        <v>2208</v>
      </c>
      <c r="C215" t="s">
        <v>2209</v>
      </c>
      <c r="D215" t="s">
        <v>2210</v>
      </c>
      <c r="E215" t="s">
        <v>40</v>
      </c>
      <c r="F215" t="s">
        <v>2211</v>
      </c>
      <c r="G215">
        <v>4</v>
      </c>
      <c r="H215" t="s">
        <v>2212</v>
      </c>
      <c r="I215" t="s">
        <v>5363</v>
      </c>
      <c r="J215" t="s">
        <v>5383</v>
      </c>
      <c r="K215" s="1">
        <v>30221</v>
      </c>
    </row>
    <row r="216" spans="1:11" x14ac:dyDescent="0.3">
      <c r="A216" t="s">
        <v>625</v>
      </c>
      <c r="B216" t="s">
        <v>626</v>
      </c>
      <c r="C216" t="s">
        <v>627</v>
      </c>
      <c r="D216" t="s">
        <v>628</v>
      </c>
      <c r="E216" t="s">
        <v>212</v>
      </c>
      <c r="F216" t="s">
        <v>629</v>
      </c>
      <c r="G216">
        <v>4</v>
      </c>
      <c r="H216" t="s">
        <v>630</v>
      </c>
      <c r="I216" t="s">
        <v>5364</v>
      </c>
      <c r="J216" t="s">
        <v>5383</v>
      </c>
      <c r="K216" s="1">
        <v>30222</v>
      </c>
    </row>
    <row r="217" spans="1:11" x14ac:dyDescent="0.3">
      <c r="A217" t="s">
        <v>142</v>
      </c>
      <c r="B217" t="s">
        <v>489</v>
      </c>
      <c r="C217" t="s">
        <v>2355</v>
      </c>
      <c r="D217" t="s">
        <v>2356</v>
      </c>
      <c r="E217" t="s">
        <v>5426</v>
      </c>
      <c r="F217" t="s">
        <v>2357</v>
      </c>
      <c r="G217">
        <v>47</v>
      </c>
      <c r="H217" t="s">
        <v>2358</v>
      </c>
      <c r="I217" t="s">
        <v>5362</v>
      </c>
      <c r="J217" t="s">
        <v>5383</v>
      </c>
      <c r="K217" s="1">
        <v>30234</v>
      </c>
    </row>
    <row r="218" spans="1:11" x14ac:dyDescent="0.3">
      <c r="A218" t="s">
        <v>2036</v>
      </c>
      <c r="B218" t="s">
        <v>2037</v>
      </c>
      <c r="C218" t="s">
        <v>2038</v>
      </c>
      <c r="D218" t="s">
        <v>2039</v>
      </c>
      <c r="E218" t="s">
        <v>328</v>
      </c>
      <c r="F218" t="s">
        <v>2040</v>
      </c>
      <c r="G218">
        <v>28</v>
      </c>
      <c r="H218" t="s">
        <v>2041</v>
      </c>
      <c r="I218" t="s">
        <v>5362</v>
      </c>
      <c r="J218" t="s">
        <v>5383</v>
      </c>
      <c r="K218" s="1">
        <v>30235</v>
      </c>
    </row>
    <row r="219" spans="1:11" x14ac:dyDescent="0.3">
      <c r="A219" t="s">
        <v>3957</v>
      </c>
      <c r="B219" t="s">
        <v>5091</v>
      </c>
      <c r="C219" t="s">
        <v>5092</v>
      </c>
      <c r="D219" t="s">
        <v>5093</v>
      </c>
      <c r="E219" t="s">
        <v>5433</v>
      </c>
      <c r="F219" t="s">
        <v>5094</v>
      </c>
      <c r="G219">
        <v>45</v>
      </c>
      <c r="H219" t="s">
        <v>5095</v>
      </c>
      <c r="I219" t="s">
        <v>5385</v>
      </c>
      <c r="J219" t="s">
        <v>5384</v>
      </c>
      <c r="K219" s="1">
        <v>30254</v>
      </c>
    </row>
    <row r="220" spans="1:11" x14ac:dyDescent="0.3">
      <c r="A220" t="s">
        <v>520</v>
      </c>
      <c r="B220" t="s">
        <v>521</v>
      </c>
      <c r="C220" t="s">
        <v>522</v>
      </c>
      <c r="D220" t="s">
        <v>523</v>
      </c>
      <c r="E220" t="s">
        <v>524</v>
      </c>
      <c r="F220" t="s">
        <v>525</v>
      </c>
      <c r="G220">
        <v>20</v>
      </c>
      <c r="H220" t="s">
        <v>526</v>
      </c>
      <c r="I220" t="s">
        <v>5363</v>
      </c>
      <c r="J220" t="s">
        <v>5383</v>
      </c>
      <c r="K220" s="1">
        <v>30265</v>
      </c>
    </row>
    <row r="221" spans="1:11" x14ac:dyDescent="0.3">
      <c r="A221" t="s">
        <v>4123</v>
      </c>
      <c r="B221" t="s">
        <v>1747</v>
      </c>
      <c r="C221" t="s">
        <v>4124</v>
      </c>
      <c r="D221" t="s">
        <v>4125</v>
      </c>
      <c r="E221" t="s">
        <v>5427</v>
      </c>
      <c r="F221" t="s">
        <v>4126</v>
      </c>
      <c r="G221">
        <v>22</v>
      </c>
      <c r="H221" t="s">
        <v>4127</v>
      </c>
      <c r="I221" t="s">
        <v>5362</v>
      </c>
      <c r="J221" t="s">
        <v>5384</v>
      </c>
      <c r="K221" s="1">
        <v>30285</v>
      </c>
    </row>
    <row r="222" spans="1:11" x14ac:dyDescent="0.3">
      <c r="A222" t="s">
        <v>835</v>
      </c>
      <c r="B222" t="s">
        <v>1585</v>
      </c>
      <c r="C222" t="s">
        <v>1586</v>
      </c>
      <c r="D222" t="s">
        <v>1587</v>
      </c>
      <c r="E222" t="s">
        <v>391</v>
      </c>
      <c r="F222" t="s">
        <v>1588</v>
      </c>
      <c r="G222">
        <v>31</v>
      </c>
      <c r="H222" t="s">
        <v>1589</v>
      </c>
      <c r="I222" t="s">
        <v>5385</v>
      </c>
      <c r="J222" t="s">
        <v>5383</v>
      </c>
      <c r="K222" s="1">
        <v>30296</v>
      </c>
    </row>
    <row r="223" spans="1:11" x14ac:dyDescent="0.3">
      <c r="A223" t="s">
        <v>49</v>
      </c>
      <c r="B223" t="s">
        <v>50</v>
      </c>
      <c r="C223" t="s">
        <v>51</v>
      </c>
      <c r="D223" t="s">
        <v>52</v>
      </c>
      <c r="E223" t="s">
        <v>5370</v>
      </c>
      <c r="F223" t="s">
        <v>53</v>
      </c>
      <c r="G223">
        <v>2</v>
      </c>
      <c r="H223" t="s">
        <v>54</v>
      </c>
      <c r="I223" t="s">
        <v>5362</v>
      </c>
      <c r="J223" t="s">
        <v>5383</v>
      </c>
      <c r="K223" s="1">
        <v>30305</v>
      </c>
    </row>
    <row r="224" spans="1:11" x14ac:dyDescent="0.3">
      <c r="A224" t="s">
        <v>3850</v>
      </c>
      <c r="B224" t="s">
        <v>3851</v>
      </c>
      <c r="C224" t="s">
        <v>3852</v>
      </c>
      <c r="D224" t="s">
        <v>3853</v>
      </c>
      <c r="E224" t="s">
        <v>5404</v>
      </c>
      <c r="F224" t="s">
        <v>3854</v>
      </c>
      <c r="G224">
        <v>5</v>
      </c>
      <c r="H224" t="s">
        <v>3855</v>
      </c>
      <c r="I224" t="s">
        <v>5364</v>
      </c>
      <c r="J224" t="s">
        <v>5384</v>
      </c>
      <c r="K224" s="1">
        <v>30324</v>
      </c>
    </row>
    <row r="225" spans="1:11" x14ac:dyDescent="0.3">
      <c r="A225" t="s">
        <v>1053</v>
      </c>
      <c r="B225" t="s">
        <v>3713</v>
      </c>
      <c r="C225" t="s">
        <v>3714</v>
      </c>
      <c r="D225" t="s">
        <v>3715</v>
      </c>
      <c r="E225" t="s">
        <v>139</v>
      </c>
      <c r="F225" t="s">
        <v>3716</v>
      </c>
      <c r="G225">
        <v>7</v>
      </c>
      <c r="H225" t="s">
        <v>3717</v>
      </c>
      <c r="I225" t="s">
        <v>5385</v>
      </c>
      <c r="J225" t="s">
        <v>5384</v>
      </c>
      <c r="K225" s="1">
        <v>30324</v>
      </c>
    </row>
    <row r="226" spans="1:11" x14ac:dyDescent="0.3">
      <c r="A226" t="s">
        <v>3436</v>
      </c>
      <c r="B226" t="s">
        <v>1666</v>
      </c>
      <c r="C226" t="s">
        <v>3437</v>
      </c>
      <c r="D226" t="s">
        <v>3438</v>
      </c>
      <c r="E226" t="s">
        <v>530</v>
      </c>
      <c r="F226" t="s">
        <v>3439</v>
      </c>
      <c r="G226">
        <v>34</v>
      </c>
      <c r="H226" t="s">
        <v>3440</v>
      </c>
      <c r="I226" t="s">
        <v>5362</v>
      </c>
      <c r="J226" t="s">
        <v>5384</v>
      </c>
      <c r="K226" s="1">
        <v>30326</v>
      </c>
    </row>
    <row r="227" spans="1:11" x14ac:dyDescent="0.3">
      <c r="A227" t="s">
        <v>55</v>
      </c>
      <c r="B227" t="s">
        <v>56</v>
      </c>
      <c r="C227" t="s">
        <v>57</v>
      </c>
      <c r="D227" t="s">
        <v>58</v>
      </c>
      <c r="E227" t="s">
        <v>59</v>
      </c>
      <c r="F227" t="s">
        <v>60</v>
      </c>
      <c r="G227">
        <v>12</v>
      </c>
      <c r="H227" t="s">
        <v>61</v>
      </c>
      <c r="I227" t="s">
        <v>5363</v>
      </c>
      <c r="J227" t="s">
        <v>5383</v>
      </c>
      <c r="K227" s="1">
        <v>30337</v>
      </c>
    </row>
    <row r="228" spans="1:11" x14ac:dyDescent="0.3">
      <c r="A228" t="s">
        <v>2974</v>
      </c>
      <c r="B228" t="s">
        <v>3460</v>
      </c>
      <c r="C228" t="s">
        <v>3461</v>
      </c>
      <c r="D228" t="s">
        <v>3462</v>
      </c>
      <c r="E228" t="s">
        <v>897</v>
      </c>
      <c r="F228" t="s">
        <v>3463</v>
      </c>
      <c r="G228">
        <v>43</v>
      </c>
      <c r="H228" t="s">
        <v>3464</v>
      </c>
      <c r="I228" t="s">
        <v>5385</v>
      </c>
      <c r="J228" t="s">
        <v>5384</v>
      </c>
      <c r="K228" s="1">
        <v>30347</v>
      </c>
    </row>
    <row r="229" spans="1:11" x14ac:dyDescent="0.3">
      <c r="A229" t="s">
        <v>1530</v>
      </c>
      <c r="B229" t="s">
        <v>2420</v>
      </c>
      <c r="C229" t="s">
        <v>2421</v>
      </c>
      <c r="D229" t="s">
        <v>2422</v>
      </c>
      <c r="E229" t="s">
        <v>5444</v>
      </c>
      <c r="F229" t="s">
        <v>2423</v>
      </c>
      <c r="G229">
        <v>28</v>
      </c>
      <c r="H229" t="s">
        <v>2424</v>
      </c>
      <c r="I229" t="s">
        <v>5364</v>
      </c>
      <c r="J229" t="s">
        <v>5383</v>
      </c>
      <c r="K229" s="1">
        <v>30348</v>
      </c>
    </row>
    <row r="230" spans="1:11" x14ac:dyDescent="0.3">
      <c r="A230" t="s">
        <v>3552</v>
      </c>
      <c r="B230" t="s">
        <v>2754</v>
      </c>
      <c r="C230" t="s">
        <v>3553</v>
      </c>
      <c r="D230" t="s">
        <v>3554</v>
      </c>
      <c r="E230" t="s">
        <v>776</v>
      </c>
      <c r="F230" t="s">
        <v>3555</v>
      </c>
      <c r="G230">
        <v>13</v>
      </c>
      <c r="H230" t="s">
        <v>3556</v>
      </c>
      <c r="I230" t="s">
        <v>5362</v>
      </c>
      <c r="J230" t="s">
        <v>5384</v>
      </c>
      <c r="K230" s="1">
        <v>30358</v>
      </c>
    </row>
    <row r="231" spans="1:11" x14ac:dyDescent="0.3">
      <c r="A231" t="s">
        <v>3772</v>
      </c>
      <c r="B231" t="s">
        <v>1774</v>
      </c>
      <c r="C231" t="s">
        <v>3773</v>
      </c>
      <c r="D231" t="s">
        <v>3774</v>
      </c>
      <c r="E231" t="s">
        <v>5404</v>
      </c>
      <c r="F231" t="s">
        <v>3775</v>
      </c>
      <c r="G231">
        <v>18</v>
      </c>
      <c r="H231" t="s">
        <v>3776</v>
      </c>
      <c r="I231" t="s">
        <v>5362</v>
      </c>
      <c r="J231" t="s">
        <v>5384</v>
      </c>
      <c r="K231" s="1">
        <v>30361</v>
      </c>
    </row>
    <row r="232" spans="1:11" x14ac:dyDescent="0.3">
      <c r="A232" t="s">
        <v>4372</v>
      </c>
      <c r="B232" t="s">
        <v>4635</v>
      </c>
      <c r="C232" t="s">
        <v>4636</v>
      </c>
      <c r="D232" t="s">
        <v>4637</v>
      </c>
      <c r="E232" t="s">
        <v>13</v>
      </c>
      <c r="F232" t="s">
        <v>4638</v>
      </c>
      <c r="G232">
        <v>35</v>
      </c>
      <c r="H232" t="s">
        <v>4639</v>
      </c>
      <c r="I232" t="s">
        <v>5364</v>
      </c>
      <c r="J232" t="s">
        <v>5384</v>
      </c>
      <c r="K232" s="1">
        <v>30377</v>
      </c>
    </row>
    <row r="233" spans="1:11" x14ac:dyDescent="0.3">
      <c r="A233" t="s">
        <v>2414</v>
      </c>
      <c r="B233" t="s">
        <v>2415</v>
      </c>
      <c r="C233" t="s">
        <v>2416</v>
      </c>
      <c r="D233" t="s">
        <v>2417</v>
      </c>
      <c r="E233" t="s">
        <v>264</v>
      </c>
      <c r="F233" t="s">
        <v>2418</v>
      </c>
      <c r="G233">
        <v>35</v>
      </c>
      <c r="H233" t="s">
        <v>2419</v>
      </c>
      <c r="I233" t="s">
        <v>5363</v>
      </c>
      <c r="J233" t="s">
        <v>5383</v>
      </c>
      <c r="K233" s="1">
        <v>30386</v>
      </c>
    </row>
    <row r="234" spans="1:11" x14ac:dyDescent="0.3">
      <c r="A234" t="s">
        <v>148</v>
      </c>
      <c r="B234" t="s">
        <v>149</v>
      </c>
      <c r="C234" t="s">
        <v>150</v>
      </c>
      <c r="D234" t="s">
        <v>151</v>
      </c>
      <c r="E234" t="s">
        <v>152</v>
      </c>
      <c r="F234" t="s">
        <v>153</v>
      </c>
      <c r="G234">
        <v>48</v>
      </c>
      <c r="H234" t="s">
        <v>154</v>
      </c>
      <c r="I234" t="s">
        <v>5363</v>
      </c>
      <c r="J234" t="s">
        <v>5383</v>
      </c>
      <c r="K234" s="1">
        <v>30393</v>
      </c>
    </row>
    <row r="235" spans="1:11" x14ac:dyDescent="0.3">
      <c r="A235" t="s">
        <v>642</v>
      </c>
      <c r="B235" t="s">
        <v>643</v>
      </c>
      <c r="C235" t="s">
        <v>644</v>
      </c>
      <c r="D235" t="s">
        <v>645</v>
      </c>
      <c r="E235" t="s">
        <v>132</v>
      </c>
      <c r="F235" t="s">
        <v>646</v>
      </c>
      <c r="G235">
        <v>1</v>
      </c>
      <c r="H235" t="s">
        <v>647</v>
      </c>
      <c r="I235" t="s">
        <v>5385</v>
      </c>
      <c r="J235" t="s">
        <v>5383</v>
      </c>
      <c r="K235" s="1">
        <v>30404</v>
      </c>
    </row>
    <row r="236" spans="1:11" x14ac:dyDescent="0.3">
      <c r="A236" t="s">
        <v>3814</v>
      </c>
      <c r="B236" t="s">
        <v>4002</v>
      </c>
      <c r="C236" t="s">
        <v>4003</v>
      </c>
      <c r="D236" t="s">
        <v>4004</v>
      </c>
      <c r="E236" t="s">
        <v>5439</v>
      </c>
      <c r="F236" t="s">
        <v>4005</v>
      </c>
      <c r="G236">
        <v>17</v>
      </c>
      <c r="H236" t="s">
        <v>4006</v>
      </c>
      <c r="I236" t="s">
        <v>5385</v>
      </c>
      <c r="J236" t="s">
        <v>5384</v>
      </c>
      <c r="K236" s="1">
        <v>30432</v>
      </c>
    </row>
    <row r="237" spans="1:11" x14ac:dyDescent="0.3">
      <c r="A237" t="s">
        <v>2258</v>
      </c>
      <c r="B237" t="s">
        <v>235</v>
      </c>
      <c r="C237" t="s">
        <v>2259</v>
      </c>
      <c r="D237" t="s">
        <v>2260</v>
      </c>
      <c r="E237" t="s">
        <v>861</v>
      </c>
      <c r="F237" t="s">
        <v>2261</v>
      </c>
      <c r="G237">
        <v>48</v>
      </c>
      <c r="H237" t="s">
        <v>2262</v>
      </c>
      <c r="I237" t="s">
        <v>5363</v>
      </c>
      <c r="J237" t="s">
        <v>5383</v>
      </c>
      <c r="K237" s="1">
        <v>30438</v>
      </c>
    </row>
    <row r="238" spans="1:11" x14ac:dyDescent="0.3">
      <c r="A238" t="s">
        <v>3620</v>
      </c>
      <c r="B238" t="s">
        <v>1961</v>
      </c>
      <c r="C238" t="s">
        <v>3621</v>
      </c>
      <c r="D238" t="s">
        <v>3622</v>
      </c>
      <c r="E238" t="s">
        <v>5404</v>
      </c>
      <c r="F238" t="s">
        <v>3623</v>
      </c>
      <c r="G238">
        <v>33</v>
      </c>
      <c r="H238" t="s">
        <v>3624</v>
      </c>
      <c r="I238" t="s">
        <v>5362</v>
      </c>
      <c r="J238" t="s">
        <v>5384</v>
      </c>
      <c r="K238" s="1">
        <v>30441</v>
      </c>
    </row>
    <row r="239" spans="1:11" x14ac:dyDescent="0.3">
      <c r="A239" t="s">
        <v>4710</v>
      </c>
      <c r="B239" t="s">
        <v>4711</v>
      </c>
      <c r="C239" t="s">
        <v>4712</v>
      </c>
      <c r="D239" t="s">
        <v>2861</v>
      </c>
      <c r="E239" t="s">
        <v>5423</v>
      </c>
      <c r="F239" t="s">
        <v>4713</v>
      </c>
      <c r="G239">
        <v>49</v>
      </c>
      <c r="H239" t="s">
        <v>4714</v>
      </c>
      <c r="I239" t="s">
        <v>5364</v>
      </c>
      <c r="J239" t="s">
        <v>5384</v>
      </c>
      <c r="K239" s="1">
        <v>30457</v>
      </c>
    </row>
    <row r="240" spans="1:11" x14ac:dyDescent="0.3">
      <c r="A240" t="s">
        <v>69</v>
      </c>
      <c r="B240" t="s">
        <v>70</v>
      </c>
      <c r="C240" t="s">
        <v>71</v>
      </c>
      <c r="D240" t="s">
        <v>72</v>
      </c>
      <c r="E240" t="s">
        <v>73</v>
      </c>
      <c r="F240" t="s">
        <v>74</v>
      </c>
      <c r="G240">
        <v>45</v>
      </c>
      <c r="H240" t="s">
        <v>75</v>
      </c>
      <c r="I240" t="s">
        <v>5363</v>
      </c>
      <c r="J240" t="s">
        <v>5383</v>
      </c>
      <c r="K240" s="1">
        <v>30468</v>
      </c>
    </row>
    <row r="241" spans="1:11" x14ac:dyDescent="0.3">
      <c r="A241" t="s">
        <v>5307</v>
      </c>
      <c r="B241" t="s">
        <v>5308</v>
      </c>
      <c r="C241" t="s">
        <v>5309</v>
      </c>
      <c r="D241" t="s">
        <v>5310</v>
      </c>
      <c r="E241" t="s">
        <v>663</v>
      </c>
      <c r="F241" t="s">
        <v>5311</v>
      </c>
      <c r="G241">
        <v>45</v>
      </c>
      <c r="H241" t="s">
        <v>5312</v>
      </c>
      <c r="I241" t="s">
        <v>5362</v>
      </c>
      <c r="J241" t="s">
        <v>5384</v>
      </c>
      <c r="K241" s="1">
        <v>30494</v>
      </c>
    </row>
    <row r="242" spans="1:11" x14ac:dyDescent="0.3">
      <c r="A242" t="s">
        <v>406</v>
      </c>
      <c r="B242" t="s">
        <v>407</v>
      </c>
      <c r="C242" t="s">
        <v>408</v>
      </c>
      <c r="D242" t="s">
        <v>409</v>
      </c>
      <c r="E242" t="s">
        <v>410</v>
      </c>
      <c r="F242" t="s">
        <v>411</v>
      </c>
      <c r="G242">
        <v>12</v>
      </c>
      <c r="H242" t="s">
        <v>412</v>
      </c>
      <c r="I242" t="s">
        <v>5362</v>
      </c>
      <c r="J242" t="s">
        <v>5383</v>
      </c>
      <c r="K242" s="1">
        <v>30513</v>
      </c>
    </row>
    <row r="243" spans="1:11" x14ac:dyDescent="0.3">
      <c r="A243" t="s">
        <v>4511</v>
      </c>
      <c r="B243" t="s">
        <v>3590</v>
      </c>
      <c r="C243" t="s">
        <v>4512</v>
      </c>
      <c r="D243" t="s">
        <v>4513</v>
      </c>
      <c r="E243" t="s">
        <v>5441</v>
      </c>
      <c r="F243" t="s">
        <v>4514</v>
      </c>
      <c r="G243">
        <v>10</v>
      </c>
      <c r="H243" t="s">
        <v>4515</v>
      </c>
      <c r="I243" t="s">
        <v>5364</v>
      </c>
      <c r="J243" t="s">
        <v>5384</v>
      </c>
      <c r="K243" s="1">
        <v>30517</v>
      </c>
    </row>
    <row r="244" spans="1:11" x14ac:dyDescent="0.3">
      <c r="A244" t="s">
        <v>142</v>
      </c>
      <c r="B244" t="s">
        <v>143</v>
      </c>
      <c r="C244" t="s">
        <v>144</v>
      </c>
      <c r="D244" t="s">
        <v>145</v>
      </c>
      <c r="E244" t="s">
        <v>6</v>
      </c>
      <c r="F244" t="s">
        <v>146</v>
      </c>
      <c r="G244">
        <v>22</v>
      </c>
      <c r="H244" t="s">
        <v>147</v>
      </c>
      <c r="I244" t="s">
        <v>5362</v>
      </c>
      <c r="J244" t="s">
        <v>5383</v>
      </c>
      <c r="K244" s="1">
        <v>30539</v>
      </c>
    </row>
    <row r="245" spans="1:11" x14ac:dyDescent="0.3">
      <c r="A245" t="s">
        <v>3072</v>
      </c>
      <c r="B245" t="s">
        <v>4353</v>
      </c>
      <c r="C245" t="s">
        <v>4354</v>
      </c>
      <c r="D245" t="s">
        <v>4355</v>
      </c>
      <c r="E245" t="s">
        <v>5453</v>
      </c>
      <c r="F245" t="s">
        <v>4356</v>
      </c>
      <c r="G245">
        <v>2</v>
      </c>
      <c r="H245" t="s">
        <v>4357</v>
      </c>
      <c r="I245" t="s">
        <v>5362</v>
      </c>
      <c r="J245" t="s">
        <v>5384</v>
      </c>
      <c r="K245" s="1">
        <v>30571</v>
      </c>
    </row>
    <row r="246" spans="1:11" x14ac:dyDescent="0.3">
      <c r="A246" t="s">
        <v>2745</v>
      </c>
      <c r="B246" t="s">
        <v>881</v>
      </c>
      <c r="C246" t="s">
        <v>2746</v>
      </c>
      <c r="D246" t="s">
        <v>2385</v>
      </c>
      <c r="E246" t="s">
        <v>5404</v>
      </c>
      <c r="F246" t="s">
        <v>2747</v>
      </c>
      <c r="G246">
        <v>28</v>
      </c>
      <c r="H246" t="s">
        <v>2748</v>
      </c>
      <c r="I246" t="s">
        <v>5364</v>
      </c>
      <c r="J246" t="s">
        <v>5383</v>
      </c>
      <c r="K246" s="1">
        <v>30585</v>
      </c>
    </row>
    <row r="247" spans="1:11" x14ac:dyDescent="0.3">
      <c r="A247" t="s">
        <v>1971</v>
      </c>
      <c r="B247" t="s">
        <v>1972</v>
      </c>
      <c r="C247" t="s">
        <v>1973</v>
      </c>
      <c r="D247" t="s">
        <v>1974</v>
      </c>
      <c r="E247" t="s">
        <v>867</v>
      </c>
      <c r="F247" t="s">
        <v>1975</v>
      </c>
      <c r="G247">
        <v>45</v>
      </c>
      <c r="H247" t="s">
        <v>1976</v>
      </c>
      <c r="I247" t="s">
        <v>5364</v>
      </c>
      <c r="J247" t="s">
        <v>5383</v>
      </c>
      <c r="K247" s="1">
        <v>30595</v>
      </c>
    </row>
    <row r="248" spans="1:11" x14ac:dyDescent="0.3">
      <c r="A248" t="s">
        <v>1285</v>
      </c>
      <c r="B248" t="s">
        <v>1286</v>
      </c>
      <c r="C248" t="s">
        <v>1287</v>
      </c>
      <c r="D248" t="s">
        <v>1288</v>
      </c>
      <c r="E248" t="s">
        <v>26</v>
      </c>
      <c r="F248" t="s">
        <v>1289</v>
      </c>
      <c r="G248">
        <v>46</v>
      </c>
      <c r="H248" t="s">
        <v>1290</v>
      </c>
      <c r="I248" t="s">
        <v>5364</v>
      </c>
      <c r="J248" t="s">
        <v>5383</v>
      </c>
      <c r="K248" s="1">
        <v>30625</v>
      </c>
    </row>
    <row r="249" spans="1:11" x14ac:dyDescent="0.3">
      <c r="A249" t="s">
        <v>537</v>
      </c>
      <c r="B249" t="s">
        <v>538</v>
      </c>
      <c r="C249" t="s">
        <v>539</v>
      </c>
      <c r="D249" t="s">
        <v>540</v>
      </c>
      <c r="E249" t="s">
        <v>73</v>
      </c>
      <c r="F249" t="s">
        <v>541</v>
      </c>
      <c r="G249">
        <v>21</v>
      </c>
      <c r="H249" t="s">
        <v>542</v>
      </c>
      <c r="I249" t="s">
        <v>5364</v>
      </c>
      <c r="J249" t="s">
        <v>5383</v>
      </c>
      <c r="K249" s="1">
        <v>30630</v>
      </c>
    </row>
    <row r="250" spans="1:11" x14ac:dyDescent="0.3">
      <c r="A250" t="s">
        <v>3856</v>
      </c>
      <c r="B250" t="s">
        <v>3857</v>
      </c>
      <c r="C250" t="s">
        <v>3858</v>
      </c>
      <c r="D250" t="s">
        <v>3859</v>
      </c>
      <c r="E250" t="s">
        <v>1546</v>
      </c>
      <c r="F250" t="s">
        <v>3860</v>
      </c>
      <c r="G250">
        <v>31</v>
      </c>
      <c r="H250" t="s">
        <v>3861</v>
      </c>
      <c r="I250" t="s">
        <v>5363</v>
      </c>
      <c r="J250" t="s">
        <v>5384</v>
      </c>
      <c r="K250" s="1">
        <v>30638</v>
      </c>
    </row>
    <row r="251" spans="1:11" x14ac:dyDescent="0.3">
      <c r="A251" t="s">
        <v>1374</v>
      </c>
      <c r="B251" t="s">
        <v>1375</v>
      </c>
      <c r="C251" t="s">
        <v>1376</v>
      </c>
      <c r="D251" t="s">
        <v>1377</v>
      </c>
      <c r="E251" t="s">
        <v>1378</v>
      </c>
      <c r="F251" t="s">
        <v>1379</v>
      </c>
      <c r="G251">
        <v>47</v>
      </c>
      <c r="H251" t="s">
        <v>1380</v>
      </c>
      <c r="I251" t="s">
        <v>5385</v>
      </c>
      <c r="J251" t="s">
        <v>5383</v>
      </c>
      <c r="K251" s="1">
        <v>30642</v>
      </c>
    </row>
    <row r="252" spans="1:11" x14ac:dyDescent="0.3">
      <c r="A252" t="s">
        <v>300</v>
      </c>
      <c r="B252" t="s">
        <v>3194</v>
      </c>
      <c r="C252" t="s">
        <v>3195</v>
      </c>
      <c r="D252" t="s">
        <v>3196</v>
      </c>
      <c r="E252" t="s">
        <v>5373</v>
      </c>
      <c r="F252" t="s">
        <v>3197</v>
      </c>
      <c r="G252">
        <v>1</v>
      </c>
      <c r="H252" t="s">
        <v>3198</v>
      </c>
      <c r="I252" t="s">
        <v>5363</v>
      </c>
      <c r="J252" t="s">
        <v>5384</v>
      </c>
      <c r="K252" s="1">
        <v>30643</v>
      </c>
    </row>
    <row r="253" spans="1:11" x14ac:dyDescent="0.3">
      <c r="A253" t="s">
        <v>3772</v>
      </c>
      <c r="B253" t="s">
        <v>846</v>
      </c>
      <c r="C253" t="s">
        <v>5293</v>
      </c>
      <c r="D253" t="s">
        <v>5294</v>
      </c>
      <c r="E253" t="s">
        <v>328</v>
      </c>
      <c r="F253" t="s">
        <v>5295</v>
      </c>
      <c r="G253">
        <v>21</v>
      </c>
      <c r="H253" t="s">
        <v>5296</v>
      </c>
      <c r="I253" t="s">
        <v>5362</v>
      </c>
      <c r="J253" t="s">
        <v>5384</v>
      </c>
      <c r="K253" s="1">
        <v>30648</v>
      </c>
    </row>
    <row r="254" spans="1:11" x14ac:dyDescent="0.3">
      <c r="A254" t="s">
        <v>4546</v>
      </c>
      <c r="B254" t="s">
        <v>4547</v>
      </c>
      <c r="C254" t="s">
        <v>4548</v>
      </c>
      <c r="D254" t="s">
        <v>4549</v>
      </c>
      <c r="E254" t="s">
        <v>776</v>
      </c>
      <c r="F254" t="s">
        <v>4550</v>
      </c>
      <c r="G254">
        <v>25</v>
      </c>
      <c r="H254" t="s">
        <v>4551</v>
      </c>
      <c r="I254" t="s">
        <v>5363</v>
      </c>
      <c r="J254" t="s">
        <v>5384</v>
      </c>
      <c r="K254" s="1">
        <v>30651</v>
      </c>
    </row>
    <row r="255" spans="1:11" x14ac:dyDescent="0.3">
      <c r="A255" t="s">
        <v>4477</v>
      </c>
      <c r="B255" t="s">
        <v>1473</v>
      </c>
      <c r="C255" t="s">
        <v>4478</v>
      </c>
      <c r="D255" t="s">
        <v>4479</v>
      </c>
      <c r="E255" t="s">
        <v>5395</v>
      </c>
      <c r="F255" t="s">
        <v>4480</v>
      </c>
      <c r="G255">
        <v>32</v>
      </c>
      <c r="H255" t="s">
        <v>4481</v>
      </c>
      <c r="I255" t="s">
        <v>5385</v>
      </c>
      <c r="J255" t="s">
        <v>5384</v>
      </c>
      <c r="K255" s="1">
        <v>30653</v>
      </c>
    </row>
    <row r="256" spans="1:11" x14ac:dyDescent="0.3">
      <c r="A256" t="s">
        <v>2344</v>
      </c>
      <c r="B256" t="s">
        <v>2345</v>
      </c>
      <c r="C256" t="s">
        <v>2346</v>
      </c>
      <c r="D256" t="s">
        <v>2347</v>
      </c>
      <c r="E256" t="s">
        <v>547</v>
      </c>
      <c r="F256" t="s">
        <v>2348</v>
      </c>
      <c r="G256">
        <v>20</v>
      </c>
      <c r="H256" t="s">
        <v>2349</v>
      </c>
      <c r="I256" t="s">
        <v>5363</v>
      </c>
      <c r="J256" t="s">
        <v>5383</v>
      </c>
      <c r="K256" s="1">
        <v>30658</v>
      </c>
    </row>
    <row r="257" spans="1:11" x14ac:dyDescent="0.3">
      <c r="A257" t="s">
        <v>3178</v>
      </c>
      <c r="B257" t="s">
        <v>3275</v>
      </c>
      <c r="C257" t="s">
        <v>3276</v>
      </c>
      <c r="D257" t="s">
        <v>3277</v>
      </c>
      <c r="E257" t="s">
        <v>890</v>
      </c>
      <c r="F257" t="s">
        <v>3278</v>
      </c>
      <c r="G257">
        <v>32</v>
      </c>
      <c r="H257" t="s">
        <v>3279</v>
      </c>
      <c r="I257" t="s">
        <v>5362</v>
      </c>
      <c r="J257" t="s">
        <v>5384</v>
      </c>
      <c r="K257" s="1">
        <v>30659</v>
      </c>
    </row>
    <row r="258" spans="1:11" x14ac:dyDescent="0.3">
      <c r="A258" t="s">
        <v>2408</v>
      </c>
      <c r="B258" t="s">
        <v>2409</v>
      </c>
      <c r="C258" t="s">
        <v>2410</v>
      </c>
      <c r="D258" t="s">
        <v>2411</v>
      </c>
      <c r="E258" t="s">
        <v>1371</v>
      </c>
      <c r="F258" t="s">
        <v>2412</v>
      </c>
      <c r="G258">
        <v>25</v>
      </c>
      <c r="H258" t="s">
        <v>2413</v>
      </c>
      <c r="I258" t="s">
        <v>5363</v>
      </c>
      <c r="J258" t="s">
        <v>5383</v>
      </c>
      <c r="K258" s="1">
        <v>30680</v>
      </c>
    </row>
    <row r="259" spans="1:11" x14ac:dyDescent="0.3">
      <c r="A259" t="s">
        <v>3184</v>
      </c>
      <c r="B259" t="s">
        <v>2091</v>
      </c>
      <c r="C259" t="s">
        <v>4631</v>
      </c>
      <c r="D259" t="s">
        <v>4632</v>
      </c>
      <c r="E259" t="s">
        <v>442</v>
      </c>
      <c r="F259" t="s">
        <v>4633</v>
      </c>
      <c r="G259">
        <v>26</v>
      </c>
      <c r="H259" t="s">
        <v>4634</v>
      </c>
      <c r="I259" t="s">
        <v>5364</v>
      </c>
      <c r="J259" t="s">
        <v>5384</v>
      </c>
      <c r="K259" s="1">
        <v>30690</v>
      </c>
    </row>
    <row r="260" spans="1:11" x14ac:dyDescent="0.3">
      <c r="A260" t="s">
        <v>1977</v>
      </c>
      <c r="B260" t="s">
        <v>1978</v>
      </c>
      <c r="C260" t="s">
        <v>1979</v>
      </c>
      <c r="D260" t="s">
        <v>1980</v>
      </c>
      <c r="E260" t="s">
        <v>1981</v>
      </c>
      <c r="F260" t="s">
        <v>1982</v>
      </c>
      <c r="G260">
        <v>42</v>
      </c>
      <c r="H260" t="s">
        <v>1983</v>
      </c>
      <c r="I260" t="s">
        <v>5363</v>
      </c>
      <c r="J260" t="s">
        <v>5383</v>
      </c>
      <c r="K260" s="1">
        <v>30692</v>
      </c>
    </row>
    <row r="261" spans="1:11" x14ac:dyDescent="0.3">
      <c r="A261" t="s">
        <v>3111</v>
      </c>
      <c r="B261" t="s">
        <v>3703</v>
      </c>
      <c r="C261" t="s">
        <v>4883</v>
      </c>
      <c r="D261" t="s">
        <v>4884</v>
      </c>
      <c r="E261" t="s">
        <v>192</v>
      </c>
      <c r="F261" t="s">
        <v>4885</v>
      </c>
      <c r="G261">
        <v>35</v>
      </c>
      <c r="H261" t="s">
        <v>4886</v>
      </c>
      <c r="I261" t="s">
        <v>5363</v>
      </c>
      <c r="J261" t="s">
        <v>5384</v>
      </c>
      <c r="K261" s="1">
        <v>30719</v>
      </c>
    </row>
    <row r="262" spans="1:11" x14ac:dyDescent="0.3">
      <c r="A262" t="s">
        <v>994</v>
      </c>
      <c r="B262" t="s">
        <v>995</v>
      </c>
      <c r="C262" t="s">
        <v>996</v>
      </c>
      <c r="D262" t="s">
        <v>997</v>
      </c>
      <c r="E262" t="s">
        <v>998</v>
      </c>
      <c r="F262" t="s">
        <v>999</v>
      </c>
      <c r="G262">
        <v>48</v>
      </c>
      <c r="H262" t="s">
        <v>1000</v>
      </c>
      <c r="I262" t="s">
        <v>5385</v>
      </c>
      <c r="J262" t="s">
        <v>5383</v>
      </c>
      <c r="K262" s="1">
        <v>30721</v>
      </c>
    </row>
    <row r="263" spans="1:11" x14ac:dyDescent="0.3">
      <c r="A263" t="s">
        <v>4058</v>
      </c>
      <c r="B263" t="s">
        <v>4887</v>
      </c>
      <c r="C263" t="s">
        <v>4888</v>
      </c>
      <c r="D263" t="s">
        <v>4889</v>
      </c>
      <c r="E263" t="s">
        <v>5368</v>
      </c>
      <c r="F263" t="s">
        <v>4890</v>
      </c>
      <c r="G263">
        <v>10</v>
      </c>
      <c r="H263" t="s">
        <v>4891</v>
      </c>
      <c r="I263" t="s">
        <v>5362</v>
      </c>
      <c r="J263" t="s">
        <v>5384</v>
      </c>
      <c r="K263" s="1">
        <v>30744</v>
      </c>
    </row>
    <row r="264" spans="1:11" x14ac:dyDescent="0.3">
      <c r="A264" t="s">
        <v>95</v>
      </c>
      <c r="B264" t="s">
        <v>2233</v>
      </c>
      <c r="C264" t="s">
        <v>2234</v>
      </c>
      <c r="D264" t="s">
        <v>2235</v>
      </c>
      <c r="E264" t="s">
        <v>5367</v>
      </c>
      <c r="F264" t="s">
        <v>2236</v>
      </c>
      <c r="G264">
        <v>33</v>
      </c>
      <c r="H264" t="s">
        <v>2237</v>
      </c>
      <c r="I264" t="s">
        <v>5364</v>
      </c>
      <c r="J264" t="s">
        <v>5383</v>
      </c>
      <c r="K264" s="1">
        <v>30777</v>
      </c>
    </row>
    <row r="265" spans="1:11" x14ac:dyDescent="0.3">
      <c r="A265" t="s">
        <v>4251</v>
      </c>
      <c r="B265" t="s">
        <v>3425</v>
      </c>
      <c r="C265" t="s">
        <v>4252</v>
      </c>
      <c r="D265" t="s">
        <v>4253</v>
      </c>
      <c r="E265" t="s">
        <v>5411</v>
      </c>
      <c r="F265" t="s">
        <v>4254</v>
      </c>
      <c r="G265">
        <v>13</v>
      </c>
      <c r="H265" t="s">
        <v>4255</v>
      </c>
      <c r="I265" t="s">
        <v>5364</v>
      </c>
      <c r="J265" t="s">
        <v>5384</v>
      </c>
      <c r="K265" s="1">
        <v>30783</v>
      </c>
    </row>
    <row r="266" spans="1:11" x14ac:dyDescent="0.3">
      <c r="A266" t="s">
        <v>3675</v>
      </c>
      <c r="B266" t="s">
        <v>3948</v>
      </c>
      <c r="C266" t="s">
        <v>3949</v>
      </c>
      <c r="D266" t="s">
        <v>3950</v>
      </c>
      <c r="E266" t="s">
        <v>2230</v>
      </c>
      <c r="F266" t="s">
        <v>3951</v>
      </c>
      <c r="G266">
        <v>14</v>
      </c>
      <c r="H266" t="s">
        <v>3952</v>
      </c>
      <c r="I266" t="s">
        <v>5362</v>
      </c>
      <c r="J266" t="s">
        <v>5384</v>
      </c>
      <c r="K266" s="1">
        <v>30783</v>
      </c>
    </row>
    <row r="267" spans="1:11" x14ac:dyDescent="0.3">
      <c r="A267" t="s">
        <v>1155</v>
      </c>
      <c r="B267" t="s">
        <v>1156</v>
      </c>
      <c r="C267" t="s">
        <v>1157</v>
      </c>
      <c r="D267" t="s">
        <v>1158</v>
      </c>
      <c r="E267" t="s">
        <v>592</v>
      </c>
      <c r="F267" t="s">
        <v>1159</v>
      </c>
      <c r="G267">
        <v>4</v>
      </c>
      <c r="H267" t="s">
        <v>1160</v>
      </c>
      <c r="I267" t="s">
        <v>5364</v>
      </c>
      <c r="J267" t="s">
        <v>5383</v>
      </c>
      <c r="K267" s="1">
        <v>30784</v>
      </c>
    </row>
    <row r="268" spans="1:11" x14ac:dyDescent="0.3">
      <c r="A268" t="s">
        <v>1988</v>
      </c>
      <c r="B268" t="s">
        <v>1064</v>
      </c>
      <c r="C268" t="s">
        <v>1989</v>
      </c>
      <c r="D268" t="s">
        <v>1990</v>
      </c>
      <c r="E268" t="s">
        <v>271</v>
      </c>
      <c r="F268" t="s">
        <v>1991</v>
      </c>
      <c r="G268">
        <v>24</v>
      </c>
      <c r="H268" t="s">
        <v>1992</v>
      </c>
      <c r="I268" t="s">
        <v>5362</v>
      </c>
      <c r="J268" t="s">
        <v>5383</v>
      </c>
      <c r="K268" s="1">
        <v>30787</v>
      </c>
    </row>
    <row r="269" spans="1:11" x14ac:dyDescent="0.3">
      <c r="A269" t="s">
        <v>4541</v>
      </c>
      <c r="B269" t="s">
        <v>3</v>
      </c>
      <c r="C269" t="s">
        <v>4542</v>
      </c>
      <c r="D269" t="s">
        <v>4543</v>
      </c>
      <c r="E269" t="s">
        <v>66</v>
      </c>
      <c r="F269" t="s">
        <v>4544</v>
      </c>
      <c r="G269">
        <v>21</v>
      </c>
      <c r="H269" t="s">
        <v>4545</v>
      </c>
      <c r="I269" t="s">
        <v>5362</v>
      </c>
      <c r="J269" t="s">
        <v>5384</v>
      </c>
      <c r="K269" s="1">
        <v>30803</v>
      </c>
    </row>
    <row r="270" spans="1:11" x14ac:dyDescent="0.3">
      <c r="A270" t="s">
        <v>3178</v>
      </c>
      <c r="B270" t="s">
        <v>4796</v>
      </c>
      <c r="C270" t="s">
        <v>4797</v>
      </c>
      <c r="D270" t="s">
        <v>4798</v>
      </c>
      <c r="E270" t="s">
        <v>5454</v>
      </c>
      <c r="F270" t="s">
        <v>4799</v>
      </c>
      <c r="G270">
        <v>38</v>
      </c>
      <c r="H270" t="s">
        <v>4800</v>
      </c>
      <c r="I270" t="s">
        <v>5362</v>
      </c>
      <c r="J270" t="s">
        <v>5384</v>
      </c>
      <c r="K270" s="1">
        <v>30810</v>
      </c>
    </row>
    <row r="271" spans="1:11" x14ac:dyDescent="0.3">
      <c r="A271" t="s">
        <v>3639</v>
      </c>
      <c r="B271" t="s">
        <v>1666</v>
      </c>
      <c r="C271" t="s">
        <v>3640</v>
      </c>
      <c r="D271" t="s">
        <v>3641</v>
      </c>
      <c r="E271" t="s">
        <v>278</v>
      </c>
      <c r="F271" t="s">
        <v>3642</v>
      </c>
      <c r="G271">
        <v>41</v>
      </c>
      <c r="H271" t="s">
        <v>3643</v>
      </c>
      <c r="I271" t="s">
        <v>5363</v>
      </c>
      <c r="J271" t="s">
        <v>5384</v>
      </c>
      <c r="K271" s="1">
        <v>30811</v>
      </c>
    </row>
    <row r="272" spans="1:11" x14ac:dyDescent="0.3">
      <c r="A272" t="s">
        <v>1612</v>
      </c>
      <c r="B272" t="s">
        <v>2394</v>
      </c>
      <c r="C272" t="s">
        <v>2395</v>
      </c>
      <c r="D272" t="s">
        <v>2396</v>
      </c>
      <c r="E272" t="s">
        <v>73</v>
      </c>
      <c r="F272" t="s">
        <v>2397</v>
      </c>
      <c r="G272">
        <v>49</v>
      </c>
      <c r="H272" t="s">
        <v>2398</v>
      </c>
      <c r="I272" t="s">
        <v>5364</v>
      </c>
      <c r="J272" t="s">
        <v>5383</v>
      </c>
      <c r="K272" s="1">
        <v>30830</v>
      </c>
    </row>
    <row r="273" spans="1:11" x14ac:dyDescent="0.3">
      <c r="A273" t="s">
        <v>208</v>
      </c>
      <c r="B273" t="s">
        <v>209</v>
      </c>
      <c r="C273" t="s">
        <v>210</v>
      </c>
      <c r="D273" t="s">
        <v>211</v>
      </c>
      <c r="E273" t="s">
        <v>212</v>
      </c>
      <c r="F273" t="s">
        <v>213</v>
      </c>
      <c r="G273">
        <v>47</v>
      </c>
      <c r="H273" t="s">
        <v>214</v>
      </c>
      <c r="I273" t="s">
        <v>5362</v>
      </c>
      <c r="J273" t="s">
        <v>5383</v>
      </c>
      <c r="K273" s="1">
        <v>30835</v>
      </c>
    </row>
    <row r="274" spans="1:11" x14ac:dyDescent="0.3">
      <c r="A274" t="s">
        <v>3061</v>
      </c>
      <c r="B274" t="s">
        <v>3062</v>
      </c>
      <c r="C274" t="s">
        <v>3063</v>
      </c>
      <c r="D274" t="s">
        <v>3064</v>
      </c>
      <c r="E274" t="s">
        <v>2061</v>
      </c>
      <c r="F274" t="s">
        <v>3065</v>
      </c>
      <c r="G274">
        <v>33</v>
      </c>
      <c r="H274" t="s">
        <v>3066</v>
      </c>
      <c r="I274" t="s">
        <v>5362</v>
      </c>
      <c r="J274" t="s">
        <v>5384</v>
      </c>
      <c r="K274" s="1">
        <v>30836</v>
      </c>
    </row>
    <row r="275" spans="1:11" x14ac:dyDescent="0.3">
      <c r="A275" t="s">
        <v>2998</v>
      </c>
      <c r="B275" t="s">
        <v>2999</v>
      </c>
      <c r="C275" t="s">
        <v>3000</v>
      </c>
      <c r="D275" t="s">
        <v>3001</v>
      </c>
      <c r="E275" t="s">
        <v>5365</v>
      </c>
      <c r="F275" t="s">
        <v>3002</v>
      </c>
      <c r="G275">
        <v>9</v>
      </c>
      <c r="H275" t="s">
        <v>3003</v>
      </c>
      <c r="I275" t="s">
        <v>5363</v>
      </c>
      <c r="J275" t="s">
        <v>5384</v>
      </c>
      <c r="K275" s="1">
        <v>30838</v>
      </c>
    </row>
    <row r="276" spans="1:11" x14ac:dyDescent="0.3">
      <c r="A276" t="s">
        <v>720</v>
      </c>
      <c r="B276" t="s">
        <v>721</v>
      </c>
      <c r="C276" t="s">
        <v>722</v>
      </c>
      <c r="D276" t="s">
        <v>723</v>
      </c>
      <c r="E276" t="s">
        <v>5455</v>
      </c>
      <c r="F276" t="s">
        <v>724</v>
      </c>
      <c r="G276">
        <v>32</v>
      </c>
      <c r="H276" t="s">
        <v>725</v>
      </c>
      <c r="I276" t="s">
        <v>5385</v>
      </c>
      <c r="J276" t="s">
        <v>5383</v>
      </c>
      <c r="K276" s="1">
        <v>30860</v>
      </c>
    </row>
    <row r="277" spans="1:11" x14ac:dyDescent="0.3">
      <c r="A277" t="s">
        <v>1712</v>
      </c>
      <c r="B277" t="s">
        <v>1713</v>
      </c>
      <c r="C277" t="s">
        <v>1714</v>
      </c>
      <c r="D277" t="s">
        <v>1715</v>
      </c>
      <c r="E277" t="s">
        <v>86</v>
      </c>
      <c r="F277" t="s">
        <v>1716</v>
      </c>
      <c r="G277">
        <v>49</v>
      </c>
      <c r="H277" t="s">
        <v>1717</v>
      </c>
      <c r="I277" t="s">
        <v>5363</v>
      </c>
      <c r="J277" t="s">
        <v>5383</v>
      </c>
      <c r="K277" s="1">
        <v>30864</v>
      </c>
    </row>
    <row r="278" spans="1:11" x14ac:dyDescent="0.3">
      <c r="A278" t="s">
        <v>613</v>
      </c>
      <c r="B278" t="s">
        <v>614</v>
      </c>
      <c r="C278" t="s">
        <v>615</v>
      </c>
      <c r="D278" t="s">
        <v>616</v>
      </c>
      <c r="E278" t="s">
        <v>360</v>
      </c>
      <c r="F278" t="s">
        <v>617</v>
      </c>
      <c r="G278">
        <v>32</v>
      </c>
      <c r="H278" t="s">
        <v>618</v>
      </c>
      <c r="I278" t="s">
        <v>5362</v>
      </c>
      <c r="J278" t="s">
        <v>5383</v>
      </c>
      <c r="K278" s="1">
        <v>30875</v>
      </c>
    </row>
    <row r="279" spans="1:11" x14ac:dyDescent="0.3">
      <c r="A279" t="s">
        <v>3927</v>
      </c>
      <c r="B279" t="s">
        <v>3310</v>
      </c>
      <c r="C279" t="s">
        <v>4959</v>
      </c>
      <c r="D279" t="s">
        <v>4960</v>
      </c>
      <c r="E279" t="s">
        <v>5454</v>
      </c>
      <c r="F279" t="s">
        <v>4961</v>
      </c>
      <c r="G279">
        <v>10</v>
      </c>
      <c r="H279" t="s">
        <v>4962</v>
      </c>
      <c r="I279" t="s">
        <v>5364</v>
      </c>
      <c r="J279" t="s">
        <v>5384</v>
      </c>
      <c r="K279" s="1">
        <v>30882</v>
      </c>
    </row>
    <row r="280" spans="1:11" x14ac:dyDescent="0.3">
      <c r="A280" t="s">
        <v>785</v>
      </c>
      <c r="B280" t="s">
        <v>786</v>
      </c>
      <c r="C280" t="s">
        <v>787</v>
      </c>
      <c r="D280" t="s">
        <v>788</v>
      </c>
      <c r="E280" t="s">
        <v>789</v>
      </c>
      <c r="F280" t="s">
        <v>790</v>
      </c>
      <c r="G280">
        <v>34</v>
      </c>
      <c r="H280" t="s">
        <v>791</v>
      </c>
      <c r="I280" t="s">
        <v>5385</v>
      </c>
      <c r="J280" t="s">
        <v>5383</v>
      </c>
      <c r="K280" s="1">
        <v>30904</v>
      </c>
    </row>
    <row r="281" spans="1:11" x14ac:dyDescent="0.3">
      <c r="A281" t="s">
        <v>3838</v>
      </c>
      <c r="B281" t="s">
        <v>3839</v>
      </c>
      <c r="C281" t="s">
        <v>3840</v>
      </c>
      <c r="D281" t="s">
        <v>3841</v>
      </c>
      <c r="E281" t="s">
        <v>1743</v>
      </c>
      <c r="F281" t="s">
        <v>3842</v>
      </c>
      <c r="G281">
        <v>10</v>
      </c>
      <c r="H281" t="s">
        <v>3843</v>
      </c>
      <c r="I281" t="s">
        <v>5385</v>
      </c>
      <c r="J281" t="s">
        <v>5384</v>
      </c>
      <c r="K281" s="1">
        <v>30910</v>
      </c>
    </row>
    <row r="282" spans="1:11" x14ac:dyDescent="0.3">
      <c r="A282" t="s">
        <v>3137</v>
      </c>
      <c r="B282" t="s">
        <v>255</v>
      </c>
      <c r="C282" t="s">
        <v>3138</v>
      </c>
      <c r="D282" t="s">
        <v>3139</v>
      </c>
      <c r="E282" t="s">
        <v>13</v>
      </c>
      <c r="F282" t="s">
        <v>3140</v>
      </c>
      <c r="G282">
        <v>5</v>
      </c>
      <c r="H282" t="s">
        <v>3141</v>
      </c>
      <c r="I282" t="s">
        <v>5362</v>
      </c>
      <c r="J282" t="s">
        <v>5384</v>
      </c>
      <c r="K282" s="1">
        <v>30921</v>
      </c>
    </row>
    <row r="283" spans="1:11" x14ac:dyDescent="0.3">
      <c r="A283" t="s">
        <v>3451</v>
      </c>
      <c r="B283" t="s">
        <v>2611</v>
      </c>
      <c r="C283" t="s">
        <v>3452</v>
      </c>
      <c r="D283" t="s">
        <v>3453</v>
      </c>
      <c r="E283" t="s">
        <v>472</v>
      </c>
      <c r="F283" t="s">
        <v>3454</v>
      </c>
      <c r="G283">
        <v>2</v>
      </c>
      <c r="H283" t="s">
        <v>3455</v>
      </c>
      <c r="I283" t="s">
        <v>5364</v>
      </c>
      <c r="J283" t="s">
        <v>5384</v>
      </c>
      <c r="K283" s="1">
        <v>30944</v>
      </c>
    </row>
    <row r="284" spans="1:11" x14ac:dyDescent="0.3">
      <c r="A284" t="s">
        <v>707</v>
      </c>
      <c r="B284" t="s">
        <v>708</v>
      </c>
      <c r="C284" t="s">
        <v>709</v>
      </c>
      <c r="D284" t="s">
        <v>710</v>
      </c>
      <c r="E284" t="s">
        <v>711</v>
      </c>
      <c r="F284" t="s">
        <v>712</v>
      </c>
      <c r="G284">
        <v>13</v>
      </c>
      <c r="H284" t="s">
        <v>713</v>
      </c>
      <c r="I284" t="s">
        <v>5363</v>
      </c>
      <c r="J284" t="s">
        <v>5383</v>
      </c>
      <c r="K284" s="1">
        <v>30949</v>
      </c>
    </row>
    <row r="285" spans="1:11" x14ac:dyDescent="0.3">
      <c r="A285" t="s">
        <v>2986</v>
      </c>
      <c r="B285" t="s">
        <v>2987</v>
      </c>
      <c r="C285" t="s">
        <v>2988</v>
      </c>
      <c r="D285" t="s">
        <v>2989</v>
      </c>
      <c r="E285" t="s">
        <v>547</v>
      </c>
      <c r="F285" t="s">
        <v>2990</v>
      </c>
      <c r="G285">
        <v>47</v>
      </c>
      <c r="H285" t="s">
        <v>2991</v>
      </c>
      <c r="I285" t="s">
        <v>5385</v>
      </c>
      <c r="J285" t="s">
        <v>5384</v>
      </c>
      <c r="K285" s="1">
        <v>30987</v>
      </c>
    </row>
    <row r="286" spans="1:11" x14ac:dyDescent="0.3">
      <c r="A286" t="s">
        <v>2935</v>
      </c>
      <c r="B286" t="s">
        <v>2936</v>
      </c>
      <c r="C286" t="s">
        <v>2937</v>
      </c>
      <c r="D286" t="s">
        <v>2938</v>
      </c>
      <c r="E286" t="s">
        <v>5404</v>
      </c>
      <c r="F286" t="s">
        <v>2939</v>
      </c>
      <c r="G286">
        <v>24</v>
      </c>
      <c r="H286" t="s">
        <v>2940</v>
      </c>
      <c r="I286" t="s">
        <v>5363</v>
      </c>
      <c r="J286" t="s">
        <v>5384</v>
      </c>
      <c r="K286" s="1">
        <v>30991</v>
      </c>
    </row>
    <row r="287" spans="1:11" x14ac:dyDescent="0.3">
      <c r="A287" t="s">
        <v>400</v>
      </c>
      <c r="B287" t="s">
        <v>401</v>
      </c>
      <c r="C287" t="s">
        <v>402</v>
      </c>
      <c r="D287" t="s">
        <v>403</v>
      </c>
      <c r="E287" t="s">
        <v>26</v>
      </c>
      <c r="F287" t="s">
        <v>404</v>
      </c>
      <c r="G287">
        <v>50</v>
      </c>
      <c r="H287" t="s">
        <v>405</v>
      </c>
      <c r="I287" t="s">
        <v>5362</v>
      </c>
      <c r="J287" t="s">
        <v>5383</v>
      </c>
      <c r="K287" s="1">
        <v>31013</v>
      </c>
    </row>
    <row r="288" spans="1:11" x14ac:dyDescent="0.3">
      <c r="A288" t="s">
        <v>1799</v>
      </c>
      <c r="B288" t="s">
        <v>2218</v>
      </c>
      <c r="C288" t="s">
        <v>2219</v>
      </c>
      <c r="D288" t="s">
        <v>2220</v>
      </c>
      <c r="E288" t="s">
        <v>789</v>
      </c>
      <c r="F288" t="s">
        <v>2221</v>
      </c>
      <c r="G288">
        <v>24</v>
      </c>
      <c r="H288" t="s">
        <v>2222</v>
      </c>
      <c r="I288" t="s">
        <v>5363</v>
      </c>
      <c r="J288" t="s">
        <v>5383</v>
      </c>
      <c r="K288" s="1">
        <v>31019</v>
      </c>
    </row>
    <row r="289" spans="1:11" x14ac:dyDescent="0.3">
      <c r="A289" t="s">
        <v>3508</v>
      </c>
      <c r="B289" t="s">
        <v>3509</v>
      </c>
      <c r="C289" t="s">
        <v>3510</v>
      </c>
      <c r="D289" t="s">
        <v>1651</v>
      </c>
      <c r="E289" t="s">
        <v>5440</v>
      </c>
      <c r="F289" t="s">
        <v>3511</v>
      </c>
      <c r="G289">
        <v>14</v>
      </c>
      <c r="H289" t="s">
        <v>3512</v>
      </c>
      <c r="I289" t="s">
        <v>5385</v>
      </c>
      <c r="J289" t="s">
        <v>5384</v>
      </c>
      <c r="K289" s="1">
        <v>31022</v>
      </c>
    </row>
    <row r="290" spans="1:11" x14ac:dyDescent="0.3">
      <c r="A290" t="s">
        <v>2814</v>
      </c>
      <c r="B290" t="s">
        <v>2815</v>
      </c>
      <c r="C290" t="s">
        <v>2816</v>
      </c>
      <c r="D290" t="s">
        <v>2817</v>
      </c>
      <c r="E290" t="s">
        <v>980</v>
      </c>
      <c r="F290" t="s">
        <v>2818</v>
      </c>
      <c r="G290">
        <v>18</v>
      </c>
      <c r="H290" t="s">
        <v>2819</v>
      </c>
      <c r="I290" t="s">
        <v>5364</v>
      </c>
      <c r="J290" t="s">
        <v>5383</v>
      </c>
      <c r="K290" s="1">
        <v>31023</v>
      </c>
    </row>
    <row r="291" spans="1:11" x14ac:dyDescent="0.3">
      <c r="A291" t="s">
        <v>2394</v>
      </c>
      <c r="B291" t="s">
        <v>4741</v>
      </c>
      <c r="C291" t="s">
        <v>5034</v>
      </c>
      <c r="D291" t="s">
        <v>5035</v>
      </c>
      <c r="E291" t="s">
        <v>802</v>
      </c>
      <c r="F291" t="s">
        <v>5036</v>
      </c>
      <c r="G291">
        <v>20</v>
      </c>
      <c r="H291" t="s">
        <v>5037</v>
      </c>
      <c r="I291" t="s">
        <v>5363</v>
      </c>
      <c r="J291" t="s">
        <v>5384</v>
      </c>
      <c r="K291" s="1">
        <v>31034</v>
      </c>
    </row>
    <row r="292" spans="1:11" x14ac:dyDescent="0.3">
      <c r="A292" t="s">
        <v>438</v>
      </c>
      <c r="B292" t="s">
        <v>2197</v>
      </c>
      <c r="C292" t="s">
        <v>2198</v>
      </c>
      <c r="D292" t="s">
        <v>2199</v>
      </c>
      <c r="E292" t="s">
        <v>2200</v>
      </c>
      <c r="F292" t="s">
        <v>2201</v>
      </c>
      <c r="G292">
        <v>25</v>
      </c>
      <c r="H292" t="s">
        <v>2202</v>
      </c>
      <c r="I292" t="s">
        <v>5364</v>
      </c>
      <c r="J292" t="s">
        <v>5383</v>
      </c>
      <c r="K292" s="1">
        <v>31034</v>
      </c>
    </row>
    <row r="293" spans="1:11" x14ac:dyDescent="0.3">
      <c r="A293" t="s">
        <v>300</v>
      </c>
      <c r="B293" t="s">
        <v>3379</v>
      </c>
      <c r="C293" t="s">
        <v>3834</v>
      </c>
      <c r="D293" t="s">
        <v>3835</v>
      </c>
      <c r="E293" t="s">
        <v>980</v>
      </c>
      <c r="F293" t="s">
        <v>3836</v>
      </c>
      <c r="G293">
        <v>8</v>
      </c>
      <c r="H293" t="s">
        <v>3837</v>
      </c>
      <c r="I293" t="s">
        <v>5362</v>
      </c>
      <c r="J293" t="s">
        <v>5384</v>
      </c>
      <c r="K293" s="1">
        <v>31040</v>
      </c>
    </row>
    <row r="294" spans="1:11" x14ac:dyDescent="0.3">
      <c r="A294" t="s">
        <v>3366</v>
      </c>
      <c r="B294" t="s">
        <v>3367</v>
      </c>
      <c r="C294" t="s">
        <v>3368</v>
      </c>
      <c r="D294" t="s">
        <v>3369</v>
      </c>
      <c r="E294" t="s">
        <v>5412</v>
      </c>
      <c r="F294" t="s">
        <v>3370</v>
      </c>
      <c r="G294">
        <v>18</v>
      </c>
      <c r="H294" t="s">
        <v>3371</v>
      </c>
      <c r="I294" t="s">
        <v>5364</v>
      </c>
      <c r="J294" t="s">
        <v>5384</v>
      </c>
      <c r="K294" s="1">
        <v>31060</v>
      </c>
    </row>
    <row r="295" spans="1:11" x14ac:dyDescent="0.3">
      <c r="A295" t="s">
        <v>1531</v>
      </c>
      <c r="B295" t="s">
        <v>4162</v>
      </c>
      <c r="C295" t="s">
        <v>4163</v>
      </c>
      <c r="D295" t="s">
        <v>4164</v>
      </c>
      <c r="E295" t="s">
        <v>2539</v>
      </c>
      <c r="F295" t="s">
        <v>4165</v>
      </c>
      <c r="G295">
        <v>48</v>
      </c>
      <c r="H295" t="s">
        <v>4166</v>
      </c>
      <c r="I295" t="s">
        <v>5364</v>
      </c>
      <c r="J295" t="s">
        <v>5384</v>
      </c>
      <c r="K295" s="1">
        <v>31060</v>
      </c>
    </row>
    <row r="296" spans="1:11" x14ac:dyDescent="0.3">
      <c r="A296" t="s">
        <v>2644</v>
      </c>
      <c r="B296" t="s">
        <v>2731</v>
      </c>
      <c r="C296" t="s">
        <v>2732</v>
      </c>
      <c r="D296" t="s">
        <v>2733</v>
      </c>
      <c r="E296" t="s">
        <v>328</v>
      </c>
      <c r="F296" t="s">
        <v>2734</v>
      </c>
      <c r="G296">
        <v>14</v>
      </c>
      <c r="H296" t="s">
        <v>2735</v>
      </c>
      <c r="I296" t="s">
        <v>5362</v>
      </c>
      <c r="J296" t="s">
        <v>5383</v>
      </c>
      <c r="K296" s="1">
        <v>31062</v>
      </c>
    </row>
    <row r="297" spans="1:11" x14ac:dyDescent="0.3">
      <c r="A297" t="s">
        <v>2182</v>
      </c>
      <c r="B297" t="s">
        <v>496</v>
      </c>
      <c r="C297" t="s">
        <v>2183</v>
      </c>
      <c r="D297" t="s">
        <v>2184</v>
      </c>
      <c r="E297" t="s">
        <v>178</v>
      </c>
      <c r="F297" t="s">
        <v>2185</v>
      </c>
      <c r="G297">
        <v>2</v>
      </c>
      <c r="H297" t="s">
        <v>2186</v>
      </c>
      <c r="I297" t="s">
        <v>5363</v>
      </c>
      <c r="J297" t="s">
        <v>5383</v>
      </c>
      <c r="K297" s="1">
        <v>31081</v>
      </c>
    </row>
    <row r="298" spans="1:11" x14ac:dyDescent="0.3">
      <c r="A298" t="s">
        <v>4289</v>
      </c>
      <c r="B298" t="s">
        <v>4290</v>
      </c>
      <c r="C298" t="s">
        <v>4291</v>
      </c>
      <c r="D298" t="s">
        <v>4292</v>
      </c>
      <c r="E298" t="s">
        <v>890</v>
      </c>
      <c r="F298" t="s">
        <v>4293</v>
      </c>
      <c r="G298">
        <v>41</v>
      </c>
      <c r="H298" t="s">
        <v>4294</v>
      </c>
      <c r="I298" t="s">
        <v>5362</v>
      </c>
      <c r="J298" t="s">
        <v>5384</v>
      </c>
      <c r="K298" s="1">
        <v>31096</v>
      </c>
    </row>
    <row r="299" spans="1:11" x14ac:dyDescent="0.3">
      <c r="A299" t="s">
        <v>363</v>
      </c>
      <c r="B299" t="s">
        <v>364</v>
      </c>
      <c r="C299" t="s">
        <v>365</v>
      </c>
      <c r="D299" t="s">
        <v>366</v>
      </c>
      <c r="E299" t="s">
        <v>367</v>
      </c>
      <c r="F299" t="s">
        <v>368</v>
      </c>
      <c r="G299">
        <v>18</v>
      </c>
      <c r="H299" t="s">
        <v>369</v>
      </c>
      <c r="I299" t="s">
        <v>5362</v>
      </c>
      <c r="J299" t="s">
        <v>5383</v>
      </c>
      <c r="K299" s="1">
        <v>31137</v>
      </c>
    </row>
    <row r="300" spans="1:11" x14ac:dyDescent="0.3">
      <c r="A300" t="s">
        <v>3487</v>
      </c>
      <c r="B300" t="s">
        <v>3488</v>
      </c>
      <c r="C300" t="s">
        <v>3489</v>
      </c>
      <c r="D300" t="s">
        <v>3490</v>
      </c>
      <c r="E300" t="s">
        <v>139</v>
      </c>
      <c r="F300" t="s">
        <v>3491</v>
      </c>
      <c r="G300">
        <v>14</v>
      </c>
      <c r="H300" t="s">
        <v>3492</v>
      </c>
      <c r="I300" t="s">
        <v>5364</v>
      </c>
      <c r="J300" t="s">
        <v>5384</v>
      </c>
      <c r="K300" s="1">
        <v>31161</v>
      </c>
    </row>
    <row r="301" spans="1:11" x14ac:dyDescent="0.3">
      <c r="A301" t="s">
        <v>537</v>
      </c>
      <c r="B301" t="s">
        <v>1195</v>
      </c>
      <c r="C301" t="s">
        <v>1196</v>
      </c>
      <c r="D301" t="s">
        <v>1197</v>
      </c>
      <c r="E301" t="s">
        <v>5438</v>
      </c>
      <c r="F301" t="s">
        <v>1198</v>
      </c>
      <c r="G301">
        <v>23</v>
      </c>
      <c r="H301" t="s">
        <v>1199</v>
      </c>
      <c r="I301" t="s">
        <v>5363</v>
      </c>
      <c r="J301" t="s">
        <v>5383</v>
      </c>
      <c r="K301" s="1">
        <v>31198</v>
      </c>
    </row>
    <row r="302" spans="1:11" x14ac:dyDescent="0.3">
      <c r="A302" t="s">
        <v>3120</v>
      </c>
      <c r="B302" t="s">
        <v>3121</v>
      </c>
      <c r="C302" t="s">
        <v>3122</v>
      </c>
      <c r="D302" t="s">
        <v>3123</v>
      </c>
      <c r="E302" t="s">
        <v>524</v>
      </c>
      <c r="F302" t="s">
        <v>3124</v>
      </c>
      <c r="G302">
        <v>18</v>
      </c>
      <c r="H302" t="s">
        <v>3125</v>
      </c>
      <c r="I302" t="s">
        <v>5385</v>
      </c>
      <c r="J302" t="s">
        <v>5384</v>
      </c>
      <c r="K302" s="1">
        <v>31203</v>
      </c>
    </row>
    <row r="303" spans="1:11" x14ac:dyDescent="0.3">
      <c r="A303" t="s">
        <v>4187</v>
      </c>
      <c r="B303" t="s">
        <v>5106</v>
      </c>
      <c r="C303" t="s">
        <v>5218</v>
      </c>
      <c r="D303" t="s">
        <v>5219</v>
      </c>
      <c r="E303" t="s">
        <v>1743</v>
      </c>
      <c r="F303" t="s">
        <v>5220</v>
      </c>
      <c r="G303">
        <v>23</v>
      </c>
      <c r="H303" t="s">
        <v>5221</v>
      </c>
      <c r="I303" t="s">
        <v>5385</v>
      </c>
      <c r="J303" t="s">
        <v>5384</v>
      </c>
      <c r="K303" s="1">
        <v>31220</v>
      </c>
    </row>
    <row r="304" spans="1:11" x14ac:dyDescent="0.3">
      <c r="A304" t="s">
        <v>3610</v>
      </c>
      <c r="B304" t="s">
        <v>3611</v>
      </c>
      <c r="C304" t="s">
        <v>3612</v>
      </c>
      <c r="D304" t="s">
        <v>3613</v>
      </c>
      <c r="E304" t="s">
        <v>5423</v>
      </c>
      <c r="F304" t="s">
        <v>3614</v>
      </c>
      <c r="G304">
        <v>19</v>
      </c>
      <c r="H304" t="s">
        <v>3615</v>
      </c>
      <c r="I304" t="s">
        <v>5363</v>
      </c>
      <c r="J304" t="s">
        <v>5384</v>
      </c>
      <c r="K304" s="1">
        <v>31226</v>
      </c>
    </row>
    <row r="305" spans="1:11" x14ac:dyDescent="0.3">
      <c r="A305" t="s">
        <v>2553</v>
      </c>
      <c r="B305" t="s">
        <v>2554</v>
      </c>
      <c r="C305" t="s">
        <v>2555</v>
      </c>
      <c r="D305" t="s">
        <v>2556</v>
      </c>
      <c r="E305" t="s">
        <v>980</v>
      </c>
      <c r="F305" t="s">
        <v>2557</v>
      </c>
      <c r="G305">
        <v>50</v>
      </c>
      <c r="H305" t="s">
        <v>2558</v>
      </c>
      <c r="I305" t="s">
        <v>5385</v>
      </c>
      <c r="J305" t="s">
        <v>5383</v>
      </c>
      <c r="K305" s="1">
        <v>31231</v>
      </c>
    </row>
    <row r="306" spans="1:11" x14ac:dyDescent="0.3">
      <c r="A306" t="s">
        <v>4064</v>
      </c>
      <c r="B306" t="s">
        <v>1117</v>
      </c>
      <c r="C306" t="s">
        <v>4065</v>
      </c>
      <c r="D306" t="s">
        <v>4066</v>
      </c>
      <c r="E306" t="s">
        <v>5395</v>
      </c>
      <c r="F306" t="s">
        <v>4067</v>
      </c>
      <c r="G306">
        <v>46</v>
      </c>
      <c r="H306" t="s">
        <v>4068</v>
      </c>
      <c r="I306" t="s">
        <v>5385</v>
      </c>
      <c r="J306" t="s">
        <v>5384</v>
      </c>
      <c r="K306" s="1">
        <v>31234</v>
      </c>
    </row>
    <row r="307" spans="1:11" x14ac:dyDescent="0.3">
      <c r="A307" t="s">
        <v>451</v>
      </c>
      <c r="B307" t="s">
        <v>660</v>
      </c>
      <c r="C307" t="s">
        <v>661</v>
      </c>
      <c r="D307" t="s">
        <v>662</v>
      </c>
      <c r="E307" t="s">
        <v>663</v>
      </c>
      <c r="F307" t="s">
        <v>664</v>
      </c>
      <c r="G307">
        <v>7</v>
      </c>
      <c r="H307" t="s">
        <v>665</v>
      </c>
      <c r="I307" t="s">
        <v>5364</v>
      </c>
      <c r="J307" t="s">
        <v>5383</v>
      </c>
      <c r="K307" s="1">
        <v>31244</v>
      </c>
    </row>
    <row r="308" spans="1:11" x14ac:dyDescent="0.3">
      <c r="A308" t="s">
        <v>1944</v>
      </c>
      <c r="B308" t="s">
        <v>1041</v>
      </c>
      <c r="C308" t="s">
        <v>1945</v>
      </c>
      <c r="D308" t="s">
        <v>1946</v>
      </c>
      <c r="E308" t="s">
        <v>5405</v>
      </c>
      <c r="F308" t="s">
        <v>1947</v>
      </c>
      <c r="G308">
        <v>9</v>
      </c>
      <c r="H308" t="s">
        <v>1948</v>
      </c>
      <c r="I308" t="s">
        <v>5362</v>
      </c>
      <c r="J308" t="s">
        <v>5383</v>
      </c>
      <c r="K308" s="1">
        <v>31245</v>
      </c>
    </row>
    <row r="309" spans="1:11" x14ac:dyDescent="0.3">
      <c r="A309" t="s">
        <v>3260</v>
      </c>
      <c r="B309" t="s">
        <v>351</v>
      </c>
      <c r="C309" t="s">
        <v>3261</v>
      </c>
      <c r="D309" t="s">
        <v>3262</v>
      </c>
      <c r="E309" t="s">
        <v>1631</v>
      </c>
      <c r="F309" t="s">
        <v>3263</v>
      </c>
      <c r="G309">
        <v>15</v>
      </c>
      <c r="H309" t="s">
        <v>3264</v>
      </c>
      <c r="I309" t="s">
        <v>5363</v>
      </c>
      <c r="J309" t="s">
        <v>5384</v>
      </c>
      <c r="K309" s="1">
        <v>31254</v>
      </c>
    </row>
    <row r="310" spans="1:11" x14ac:dyDescent="0.3">
      <c r="A310" t="s">
        <v>3048</v>
      </c>
      <c r="B310" t="s">
        <v>388</v>
      </c>
      <c r="C310" t="s">
        <v>3049</v>
      </c>
      <c r="D310" t="s">
        <v>3050</v>
      </c>
      <c r="E310" t="s">
        <v>3051</v>
      </c>
      <c r="F310" t="s">
        <v>3052</v>
      </c>
      <c r="G310">
        <v>11</v>
      </c>
      <c r="H310" t="s">
        <v>3053</v>
      </c>
      <c r="I310" t="s">
        <v>5362</v>
      </c>
      <c r="J310" t="s">
        <v>5384</v>
      </c>
      <c r="K310" s="1">
        <v>31256</v>
      </c>
    </row>
    <row r="311" spans="1:11" x14ac:dyDescent="0.3">
      <c r="A311" t="s">
        <v>1628</v>
      </c>
      <c r="B311" t="s">
        <v>1822</v>
      </c>
      <c r="C311" t="s">
        <v>2451</v>
      </c>
      <c r="D311" t="s">
        <v>2452</v>
      </c>
      <c r="E311" t="s">
        <v>5411</v>
      </c>
      <c r="F311" t="s">
        <v>2453</v>
      </c>
      <c r="G311">
        <v>2</v>
      </c>
      <c r="H311" t="s">
        <v>2454</v>
      </c>
      <c r="I311" t="s">
        <v>5385</v>
      </c>
      <c r="J311" t="s">
        <v>5383</v>
      </c>
      <c r="K311" s="1">
        <v>31259</v>
      </c>
    </row>
    <row r="312" spans="1:11" x14ac:dyDescent="0.3">
      <c r="A312" t="s">
        <v>893</v>
      </c>
      <c r="B312" t="s">
        <v>894</v>
      </c>
      <c r="C312" t="s">
        <v>895</v>
      </c>
      <c r="D312" t="s">
        <v>896</v>
      </c>
      <c r="E312" t="s">
        <v>897</v>
      </c>
      <c r="F312" t="s">
        <v>898</v>
      </c>
      <c r="G312">
        <v>2</v>
      </c>
      <c r="H312" t="s">
        <v>899</v>
      </c>
      <c r="I312" t="s">
        <v>5385</v>
      </c>
      <c r="J312" t="s">
        <v>5383</v>
      </c>
      <c r="K312" s="1">
        <v>31273</v>
      </c>
    </row>
    <row r="313" spans="1:11" x14ac:dyDescent="0.3">
      <c r="A313" t="s">
        <v>2837</v>
      </c>
      <c r="B313" t="s">
        <v>2838</v>
      </c>
      <c r="C313" t="s">
        <v>2839</v>
      </c>
      <c r="D313" t="s">
        <v>2840</v>
      </c>
      <c r="E313" t="s">
        <v>5423</v>
      </c>
      <c r="F313" t="s">
        <v>2841</v>
      </c>
      <c r="G313">
        <v>18</v>
      </c>
      <c r="H313" t="s">
        <v>2842</v>
      </c>
      <c r="I313" t="s">
        <v>5385</v>
      </c>
      <c r="J313" t="s">
        <v>5383</v>
      </c>
      <c r="K313" s="1">
        <v>31292</v>
      </c>
    </row>
    <row r="314" spans="1:11" x14ac:dyDescent="0.3">
      <c r="A314" t="s">
        <v>3787</v>
      </c>
      <c r="B314" t="s">
        <v>3788</v>
      </c>
      <c r="C314" t="s">
        <v>3789</v>
      </c>
      <c r="D314" t="s">
        <v>3790</v>
      </c>
      <c r="E314" t="s">
        <v>5442</v>
      </c>
      <c r="F314" t="s">
        <v>3791</v>
      </c>
      <c r="G314">
        <v>33</v>
      </c>
      <c r="H314" t="s">
        <v>3792</v>
      </c>
      <c r="I314" t="s">
        <v>5385</v>
      </c>
      <c r="J314" t="s">
        <v>5384</v>
      </c>
      <c r="K314" s="1">
        <v>31296</v>
      </c>
    </row>
    <row r="315" spans="1:11" x14ac:dyDescent="0.3">
      <c r="A315" t="s">
        <v>324</v>
      </c>
      <c r="B315" t="s">
        <v>2388</v>
      </c>
      <c r="C315" t="s">
        <v>2389</v>
      </c>
      <c r="D315" t="s">
        <v>2390</v>
      </c>
      <c r="E315" t="s">
        <v>2391</v>
      </c>
      <c r="F315" t="s">
        <v>2392</v>
      </c>
      <c r="G315">
        <v>44</v>
      </c>
      <c r="H315" t="s">
        <v>2393</v>
      </c>
      <c r="I315" t="s">
        <v>5362</v>
      </c>
      <c r="J315" t="s">
        <v>5383</v>
      </c>
      <c r="K315" s="1">
        <v>31302</v>
      </c>
    </row>
    <row r="316" spans="1:11" x14ac:dyDescent="0.3">
      <c r="A316" t="s">
        <v>631</v>
      </c>
      <c r="B316" t="s">
        <v>632</v>
      </c>
      <c r="C316" t="s">
        <v>633</v>
      </c>
      <c r="D316" t="s">
        <v>634</v>
      </c>
      <c r="E316" t="s">
        <v>5434</v>
      </c>
      <c r="F316" t="s">
        <v>635</v>
      </c>
      <c r="G316">
        <v>23</v>
      </c>
      <c r="H316" t="s">
        <v>636</v>
      </c>
      <c r="I316" t="s">
        <v>5363</v>
      </c>
      <c r="J316" t="s">
        <v>5383</v>
      </c>
      <c r="K316" s="1">
        <v>31304</v>
      </c>
    </row>
    <row r="317" spans="1:11" x14ac:dyDescent="0.3">
      <c r="A317" t="s">
        <v>3292</v>
      </c>
      <c r="B317" t="s">
        <v>2964</v>
      </c>
      <c r="C317" t="s">
        <v>4101</v>
      </c>
      <c r="D317" t="s">
        <v>4102</v>
      </c>
      <c r="E317" t="s">
        <v>1335</v>
      </c>
      <c r="F317" t="s">
        <v>4103</v>
      </c>
      <c r="G317">
        <v>17</v>
      </c>
      <c r="H317" t="s">
        <v>4104</v>
      </c>
      <c r="I317" t="s">
        <v>5364</v>
      </c>
      <c r="J317" t="s">
        <v>5384</v>
      </c>
      <c r="K317" s="1">
        <v>31306</v>
      </c>
    </row>
    <row r="318" spans="1:11" x14ac:dyDescent="0.3">
      <c r="A318" t="s">
        <v>5177</v>
      </c>
      <c r="B318" t="s">
        <v>3324</v>
      </c>
      <c r="C318" t="s">
        <v>5178</v>
      </c>
      <c r="D318" t="s">
        <v>5179</v>
      </c>
      <c r="E318" t="s">
        <v>2292</v>
      </c>
      <c r="F318" t="s">
        <v>5180</v>
      </c>
      <c r="G318">
        <v>8</v>
      </c>
      <c r="H318" t="s">
        <v>5181</v>
      </c>
      <c r="I318" t="s">
        <v>5363</v>
      </c>
      <c r="J318" t="s">
        <v>5384</v>
      </c>
      <c r="K318" s="1">
        <v>31322</v>
      </c>
    </row>
    <row r="319" spans="1:11" x14ac:dyDescent="0.3">
      <c r="A319" t="s">
        <v>3178</v>
      </c>
      <c r="B319" t="s">
        <v>3581</v>
      </c>
      <c r="C319" t="s">
        <v>3582</v>
      </c>
      <c r="D319" t="s">
        <v>3583</v>
      </c>
      <c r="E319" t="s">
        <v>5413</v>
      </c>
      <c r="F319" t="s">
        <v>3584</v>
      </c>
      <c r="G319">
        <v>29</v>
      </c>
      <c r="H319" t="s">
        <v>3585</v>
      </c>
      <c r="I319" t="s">
        <v>5385</v>
      </c>
      <c r="J319" t="s">
        <v>5384</v>
      </c>
      <c r="K319" s="1">
        <v>31323</v>
      </c>
    </row>
    <row r="320" spans="1:11" x14ac:dyDescent="0.3">
      <c r="A320" t="s">
        <v>1417</v>
      </c>
      <c r="B320" t="s">
        <v>1418</v>
      </c>
      <c r="C320" t="s">
        <v>1419</v>
      </c>
      <c r="D320" t="s">
        <v>1420</v>
      </c>
      <c r="E320" t="s">
        <v>26</v>
      </c>
      <c r="F320" t="s">
        <v>1421</v>
      </c>
      <c r="G320">
        <v>24</v>
      </c>
      <c r="H320" t="s">
        <v>1422</v>
      </c>
      <c r="I320" t="s">
        <v>5385</v>
      </c>
      <c r="J320" t="s">
        <v>5383</v>
      </c>
      <c r="K320" s="1">
        <v>31365</v>
      </c>
    </row>
    <row r="321" spans="1:11" x14ac:dyDescent="0.3">
      <c r="A321" t="s">
        <v>95</v>
      </c>
      <c r="B321" t="s">
        <v>96</v>
      </c>
      <c r="C321" t="s">
        <v>97</v>
      </c>
      <c r="D321" t="s">
        <v>98</v>
      </c>
      <c r="E321" t="s">
        <v>5365</v>
      </c>
      <c r="F321" t="s">
        <v>99</v>
      </c>
      <c r="G321">
        <v>13</v>
      </c>
      <c r="H321" t="s">
        <v>100</v>
      </c>
      <c r="I321" t="s">
        <v>5363</v>
      </c>
      <c r="J321" t="s">
        <v>5383</v>
      </c>
      <c r="K321" s="1">
        <v>31381</v>
      </c>
    </row>
    <row r="322" spans="1:11" x14ac:dyDescent="0.3">
      <c r="A322" t="s">
        <v>4443</v>
      </c>
      <c r="B322" t="s">
        <v>1909</v>
      </c>
      <c r="C322" t="s">
        <v>5074</v>
      </c>
      <c r="D322" t="s">
        <v>5075</v>
      </c>
      <c r="E322" t="s">
        <v>5421</v>
      </c>
      <c r="F322" t="s">
        <v>5076</v>
      </c>
      <c r="G322">
        <v>25</v>
      </c>
      <c r="H322" t="s">
        <v>5077</v>
      </c>
      <c r="I322" t="s">
        <v>5385</v>
      </c>
      <c r="J322" t="s">
        <v>5384</v>
      </c>
      <c r="K322" s="1">
        <v>31385</v>
      </c>
    </row>
    <row r="323" spans="1:11" x14ac:dyDescent="0.3">
      <c r="A323" t="s">
        <v>3767</v>
      </c>
      <c r="B323" t="s">
        <v>37</v>
      </c>
      <c r="C323" t="s">
        <v>4750</v>
      </c>
      <c r="D323" t="s">
        <v>4751</v>
      </c>
      <c r="E323" t="s">
        <v>26</v>
      </c>
      <c r="F323" t="s">
        <v>4752</v>
      </c>
      <c r="G323">
        <v>41</v>
      </c>
      <c r="H323" t="s">
        <v>4753</v>
      </c>
      <c r="I323" t="s">
        <v>5364</v>
      </c>
      <c r="J323" t="s">
        <v>5384</v>
      </c>
      <c r="K323" s="1">
        <v>31399</v>
      </c>
    </row>
    <row r="324" spans="1:11" x14ac:dyDescent="0.3">
      <c r="A324" t="s">
        <v>2957</v>
      </c>
      <c r="B324" t="s">
        <v>881</v>
      </c>
      <c r="C324" t="s">
        <v>2958</v>
      </c>
      <c r="D324" t="s">
        <v>2959</v>
      </c>
      <c r="E324" t="s">
        <v>2960</v>
      </c>
      <c r="F324" t="s">
        <v>2961</v>
      </c>
      <c r="G324">
        <v>5</v>
      </c>
      <c r="H324" t="s">
        <v>2962</v>
      </c>
      <c r="I324" t="s">
        <v>5362</v>
      </c>
      <c r="J324" t="s">
        <v>5384</v>
      </c>
      <c r="K324" s="1">
        <v>31424</v>
      </c>
    </row>
    <row r="325" spans="1:11" x14ac:dyDescent="0.3">
      <c r="A325" t="s">
        <v>841</v>
      </c>
      <c r="B325" t="s">
        <v>70</v>
      </c>
      <c r="C325" t="s">
        <v>842</v>
      </c>
      <c r="D325" t="s">
        <v>843</v>
      </c>
      <c r="E325" t="s">
        <v>26</v>
      </c>
      <c r="F325" t="s">
        <v>844</v>
      </c>
      <c r="G325">
        <v>46</v>
      </c>
      <c r="H325" t="s">
        <v>845</v>
      </c>
      <c r="I325" t="s">
        <v>5363</v>
      </c>
      <c r="J325" t="s">
        <v>5383</v>
      </c>
      <c r="K325" s="1">
        <v>31430</v>
      </c>
    </row>
    <row r="326" spans="1:11" x14ac:dyDescent="0.3">
      <c r="A326" t="s">
        <v>306</v>
      </c>
      <c r="B326" t="s">
        <v>307</v>
      </c>
      <c r="C326" t="s">
        <v>308</v>
      </c>
      <c r="D326" t="s">
        <v>309</v>
      </c>
      <c r="E326" t="s">
        <v>5374</v>
      </c>
      <c r="F326" t="s">
        <v>310</v>
      </c>
      <c r="G326">
        <v>14</v>
      </c>
      <c r="H326" t="s">
        <v>311</v>
      </c>
      <c r="I326" t="s">
        <v>5362</v>
      </c>
      <c r="J326" t="s">
        <v>5383</v>
      </c>
      <c r="K326" s="1">
        <v>31433</v>
      </c>
    </row>
    <row r="327" spans="1:11" x14ac:dyDescent="0.3">
      <c r="A327" t="s">
        <v>695</v>
      </c>
      <c r="B327" t="s">
        <v>696</v>
      </c>
      <c r="C327" t="s">
        <v>697</v>
      </c>
      <c r="D327" t="s">
        <v>698</v>
      </c>
      <c r="E327" t="s">
        <v>139</v>
      </c>
      <c r="F327" t="s">
        <v>699</v>
      </c>
      <c r="G327">
        <v>3</v>
      </c>
      <c r="H327" t="s">
        <v>700</v>
      </c>
      <c r="I327" t="s">
        <v>5362</v>
      </c>
      <c r="J327" t="s">
        <v>5383</v>
      </c>
      <c r="K327" s="1">
        <v>31437</v>
      </c>
    </row>
    <row r="328" spans="1:11" x14ac:dyDescent="0.3">
      <c r="A328" t="s">
        <v>2243</v>
      </c>
      <c r="B328" t="s">
        <v>5052</v>
      </c>
      <c r="C328" t="s">
        <v>5128</v>
      </c>
      <c r="D328" t="s">
        <v>5129</v>
      </c>
      <c r="E328" t="s">
        <v>5409</v>
      </c>
      <c r="F328" t="s">
        <v>5130</v>
      </c>
      <c r="G328">
        <v>28</v>
      </c>
      <c r="H328" t="s">
        <v>5131</v>
      </c>
      <c r="I328" t="s">
        <v>5362</v>
      </c>
      <c r="J328" t="s">
        <v>5384</v>
      </c>
      <c r="K328" s="1">
        <v>31437</v>
      </c>
    </row>
    <row r="329" spans="1:11" x14ac:dyDescent="0.3">
      <c r="A329" t="s">
        <v>3167</v>
      </c>
      <c r="B329" t="s">
        <v>1156</v>
      </c>
      <c r="C329" t="s">
        <v>4030</v>
      </c>
      <c r="D329" t="s">
        <v>4031</v>
      </c>
      <c r="E329" t="s">
        <v>2641</v>
      </c>
      <c r="F329" t="s">
        <v>4032</v>
      </c>
      <c r="G329">
        <v>12</v>
      </c>
      <c r="H329" t="s">
        <v>4033</v>
      </c>
      <c r="I329" t="s">
        <v>5363</v>
      </c>
      <c r="J329" t="s">
        <v>5384</v>
      </c>
      <c r="K329" s="1">
        <v>31438</v>
      </c>
    </row>
    <row r="330" spans="1:11" x14ac:dyDescent="0.3">
      <c r="A330" t="s">
        <v>248</v>
      </c>
      <c r="B330" t="s">
        <v>1961</v>
      </c>
      <c r="C330" t="s">
        <v>1962</v>
      </c>
      <c r="D330" t="s">
        <v>1963</v>
      </c>
      <c r="E330" t="s">
        <v>5403</v>
      </c>
      <c r="F330" t="s">
        <v>1964</v>
      </c>
      <c r="G330">
        <v>34</v>
      </c>
      <c r="H330" t="s">
        <v>1965</v>
      </c>
      <c r="I330" t="s">
        <v>5362</v>
      </c>
      <c r="J330" t="s">
        <v>5383</v>
      </c>
      <c r="K330" s="1">
        <v>31444</v>
      </c>
    </row>
    <row r="331" spans="1:11" x14ac:dyDescent="0.3">
      <c r="A331" t="s">
        <v>3957</v>
      </c>
      <c r="B331" t="s">
        <v>3938</v>
      </c>
      <c r="C331" t="s">
        <v>4089</v>
      </c>
      <c r="D331" t="s">
        <v>25</v>
      </c>
      <c r="E331" t="s">
        <v>5398</v>
      </c>
      <c r="F331" t="s">
        <v>4090</v>
      </c>
      <c r="G331">
        <v>44</v>
      </c>
      <c r="H331" t="s">
        <v>4091</v>
      </c>
      <c r="I331" t="s">
        <v>5364</v>
      </c>
      <c r="J331" t="s">
        <v>5384</v>
      </c>
      <c r="K331" s="1">
        <v>31446</v>
      </c>
    </row>
    <row r="332" spans="1:11" x14ac:dyDescent="0.3">
      <c r="A332" t="s">
        <v>3828</v>
      </c>
      <c r="B332" t="s">
        <v>3829</v>
      </c>
      <c r="C332" t="s">
        <v>3830</v>
      </c>
      <c r="D332" t="s">
        <v>3831</v>
      </c>
      <c r="E332" t="s">
        <v>26</v>
      </c>
      <c r="F332" t="s">
        <v>3832</v>
      </c>
      <c r="G332">
        <v>42</v>
      </c>
      <c r="H332" t="s">
        <v>3833</v>
      </c>
      <c r="I332" t="s">
        <v>5364</v>
      </c>
      <c r="J332" t="s">
        <v>5384</v>
      </c>
      <c r="K332" s="1">
        <v>31450</v>
      </c>
    </row>
    <row r="333" spans="1:11" x14ac:dyDescent="0.3">
      <c r="A333" t="s">
        <v>881</v>
      </c>
      <c r="B333" t="s">
        <v>3912</v>
      </c>
      <c r="C333" t="s">
        <v>3963</v>
      </c>
      <c r="D333" t="s">
        <v>3964</v>
      </c>
      <c r="E333" t="s">
        <v>73</v>
      </c>
      <c r="F333" t="s">
        <v>3965</v>
      </c>
      <c r="G333">
        <v>23</v>
      </c>
      <c r="H333" t="s">
        <v>3966</v>
      </c>
      <c r="I333" t="s">
        <v>5363</v>
      </c>
      <c r="J333" t="s">
        <v>5384</v>
      </c>
      <c r="K333" s="1">
        <v>31477</v>
      </c>
    </row>
    <row r="334" spans="1:11" x14ac:dyDescent="0.3">
      <c r="A334" t="s">
        <v>852</v>
      </c>
      <c r="B334" t="s">
        <v>2058</v>
      </c>
      <c r="C334" t="s">
        <v>2059</v>
      </c>
      <c r="D334" t="s">
        <v>2060</v>
      </c>
      <c r="E334" t="s">
        <v>2061</v>
      </c>
      <c r="F334" t="s">
        <v>2062</v>
      </c>
      <c r="G334">
        <v>41</v>
      </c>
      <c r="H334" t="s">
        <v>2063</v>
      </c>
      <c r="I334" t="s">
        <v>5363</v>
      </c>
      <c r="J334" t="s">
        <v>5383</v>
      </c>
      <c r="K334" s="1">
        <v>31490</v>
      </c>
    </row>
    <row r="335" spans="1:11" x14ac:dyDescent="0.3">
      <c r="A335" t="s">
        <v>4197</v>
      </c>
      <c r="B335" t="s">
        <v>919</v>
      </c>
      <c r="C335" t="s">
        <v>4418</v>
      </c>
      <c r="D335" t="s">
        <v>4419</v>
      </c>
      <c r="E335" t="s">
        <v>5405</v>
      </c>
      <c r="F335" t="s">
        <v>4420</v>
      </c>
      <c r="G335">
        <v>35</v>
      </c>
      <c r="H335" t="s">
        <v>4421</v>
      </c>
      <c r="I335" t="s">
        <v>5364</v>
      </c>
      <c r="J335" t="s">
        <v>5384</v>
      </c>
      <c r="K335" s="1">
        <v>31499</v>
      </c>
    </row>
    <row r="336" spans="1:11" x14ac:dyDescent="0.3">
      <c r="A336" t="s">
        <v>1908</v>
      </c>
      <c r="B336" t="s">
        <v>1909</v>
      </c>
      <c r="C336" t="s">
        <v>1910</v>
      </c>
      <c r="D336" t="s">
        <v>1911</v>
      </c>
      <c r="E336" t="s">
        <v>530</v>
      </c>
      <c r="F336" t="s">
        <v>1912</v>
      </c>
      <c r="G336">
        <v>32</v>
      </c>
      <c r="H336" t="s">
        <v>1913</v>
      </c>
      <c r="I336" t="s">
        <v>5385</v>
      </c>
      <c r="J336" t="s">
        <v>5383</v>
      </c>
      <c r="K336" s="1">
        <v>31504</v>
      </c>
    </row>
    <row r="337" spans="1:11" x14ac:dyDescent="0.3">
      <c r="A337" t="s">
        <v>2930</v>
      </c>
      <c r="B337" t="s">
        <v>149</v>
      </c>
      <c r="C337" t="s">
        <v>2931</v>
      </c>
      <c r="D337" t="s">
        <v>2932</v>
      </c>
      <c r="E337" t="s">
        <v>479</v>
      </c>
      <c r="F337" t="s">
        <v>2933</v>
      </c>
      <c r="G337">
        <v>5</v>
      </c>
      <c r="H337" t="s">
        <v>2934</v>
      </c>
      <c r="I337" t="s">
        <v>5385</v>
      </c>
      <c r="J337" t="s">
        <v>5384</v>
      </c>
      <c r="K337" s="1">
        <v>31511</v>
      </c>
    </row>
    <row r="338" spans="1:11" x14ac:dyDescent="0.3">
      <c r="A338" t="s">
        <v>3625</v>
      </c>
      <c r="B338" t="s">
        <v>3547</v>
      </c>
      <c r="C338" t="s">
        <v>3662</v>
      </c>
      <c r="D338" t="s">
        <v>3663</v>
      </c>
      <c r="E338" t="s">
        <v>5404</v>
      </c>
      <c r="F338" t="s">
        <v>3664</v>
      </c>
      <c r="G338">
        <v>38</v>
      </c>
      <c r="H338" t="s">
        <v>3665</v>
      </c>
      <c r="I338" t="s">
        <v>5363</v>
      </c>
      <c r="J338" t="s">
        <v>5384</v>
      </c>
      <c r="K338" s="1">
        <v>31512</v>
      </c>
    </row>
    <row r="339" spans="1:11" x14ac:dyDescent="0.3">
      <c r="A339" t="s">
        <v>2666</v>
      </c>
      <c r="B339" t="s">
        <v>2667</v>
      </c>
      <c r="C339" t="s">
        <v>2668</v>
      </c>
      <c r="D339" t="s">
        <v>2669</v>
      </c>
      <c r="E339" t="s">
        <v>5368</v>
      </c>
      <c r="F339" t="s">
        <v>2670</v>
      </c>
      <c r="G339">
        <v>15</v>
      </c>
      <c r="H339" t="s">
        <v>2671</v>
      </c>
      <c r="I339" t="s">
        <v>5363</v>
      </c>
      <c r="J339" t="s">
        <v>5383</v>
      </c>
      <c r="K339" s="1">
        <v>31534</v>
      </c>
    </row>
    <row r="340" spans="1:11" x14ac:dyDescent="0.3">
      <c r="A340" t="s">
        <v>3415</v>
      </c>
      <c r="B340" t="s">
        <v>596</v>
      </c>
      <c r="C340" t="s">
        <v>4932</v>
      </c>
      <c r="D340" t="s">
        <v>4933</v>
      </c>
      <c r="E340" t="s">
        <v>472</v>
      </c>
      <c r="F340" t="s">
        <v>4934</v>
      </c>
      <c r="G340">
        <v>18</v>
      </c>
      <c r="H340" t="s">
        <v>4935</v>
      </c>
      <c r="I340" t="s">
        <v>5385</v>
      </c>
      <c r="J340" t="s">
        <v>5384</v>
      </c>
      <c r="K340" s="1">
        <v>31542</v>
      </c>
    </row>
    <row r="341" spans="1:11" x14ac:dyDescent="0.3">
      <c r="A341" t="s">
        <v>5038</v>
      </c>
      <c r="B341" t="s">
        <v>3240</v>
      </c>
      <c r="C341" t="s">
        <v>5039</v>
      </c>
      <c r="D341" t="s">
        <v>5040</v>
      </c>
      <c r="E341" t="s">
        <v>165</v>
      </c>
      <c r="F341" t="s">
        <v>5041</v>
      </c>
      <c r="G341">
        <v>43</v>
      </c>
      <c r="H341" t="s">
        <v>5042</v>
      </c>
      <c r="I341" t="s">
        <v>5363</v>
      </c>
      <c r="J341" t="s">
        <v>5384</v>
      </c>
      <c r="K341" s="1">
        <v>31543</v>
      </c>
    </row>
    <row r="342" spans="1:11" x14ac:dyDescent="0.3">
      <c r="A342" t="s">
        <v>4858</v>
      </c>
      <c r="B342" t="s">
        <v>216</v>
      </c>
      <c r="C342" t="s">
        <v>4859</v>
      </c>
      <c r="D342" t="s">
        <v>4860</v>
      </c>
      <c r="E342" t="s">
        <v>66</v>
      </c>
      <c r="F342" t="s">
        <v>4861</v>
      </c>
      <c r="G342">
        <v>47</v>
      </c>
      <c r="H342" t="s">
        <v>4862</v>
      </c>
      <c r="I342" t="s">
        <v>5385</v>
      </c>
      <c r="J342" t="s">
        <v>5384</v>
      </c>
      <c r="K342" s="1">
        <v>31545</v>
      </c>
    </row>
    <row r="343" spans="1:11" x14ac:dyDescent="0.3">
      <c r="A343" t="s">
        <v>2709</v>
      </c>
      <c r="B343" t="s">
        <v>2710</v>
      </c>
      <c r="C343" t="s">
        <v>2711</v>
      </c>
      <c r="D343" t="s">
        <v>2712</v>
      </c>
      <c r="E343" t="s">
        <v>5455</v>
      </c>
      <c r="F343" t="s">
        <v>2713</v>
      </c>
      <c r="G343">
        <v>2</v>
      </c>
      <c r="H343" t="s">
        <v>2714</v>
      </c>
      <c r="I343" t="s">
        <v>5364</v>
      </c>
      <c r="J343" t="s">
        <v>5383</v>
      </c>
      <c r="K343" s="1">
        <v>31567</v>
      </c>
    </row>
    <row r="344" spans="1:11" x14ac:dyDescent="0.3">
      <c r="A344" t="s">
        <v>1595</v>
      </c>
      <c r="B344" t="s">
        <v>1461</v>
      </c>
      <c r="C344" t="s">
        <v>1596</v>
      </c>
      <c r="D344" t="s">
        <v>1597</v>
      </c>
      <c r="E344" t="s">
        <v>1451</v>
      </c>
      <c r="F344" t="s">
        <v>1598</v>
      </c>
      <c r="G344">
        <v>7</v>
      </c>
      <c r="H344" t="s">
        <v>1599</v>
      </c>
      <c r="I344" t="s">
        <v>5364</v>
      </c>
      <c r="J344" t="s">
        <v>5383</v>
      </c>
      <c r="K344" s="1">
        <v>31577</v>
      </c>
    </row>
    <row r="345" spans="1:11" x14ac:dyDescent="0.3">
      <c r="A345" t="s">
        <v>2150</v>
      </c>
      <c r="B345" t="s">
        <v>733</v>
      </c>
      <c r="C345" t="s">
        <v>2228</v>
      </c>
      <c r="D345" t="s">
        <v>2229</v>
      </c>
      <c r="E345" t="s">
        <v>2230</v>
      </c>
      <c r="F345" t="s">
        <v>2231</v>
      </c>
      <c r="G345">
        <v>36</v>
      </c>
      <c r="H345" t="s">
        <v>2232</v>
      </c>
      <c r="I345" t="s">
        <v>5362</v>
      </c>
      <c r="J345" t="s">
        <v>5383</v>
      </c>
      <c r="K345" s="1">
        <v>31580</v>
      </c>
    </row>
    <row r="346" spans="1:11" x14ac:dyDescent="0.3">
      <c r="A346" t="s">
        <v>3767</v>
      </c>
      <c r="B346" t="s">
        <v>439</v>
      </c>
      <c r="C346" t="s">
        <v>3768</v>
      </c>
      <c r="D346" t="s">
        <v>3769</v>
      </c>
      <c r="E346" t="s">
        <v>3058</v>
      </c>
      <c r="F346" t="s">
        <v>3770</v>
      </c>
      <c r="G346">
        <v>12</v>
      </c>
      <c r="H346" t="s">
        <v>3771</v>
      </c>
      <c r="I346" t="s">
        <v>5362</v>
      </c>
      <c r="J346" t="s">
        <v>5384</v>
      </c>
      <c r="K346" s="1">
        <v>31589</v>
      </c>
    </row>
    <row r="347" spans="1:11" x14ac:dyDescent="0.3">
      <c r="A347" t="s">
        <v>2511</v>
      </c>
      <c r="B347" t="s">
        <v>853</v>
      </c>
      <c r="C347" t="s">
        <v>2512</v>
      </c>
      <c r="D347" t="s">
        <v>2513</v>
      </c>
      <c r="E347" t="s">
        <v>2514</v>
      </c>
      <c r="F347" t="s">
        <v>2515</v>
      </c>
      <c r="G347">
        <v>42</v>
      </c>
      <c r="H347" t="s">
        <v>2516</v>
      </c>
      <c r="I347" t="s">
        <v>5385</v>
      </c>
      <c r="J347" t="s">
        <v>5383</v>
      </c>
      <c r="K347" s="1">
        <v>31604</v>
      </c>
    </row>
    <row r="348" spans="1:11" x14ac:dyDescent="0.3">
      <c r="A348" t="s">
        <v>1436</v>
      </c>
      <c r="B348" t="s">
        <v>1437</v>
      </c>
      <c r="C348" t="s">
        <v>1438</v>
      </c>
      <c r="D348" t="s">
        <v>1439</v>
      </c>
      <c r="E348" t="s">
        <v>410</v>
      </c>
      <c r="F348" t="s">
        <v>1440</v>
      </c>
      <c r="G348">
        <v>39</v>
      </c>
      <c r="H348" t="s">
        <v>1441</v>
      </c>
      <c r="I348" t="s">
        <v>5363</v>
      </c>
      <c r="J348" t="s">
        <v>5383</v>
      </c>
      <c r="K348" s="1">
        <v>31613</v>
      </c>
    </row>
    <row r="349" spans="1:11" x14ac:dyDescent="0.3">
      <c r="A349" t="s">
        <v>3451</v>
      </c>
      <c r="B349" t="s">
        <v>2826</v>
      </c>
      <c r="C349" t="s">
        <v>3881</v>
      </c>
      <c r="D349" t="s">
        <v>3882</v>
      </c>
      <c r="E349" t="s">
        <v>5405</v>
      </c>
      <c r="F349" t="s">
        <v>3883</v>
      </c>
      <c r="G349">
        <v>8</v>
      </c>
      <c r="H349" t="s">
        <v>3884</v>
      </c>
      <c r="I349" t="s">
        <v>5363</v>
      </c>
      <c r="J349" t="s">
        <v>5384</v>
      </c>
      <c r="K349" s="1">
        <v>31622</v>
      </c>
    </row>
    <row r="350" spans="1:11" x14ac:dyDescent="0.3">
      <c r="A350" t="s">
        <v>495</v>
      </c>
      <c r="B350" t="s">
        <v>1234</v>
      </c>
      <c r="C350" t="s">
        <v>1235</v>
      </c>
      <c r="D350" t="s">
        <v>1236</v>
      </c>
      <c r="E350" t="s">
        <v>321</v>
      </c>
      <c r="F350" t="s">
        <v>1237</v>
      </c>
      <c r="G350">
        <v>34</v>
      </c>
      <c r="H350" t="s">
        <v>1238</v>
      </c>
      <c r="I350" t="s">
        <v>5362</v>
      </c>
      <c r="J350" t="s">
        <v>5383</v>
      </c>
      <c r="K350" s="1">
        <v>31664</v>
      </c>
    </row>
    <row r="351" spans="1:11" x14ac:dyDescent="0.3">
      <c r="A351" t="s">
        <v>2495</v>
      </c>
      <c r="B351" t="s">
        <v>1740</v>
      </c>
      <c r="C351" t="s">
        <v>2496</v>
      </c>
      <c r="D351" t="s">
        <v>2497</v>
      </c>
      <c r="E351" t="s">
        <v>5404</v>
      </c>
      <c r="F351" t="s">
        <v>2498</v>
      </c>
      <c r="G351">
        <v>27</v>
      </c>
      <c r="H351" t="s">
        <v>2499</v>
      </c>
      <c r="I351" t="s">
        <v>5385</v>
      </c>
      <c r="J351" t="s">
        <v>5383</v>
      </c>
      <c r="K351" s="1">
        <v>31667</v>
      </c>
    </row>
    <row r="352" spans="1:11" x14ac:dyDescent="0.3">
      <c r="A352" t="s">
        <v>222</v>
      </c>
      <c r="B352" t="s">
        <v>5196</v>
      </c>
      <c r="C352" t="s">
        <v>5197</v>
      </c>
      <c r="D352" t="s">
        <v>5198</v>
      </c>
      <c r="E352" t="s">
        <v>5367</v>
      </c>
      <c r="F352" t="s">
        <v>5199</v>
      </c>
      <c r="G352">
        <v>13</v>
      </c>
      <c r="H352" t="s">
        <v>5200</v>
      </c>
      <c r="I352" t="s">
        <v>5385</v>
      </c>
      <c r="J352" t="s">
        <v>5384</v>
      </c>
      <c r="K352" s="1">
        <v>31671</v>
      </c>
    </row>
    <row r="353" spans="1:11" x14ac:dyDescent="0.3">
      <c r="A353" t="s">
        <v>4948</v>
      </c>
      <c r="B353" t="s">
        <v>4949</v>
      </c>
      <c r="C353" t="s">
        <v>4950</v>
      </c>
      <c r="D353" t="s">
        <v>4951</v>
      </c>
      <c r="E353" t="s">
        <v>5407</v>
      </c>
      <c r="F353" t="s">
        <v>4952</v>
      </c>
      <c r="G353">
        <v>2</v>
      </c>
      <c r="H353" t="s">
        <v>4953</v>
      </c>
      <c r="I353" t="s">
        <v>5385</v>
      </c>
      <c r="J353" t="s">
        <v>5384</v>
      </c>
      <c r="K353" s="1">
        <v>31678</v>
      </c>
    </row>
    <row r="354" spans="1:11" x14ac:dyDescent="0.3">
      <c r="A354" t="s">
        <v>438</v>
      </c>
      <c r="B354" t="s">
        <v>439</v>
      </c>
      <c r="C354" t="s">
        <v>440</v>
      </c>
      <c r="D354" t="s">
        <v>441</v>
      </c>
      <c r="E354" t="s">
        <v>442</v>
      </c>
      <c r="F354" t="s">
        <v>443</v>
      </c>
      <c r="G354">
        <v>34</v>
      </c>
      <c r="H354" t="s">
        <v>444</v>
      </c>
      <c r="I354" t="s">
        <v>5385</v>
      </c>
      <c r="J354" t="s">
        <v>5383</v>
      </c>
      <c r="K354" s="1">
        <v>31678</v>
      </c>
    </row>
    <row r="355" spans="1:11" x14ac:dyDescent="0.3">
      <c r="A355" t="s">
        <v>829</v>
      </c>
      <c r="B355" t="s">
        <v>2531</v>
      </c>
      <c r="C355" t="s">
        <v>2532</v>
      </c>
      <c r="D355" t="s">
        <v>2533</v>
      </c>
      <c r="E355" t="s">
        <v>5436</v>
      </c>
      <c r="F355" t="s">
        <v>2534</v>
      </c>
      <c r="G355">
        <v>33</v>
      </c>
      <c r="H355" t="s">
        <v>2535</v>
      </c>
      <c r="I355" t="s">
        <v>5363</v>
      </c>
      <c r="J355" t="s">
        <v>5383</v>
      </c>
      <c r="K355" s="1">
        <v>31714</v>
      </c>
    </row>
    <row r="356" spans="1:11" x14ac:dyDescent="0.3">
      <c r="A356" t="s">
        <v>5332</v>
      </c>
      <c r="B356" t="s">
        <v>4683</v>
      </c>
      <c r="C356" t="s">
        <v>5333</v>
      </c>
      <c r="D356" t="s">
        <v>5334</v>
      </c>
      <c r="E356" t="s">
        <v>1922</v>
      </c>
      <c r="F356" t="s">
        <v>5335</v>
      </c>
      <c r="G356">
        <v>8</v>
      </c>
      <c r="H356" t="s">
        <v>5336</v>
      </c>
      <c r="I356" t="s">
        <v>5363</v>
      </c>
      <c r="J356" t="s">
        <v>5384</v>
      </c>
      <c r="K356" s="1">
        <v>31716</v>
      </c>
    </row>
    <row r="357" spans="1:11" x14ac:dyDescent="0.3">
      <c r="A357" t="s">
        <v>2570</v>
      </c>
      <c r="B357" t="s">
        <v>643</v>
      </c>
      <c r="C357" t="s">
        <v>2571</v>
      </c>
      <c r="D357" t="s">
        <v>2572</v>
      </c>
      <c r="E357" t="s">
        <v>5409</v>
      </c>
      <c r="F357" t="s">
        <v>2573</v>
      </c>
      <c r="G357">
        <v>48</v>
      </c>
      <c r="H357" t="s">
        <v>2574</v>
      </c>
      <c r="I357" t="s">
        <v>5363</v>
      </c>
      <c r="J357" t="s">
        <v>5383</v>
      </c>
      <c r="K357" s="1">
        <v>31732</v>
      </c>
    </row>
    <row r="358" spans="1:11" x14ac:dyDescent="0.3">
      <c r="A358" t="s">
        <v>5019</v>
      </c>
      <c r="B358" t="s">
        <v>2378</v>
      </c>
      <c r="C358" t="s">
        <v>5020</v>
      </c>
      <c r="D358" t="s">
        <v>5021</v>
      </c>
      <c r="E358" t="s">
        <v>5370</v>
      </c>
      <c r="F358" t="s">
        <v>5022</v>
      </c>
      <c r="G358">
        <v>49</v>
      </c>
      <c r="H358" t="s">
        <v>5023</v>
      </c>
      <c r="I358" t="s">
        <v>5363</v>
      </c>
      <c r="J358" t="s">
        <v>5384</v>
      </c>
      <c r="K358" s="1">
        <v>31747</v>
      </c>
    </row>
    <row r="359" spans="1:11" x14ac:dyDescent="0.3">
      <c r="A359" t="s">
        <v>3249</v>
      </c>
      <c r="B359" t="s">
        <v>2268</v>
      </c>
      <c r="C359" t="s">
        <v>3250</v>
      </c>
      <c r="D359" t="s">
        <v>3251</v>
      </c>
      <c r="E359" t="s">
        <v>530</v>
      </c>
      <c r="F359" t="s">
        <v>3252</v>
      </c>
      <c r="G359">
        <v>17</v>
      </c>
      <c r="H359" t="s">
        <v>3253</v>
      </c>
      <c r="I359" t="s">
        <v>5385</v>
      </c>
      <c r="J359" t="s">
        <v>5384</v>
      </c>
      <c r="K359" s="1">
        <v>31789</v>
      </c>
    </row>
    <row r="360" spans="1:11" x14ac:dyDescent="0.3">
      <c r="A360" t="s">
        <v>1012</v>
      </c>
      <c r="B360" t="s">
        <v>2284</v>
      </c>
      <c r="C360" t="s">
        <v>2285</v>
      </c>
      <c r="D360" t="s">
        <v>2286</v>
      </c>
      <c r="E360" t="s">
        <v>5370</v>
      </c>
      <c r="F360" t="s">
        <v>2287</v>
      </c>
      <c r="G360">
        <v>35</v>
      </c>
      <c r="H360" t="s">
        <v>2288</v>
      </c>
      <c r="I360" t="s">
        <v>5364</v>
      </c>
      <c r="J360" t="s">
        <v>5383</v>
      </c>
      <c r="K360" s="1">
        <v>31795</v>
      </c>
    </row>
    <row r="361" spans="1:11" x14ac:dyDescent="0.3">
      <c r="A361" t="s">
        <v>4078</v>
      </c>
      <c r="B361" t="s">
        <v>4079</v>
      </c>
      <c r="C361" t="s">
        <v>4080</v>
      </c>
      <c r="D361" t="s">
        <v>4081</v>
      </c>
      <c r="E361" t="s">
        <v>360</v>
      </c>
      <c r="F361" t="s">
        <v>4082</v>
      </c>
      <c r="G361">
        <v>35</v>
      </c>
      <c r="H361" t="s">
        <v>4083</v>
      </c>
      <c r="I361" t="s">
        <v>5362</v>
      </c>
      <c r="J361" t="s">
        <v>5384</v>
      </c>
      <c r="K361" s="1">
        <v>31803</v>
      </c>
    </row>
    <row r="362" spans="1:11" x14ac:dyDescent="0.3">
      <c r="A362" t="s">
        <v>1570</v>
      </c>
      <c r="B362" t="s">
        <v>1571</v>
      </c>
      <c r="C362" t="s">
        <v>1572</v>
      </c>
      <c r="D362" t="s">
        <v>1573</v>
      </c>
      <c r="E362" t="s">
        <v>5368</v>
      </c>
      <c r="F362" t="s">
        <v>1574</v>
      </c>
      <c r="G362">
        <v>40</v>
      </c>
      <c r="H362" t="s">
        <v>1575</v>
      </c>
      <c r="I362" t="s">
        <v>5363</v>
      </c>
      <c r="J362" t="s">
        <v>5383</v>
      </c>
      <c r="K362" s="1">
        <v>31811</v>
      </c>
    </row>
    <row r="363" spans="1:11" x14ac:dyDescent="0.3">
      <c r="A363" t="s">
        <v>2897</v>
      </c>
      <c r="B363" t="s">
        <v>2849</v>
      </c>
      <c r="C363" t="s">
        <v>2898</v>
      </c>
      <c r="D363" t="s">
        <v>2899</v>
      </c>
      <c r="E363" t="s">
        <v>2391</v>
      </c>
      <c r="F363" t="s">
        <v>2900</v>
      </c>
      <c r="G363">
        <v>16</v>
      </c>
      <c r="H363" t="s">
        <v>2901</v>
      </c>
      <c r="I363" t="s">
        <v>5385</v>
      </c>
      <c r="J363" t="s">
        <v>5384</v>
      </c>
      <c r="K363" s="1">
        <v>31812</v>
      </c>
    </row>
    <row r="364" spans="1:11" x14ac:dyDescent="0.3">
      <c r="A364" t="s">
        <v>4822</v>
      </c>
      <c r="B364" t="s">
        <v>4823</v>
      </c>
      <c r="C364" t="s">
        <v>4824</v>
      </c>
      <c r="D364" t="s">
        <v>4825</v>
      </c>
      <c r="E364" t="s">
        <v>86</v>
      </c>
      <c r="F364" t="s">
        <v>4826</v>
      </c>
      <c r="G364">
        <v>43</v>
      </c>
      <c r="H364" t="s">
        <v>4827</v>
      </c>
      <c r="I364" t="s">
        <v>5364</v>
      </c>
      <c r="J364" t="s">
        <v>5384</v>
      </c>
      <c r="K364" s="1">
        <v>31831</v>
      </c>
    </row>
    <row r="365" spans="1:11" x14ac:dyDescent="0.3">
      <c r="A365" t="s">
        <v>228</v>
      </c>
      <c r="B365" t="s">
        <v>229</v>
      </c>
      <c r="C365" t="s">
        <v>230</v>
      </c>
      <c r="D365" t="s">
        <v>231</v>
      </c>
      <c r="E365" t="s">
        <v>5414</v>
      </c>
      <c r="F365" t="s">
        <v>232</v>
      </c>
      <c r="G365">
        <v>1</v>
      </c>
      <c r="H365" t="s">
        <v>233</v>
      </c>
      <c r="I365" t="s">
        <v>5362</v>
      </c>
      <c r="J365" t="s">
        <v>5383</v>
      </c>
      <c r="K365" s="1">
        <v>31856</v>
      </c>
    </row>
    <row r="366" spans="1:11" x14ac:dyDescent="0.3">
      <c r="A366" t="s">
        <v>4295</v>
      </c>
      <c r="B366" t="s">
        <v>4296</v>
      </c>
      <c r="C366" t="s">
        <v>4297</v>
      </c>
      <c r="D366" t="s">
        <v>4298</v>
      </c>
      <c r="E366" t="s">
        <v>59</v>
      </c>
      <c r="F366" t="s">
        <v>4299</v>
      </c>
      <c r="G366">
        <v>27</v>
      </c>
      <c r="H366" t="s">
        <v>4300</v>
      </c>
      <c r="I366" t="s">
        <v>5385</v>
      </c>
      <c r="J366" t="s">
        <v>5384</v>
      </c>
      <c r="K366" s="1">
        <v>31858</v>
      </c>
    </row>
    <row r="367" spans="1:11" x14ac:dyDescent="0.3">
      <c r="A367" t="s">
        <v>2610</v>
      </c>
      <c r="B367" t="s">
        <v>2611</v>
      </c>
      <c r="C367" t="s">
        <v>2612</v>
      </c>
      <c r="D367" t="s">
        <v>2613</v>
      </c>
      <c r="E367" t="s">
        <v>5405</v>
      </c>
      <c r="F367" t="s">
        <v>2614</v>
      </c>
      <c r="G367">
        <v>48</v>
      </c>
      <c r="H367" t="s">
        <v>2615</v>
      </c>
      <c r="I367" t="s">
        <v>5363</v>
      </c>
      <c r="J367" t="s">
        <v>5383</v>
      </c>
      <c r="K367" s="1">
        <v>31867</v>
      </c>
    </row>
    <row r="368" spans="1:11" x14ac:dyDescent="0.3">
      <c r="A368" t="s">
        <v>4197</v>
      </c>
      <c r="B368" t="s">
        <v>3254</v>
      </c>
      <c r="C368" t="s">
        <v>4198</v>
      </c>
      <c r="D368" t="s">
        <v>1083</v>
      </c>
      <c r="E368" t="s">
        <v>4199</v>
      </c>
      <c r="F368" t="s">
        <v>4200</v>
      </c>
      <c r="G368">
        <v>34</v>
      </c>
      <c r="H368" t="s">
        <v>4201</v>
      </c>
      <c r="I368" t="s">
        <v>5385</v>
      </c>
      <c r="J368" t="s">
        <v>5384</v>
      </c>
      <c r="K368" s="1">
        <v>31916</v>
      </c>
    </row>
    <row r="369" spans="1:11" x14ac:dyDescent="0.3">
      <c r="A369" t="s">
        <v>3503</v>
      </c>
      <c r="B369" t="s">
        <v>875</v>
      </c>
      <c r="C369" t="s">
        <v>3504</v>
      </c>
      <c r="D369" t="s">
        <v>3505</v>
      </c>
      <c r="E369" t="s">
        <v>105</v>
      </c>
      <c r="F369" t="s">
        <v>3506</v>
      </c>
      <c r="G369">
        <v>49</v>
      </c>
      <c r="H369" t="s">
        <v>3507</v>
      </c>
      <c r="I369" t="s">
        <v>5385</v>
      </c>
      <c r="J369" t="s">
        <v>5384</v>
      </c>
      <c r="K369" s="1">
        <v>31932</v>
      </c>
    </row>
    <row r="370" spans="1:11" x14ac:dyDescent="0.3">
      <c r="A370" t="s">
        <v>4202</v>
      </c>
      <c r="B370" t="s">
        <v>2536</v>
      </c>
      <c r="C370" t="s">
        <v>4203</v>
      </c>
      <c r="D370" t="s">
        <v>4204</v>
      </c>
      <c r="E370" t="s">
        <v>2061</v>
      </c>
      <c r="F370" t="s">
        <v>4205</v>
      </c>
      <c r="G370">
        <v>41</v>
      </c>
      <c r="H370" t="s">
        <v>4206</v>
      </c>
      <c r="I370" t="s">
        <v>5364</v>
      </c>
      <c r="J370" t="s">
        <v>5384</v>
      </c>
      <c r="K370" s="1">
        <v>31945</v>
      </c>
    </row>
    <row r="371" spans="1:11" x14ac:dyDescent="0.3">
      <c r="A371" t="s">
        <v>174</v>
      </c>
      <c r="B371" t="s">
        <v>175</v>
      </c>
      <c r="C371" t="s">
        <v>176</v>
      </c>
      <c r="D371" t="s">
        <v>177</v>
      </c>
      <c r="E371" t="s">
        <v>178</v>
      </c>
      <c r="F371" t="s">
        <v>179</v>
      </c>
      <c r="G371">
        <v>31</v>
      </c>
      <c r="H371" t="s">
        <v>180</v>
      </c>
      <c r="I371" t="s">
        <v>5363</v>
      </c>
      <c r="J371" t="s">
        <v>5383</v>
      </c>
      <c r="K371" s="1">
        <v>31966</v>
      </c>
    </row>
    <row r="372" spans="1:11" x14ac:dyDescent="0.3">
      <c r="A372" t="s">
        <v>3337</v>
      </c>
      <c r="B372" t="s">
        <v>4128</v>
      </c>
      <c r="C372" t="s">
        <v>4129</v>
      </c>
      <c r="D372" t="s">
        <v>4130</v>
      </c>
      <c r="E372" t="s">
        <v>980</v>
      </c>
      <c r="F372" t="s">
        <v>4131</v>
      </c>
      <c r="G372">
        <v>30</v>
      </c>
      <c r="H372" t="s">
        <v>4132</v>
      </c>
      <c r="I372" t="s">
        <v>5363</v>
      </c>
      <c r="J372" t="s">
        <v>5384</v>
      </c>
      <c r="K372" s="1">
        <v>31982</v>
      </c>
    </row>
    <row r="373" spans="1:11" x14ac:dyDescent="0.3">
      <c r="A373" t="s">
        <v>5213</v>
      </c>
      <c r="B373" t="s">
        <v>1245</v>
      </c>
      <c r="C373" t="s">
        <v>5214</v>
      </c>
      <c r="D373" t="s">
        <v>5215</v>
      </c>
      <c r="E373" t="s">
        <v>5440</v>
      </c>
      <c r="F373" t="s">
        <v>5216</v>
      </c>
      <c r="G373">
        <v>6</v>
      </c>
      <c r="H373" t="s">
        <v>5217</v>
      </c>
      <c r="I373" t="s">
        <v>5363</v>
      </c>
      <c r="J373" t="s">
        <v>5384</v>
      </c>
      <c r="K373" s="1">
        <v>31984</v>
      </c>
    </row>
    <row r="374" spans="1:11" x14ac:dyDescent="0.3">
      <c r="A374" t="s">
        <v>3844</v>
      </c>
      <c r="B374" t="s">
        <v>3845</v>
      </c>
      <c r="C374" t="s">
        <v>3846</v>
      </c>
      <c r="D374" t="s">
        <v>3847</v>
      </c>
      <c r="E374" t="s">
        <v>73</v>
      </c>
      <c r="F374" t="s">
        <v>3848</v>
      </c>
      <c r="G374">
        <v>17</v>
      </c>
      <c r="H374" t="s">
        <v>3849</v>
      </c>
      <c r="I374" t="s">
        <v>5363</v>
      </c>
      <c r="J374" t="s">
        <v>5384</v>
      </c>
      <c r="K374" s="1">
        <v>31994</v>
      </c>
    </row>
    <row r="375" spans="1:11" x14ac:dyDescent="0.3">
      <c r="A375" t="s">
        <v>2090</v>
      </c>
      <c r="B375" t="s">
        <v>2091</v>
      </c>
      <c r="C375" t="s">
        <v>2092</v>
      </c>
      <c r="D375" t="s">
        <v>2093</v>
      </c>
      <c r="E375" t="s">
        <v>922</v>
      </c>
      <c r="F375" t="s">
        <v>2094</v>
      </c>
      <c r="G375">
        <v>41</v>
      </c>
      <c r="H375" t="s">
        <v>2095</v>
      </c>
      <c r="I375" t="s">
        <v>5385</v>
      </c>
      <c r="J375" t="s">
        <v>5383</v>
      </c>
      <c r="K375" s="1">
        <v>31998</v>
      </c>
    </row>
    <row r="376" spans="1:11" x14ac:dyDescent="0.3">
      <c r="A376" t="s">
        <v>287</v>
      </c>
      <c r="B376" t="s">
        <v>288</v>
      </c>
      <c r="C376" t="s">
        <v>289</v>
      </c>
      <c r="D376" t="s">
        <v>290</v>
      </c>
      <c r="E376" t="s">
        <v>5434</v>
      </c>
      <c r="F376" t="s">
        <v>291</v>
      </c>
      <c r="G376">
        <v>19</v>
      </c>
      <c r="H376" t="s">
        <v>292</v>
      </c>
      <c r="I376" t="s">
        <v>5362</v>
      </c>
      <c r="J376" t="s">
        <v>5383</v>
      </c>
      <c r="K376" s="1">
        <v>32011</v>
      </c>
    </row>
    <row r="377" spans="1:11" x14ac:dyDescent="0.3">
      <c r="A377" t="s">
        <v>431</v>
      </c>
      <c r="B377" t="s">
        <v>1580</v>
      </c>
      <c r="C377" t="s">
        <v>1581</v>
      </c>
      <c r="D377" t="s">
        <v>1582</v>
      </c>
      <c r="E377" t="s">
        <v>185</v>
      </c>
      <c r="F377" t="s">
        <v>1583</v>
      </c>
      <c r="G377">
        <v>31</v>
      </c>
      <c r="H377" t="s">
        <v>1584</v>
      </c>
      <c r="I377" t="s">
        <v>5362</v>
      </c>
      <c r="J377" t="s">
        <v>5383</v>
      </c>
      <c r="K377" s="1">
        <v>32012</v>
      </c>
    </row>
    <row r="378" spans="1:11" x14ac:dyDescent="0.3">
      <c r="A378" t="s">
        <v>174</v>
      </c>
      <c r="B378" t="s">
        <v>2233</v>
      </c>
      <c r="C378" t="s">
        <v>2653</v>
      </c>
      <c r="D378" t="s">
        <v>2654</v>
      </c>
      <c r="E378" t="s">
        <v>5404</v>
      </c>
      <c r="F378" t="s">
        <v>2655</v>
      </c>
      <c r="G378">
        <v>1</v>
      </c>
      <c r="H378" t="s">
        <v>2656</v>
      </c>
      <c r="I378" t="s">
        <v>5385</v>
      </c>
      <c r="J378" t="s">
        <v>5383</v>
      </c>
      <c r="K378" s="1">
        <v>32026</v>
      </c>
    </row>
    <row r="379" spans="1:11" x14ac:dyDescent="0.3">
      <c r="A379" t="s">
        <v>418</v>
      </c>
      <c r="B379" t="s">
        <v>1256</v>
      </c>
      <c r="C379" t="s">
        <v>1257</v>
      </c>
      <c r="D379" t="s">
        <v>1258</v>
      </c>
      <c r="E379" t="s">
        <v>1259</v>
      </c>
      <c r="F379" t="s">
        <v>1260</v>
      </c>
      <c r="G379">
        <v>4</v>
      </c>
      <c r="H379" t="s">
        <v>1261</v>
      </c>
      <c r="I379" t="s">
        <v>5364</v>
      </c>
      <c r="J379" t="s">
        <v>5383</v>
      </c>
      <c r="K379" s="1">
        <v>32028</v>
      </c>
    </row>
    <row r="380" spans="1:11" x14ac:dyDescent="0.3">
      <c r="A380" t="s">
        <v>3799</v>
      </c>
      <c r="B380" t="s">
        <v>3800</v>
      </c>
      <c r="C380" t="s">
        <v>3801</v>
      </c>
      <c r="D380" t="s">
        <v>3802</v>
      </c>
      <c r="E380" t="s">
        <v>26</v>
      </c>
      <c r="F380" t="s">
        <v>3803</v>
      </c>
      <c r="G380">
        <v>28</v>
      </c>
      <c r="H380" t="s">
        <v>3804</v>
      </c>
      <c r="I380" t="s">
        <v>5364</v>
      </c>
      <c r="J380" t="s">
        <v>5384</v>
      </c>
      <c r="K380" s="1">
        <v>32043</v>
      </c>
    </row>
    <row r="381" spans="1:11" x14ac:dyDescent="0.3">
      <c r="A381" t="s">
        <v>195</v>
      </c>
      <c r="B381" t="s">
        <v>196</v>
      </c>
      <c r="C381" t="s">
        <v>197</v>
      </c>
      <c r="D381" t="s">
        <v>198</v>
      </c>
      <c r="E381" t="s">
        <v>199</v>
      </c>
      <c r="F381" t="s">
        <v>200</v>
      </c>
      <c r="G381">
        <v>14</v>
      </c>
      <c r="H381" t="s">
        <v>201</v>
      </c>
      <c r="I381" t="s">
        <v>5385</v>
      </c>
      <c r="J381" t="s">
        <v>5383</v>
      </c>
      <c r="K381" s="1">
        <v>32051</v>
      </c>
    </row>
    <row r="382" spans="1:11" x14ac:dyDescent="0.3">
      <c r="A382" t="s">
        <v>2156</v>
      </c>
      <c r="B382" t="s">
        <v>1076</v>
      </c>
      <c r="C382" t="s">
        <v>2157</v>
      </c>
      <c r="D382" t="s">
        <v>2158</v>
      </c>
      <c r="E382" t="s">
        <v>1546</v>
      </c>
      <c r="F382" t="s">
        <v>2159</v>
      </c>
      <c r="G382">
        <v>41</v>
      </c>
      <c r="H382" t="s">
        <v>2160</v>
      </c>
      <c r="I382" t="s">
        <v>5362</v>
      </c>
      <c r="J382" t="s">
        <v>5383</v>
      </c>
      <c r="K382" s="1">
        <v>32060</v>
      </c>
    </row>
    <row r="383" spans="1:11" x14ac:dyDescent="0.3">
      <c r="A383" t="s">
        <v>3605</v>
      </c>
      <c r="B383" t="s">
        <v>3073</v>
      </c>
      <c r="C383" t="s">
        <v>4313</v>
      </c>
      <c r="D383" t="s">
        <v>4314</v>
      </c>
      <c r="E383" t="s">
        <v>132</v>
      </c>
      <c r="F383" t="s">
        <v>4315</v>
      </c>
      <c r="G383">
        <v>26</v>
      </c>
      <c r="H383" t="s">
        <v>4316</v>
      </c>
      <c r="I383" t="s">
        <v>5385</v>
      </c>
      <c r="J383" t="s">
        <v>5384</v>
      </c>
      <c r="K383" s="1">
        <v>32078</v>
      </c>
    </row>
    <row r="384" spans="1:11" x14ac:dyDescent="0.3">
      <c r="A384" t="s">
        <v>1695</v>
      </c>
      <c r="B384" t="s">
        <v>875</v>
      </c>
      <c r="C384" t="s">
        <v>1696</v>
      </c>
      <c r="D384" t="s">
        <v>1697</v>
      </c>
      <c r="E384" t="s">
        <v>5395</v>
      </c>
      <c r="F384" t="s">
        <v>1698</v>
      </c>
      <c r="G384">
        <v>41</v>
      </c>
      <c r="H384" t="s">
        <v>1699</v>
      </c>
      <c r="I384" t="s">
        <v>5385</v>
      </c>
      <c r="J384" t="s">
        <v>5383</v>
      </c>
      <c r="K384" s="1">
        <v>32091</v>
      </c>
    </row>
    <row r="385" spans="1:11" x14ac:dyDescent="0.3">
      <c r="A385" t="s">
        <v>4917</v>
      </c>
      <c r="B385" t="s">
        <v>806</v>
      </c>
      <c r="C385" t="s">
        <v>4918</v>
      </c>
      <c r="D385" t="s">
        <v>4919</v>
      </c>
      <c r="E385" t="s">
        <v>5367</v>
      </c>
      <c r="F385" t="s">
        <v>4920</v>
      </c>
      <c r="G385">
        <v>48</v>
      </c>
      <c r="H385" t="s">
        <v>4921</v>
      </c>
      <c r="I385" t="s">
        <v>5363</v>
      </c>
      <c r="J385" t="s">
        <v>5384</v>
      </c>
      <c r="K385" s="1">
        <v>32097</v>
      </c>
    </row>
    <row r="386" spans="1:11" x14ac:dyDescent="0.3">
      <c r="A386" t="s">
        <v>3343</v>
      </c>
      <c r="B386" t="s">
        <v>3938</v>
      </c>
      <c r="C386" t="s">
        <v>4586</v>
      </c>
      <c r="D386" t="s">
        <v>4587</v>
      </c>
      <c r="E386" t="s">
        <v>139</v>
      </c>
      <c r="F386" t="s">
        <v>4588</v>
      </c>
      <c r="G386">
        <v>13</v>
      </c>
      <c r="H386" t="s">
        <v>4589</v>
      </c>
      <c r="I386" t="s">
        <v>5385</v>
      </c>
      <c r="J386" t="s">
        <v>5384</v>
      </c>
      <c r="K386" s="1">
        <v>32101</v>
      </c>
    </row>
    <row r="387" spans="1:11" x14ac:dyDescent="0.3">
      <c r="A387" t="s">
        <v>1006</v>
      </c>
      <c r="B387" t="s">
        <v>1007</v>
      </c>
      <c r="C387" t="s">
        <v>1008</v>
      </c>
      <c r="D387" t="s">
        <v>1009</v>
      </c>
      <c r="E387" t="s">
        <v>5394</v>
      </c>
      <c r="F387" t="s">
        <v>1010</v>
      </c>
      <c r="G387">
        <v>10</v>
      </c>
      <c r="H387" t="s">
        <v>1011</v>
      </c>
      <c r="I387" t="s">
        <v>5364</v>
      </c>
      <c r="J387" t="s">
        <v>5383</v>
      </c>
      <c r="K387" s="1">
        <v>32115</v>
      </c>
    </row>
    <row r="388" spans="1:11" x14ac:dyDescent="0.3">
      <c r="A388" t="s">
        <v>3605</v>
      </c>
      <c r="B388" t="s">
        <v>4216</v>
      </c>
      <c r="C388" t="s">
        <v>4217</v>
      </c>
      <c r="D388" t="s">
        <v>4218</v>
      </c>
      <c r="E388" t="s">
        <v>152</v>
      </c>
      <c r="F388" t="s">
        <v>4219</v>
      </c>
      <c r="G388">
        <v>37</v>
      </c>
      <c r="H388" t="s">
        <v>4220</v>
      </c>
      <c r="I388" t="s">
        <v>5362</v>
      </c>
      <c r="J388" t="s">
        <v>5384</v>
      </c>
      <c r="K388" s="1">
        <v>32115</v>
      </c>
    </row>
    <row r="389" spans="1:11" x14ac:dyDescent="0.3">
      <c r="A389" t="s">
        <v>1353</v>
      </c>
      <c r="B389" t="s">
        <v>268</v>
      </c>
      <c r="C389" t="s">
        <v>1354</v>
      </c>
      <c r="D389" t="s">
        <v>1355</v>
      </c>
      <c r="E389" t="s">
        <v>5401</v>
      </c>
      <c r="F389" t="s">
        <v>1356</v>
      </c>
      <c r="G389">
        <v>13</v>
      </c>
      <c r="H389" t="s">
        <v>1357</v>
      </c>
      <c r="I389" t="s">
        <v>5362</v>
      </c>
      <c r="J389" t="s">
        <v>5383</v>
      </c>
      <c r="K389" s="1">
        <v>32122</v>
      </c>
    </row>
    <row r="390" spans="1:11" x14ac:dyDescent="0.3">
      <c r="A390" t="s">
        <v>4715</v>
      </c>
      <c r="B390" t="s">
        <v>4716</v>
      </c>
      <c r="C390" t="s">
        <v>4717</v>
      </c>
      <c r="D390" t="s">
        <v>4718</v>
      </c>
      <c r="E390" t="s">
        <v>1889</v>
      </c>
      <c r="F390" t="s">
        <v>4719</v>
      </c>
      <c r="G390">
        <v>34</v>
      </c>
      <c r="H390" t="s">
        <v>4720</v>
      </c>
      <c r="I390" t="s">
        <v>5364</v>
      </c>
      <c r="J390" t="s">
        <v>5384</v>
      </c>
      <c r="K390" s="1">
        <v>32132</v>
      </c>
    </row>
    <row r="391" spans="1:11" x14ac:dyDescent="0.3">
      <c r="A391" t="s">
        <v>1024</v>
      </c>
      <c r="B391" t="s">
        <v>1025</v>
      </c>
      <c r="C391" t="s">
        <v>1026</v>
      </c>
      <c r="D391" t="s">
        <v>1027</v>
      </c>
      <c r="E391" t="s">
        <v>5445</v>
      </c>
      <c r="F391" t="s">
        <v>1028</v>
      </c>
      <c r="G391">
        <v>16</v>
      </c>
      <c r="H391" t="s">
        <v>1029</v>
      </c>
      <c r="I391" t="s">
        <v>5364</v>
      </c>
      <c r="J391" t="s">
        <v>5383</v>
      </c>
      <c r="K391" s="1">
        <v>32138</v>
      </c>
    </row>
    <row r="392" spans="1:11" x14ac:dyDescent="0.3">
      <c r="A392" t="s">
        <v>2584</v>
      </c>
      <c r="B392" t="s">
        <v>2585</v>
      </c>
      <c r="C392" t="s">
        <v>2586</v>
      </c>
      <c r="D392" t="s">
        <v>1715</v>
      </c>
      <c r="E392" t="s">
        <v>753</v>
      </c>
      <c r="F392" t="s">
        <v>2587</v>
      </c>
      <c r="G392">
        <v>49</v>
      </c>
      <c r="H392" t="s">
        <v>2588</v>
      </c>
      <c r="I392" t="s">
        <v>5363</v>
      </c>
      <c r="J392" t="s">
        <v>5383</v>
      </c>
      <c r="K392" s="1">
        <v>32278</v>
      </c>
    </row>
    <row r="393" spans="1:11" x14ac:dyDescent="0.3">
      <c r="A393" t="s">
        <v>115</v>
      </c>
      <c r="B393" t="s">
        <v>1190</v>
      </c>
      <c r="C393" t="s">
        <v>1191</v>
      </c>
      <c r="D393" t="s">
        <v>1192</v>
      </c>
      <c r="E393" t="s">
        <v>73</v>
      </c>
      <c r="F393" t="s">
        <v>1193</v>
      </c>
      <c r="G393">
        <v>8</v>
      </c>
      <c r="H393" t="s">
        <v>1194</v>
      </c>
      <c r="I393" t="s">
        <v>5362</v>
      </c>
      <c r="J393" t="s">
        <v>5383</v>
      </c>
      <c r="K393" s="1">
        <v>32282</v>
      </c>
    </row>
    <row r="394" spans="1:11" x14ac:dyDescent="0.3">
      <c r="A394" t="s">
        <v>965</v>
      </c>
      <c r="B394" t="s">
        <v>966</v>
      </c>
      <c r="C394" t="s">
        <v>967</v>
      </c>
      <c r="D394" t="s">
        <v>968</v>
      </c>
      <c r="E394" t="s">
        <v>435</v>
      </c>
      <c r="F394" t="s">
        <v>969</v>
      </c>
      <c r="G394">
        <v>27</v>
      </c>
      <c r="H394" t="s">
        <v>970</v>
      </c>
      <c r="I394" t="s">
        <v>5364</v>
      </c>
      <c r="J394" t="s">
        <v>5383</v>
      </c>
      <c r="K394" s="1">
        <v>32307</v>
      </c>
    </row>
    <row r="395" spans="1:11" x14ac:dyDescent="0.3">
      <c r="A395" t="s">
        <v>4397</v>
      </c>
      <c r="B395" t="s">
        <v>4398</v>
      </c>
      <c r="C395" t="s">
        <v>4399</v>
      </c>
      <c r="D395" t="s">
        <v>4400</v>
      </c>
      <c r="E395" t="s">
        <v>1259</v>
      </c>
      <c r="F395" t="s">
        <v>4401</v>
      </c>
      <c r="G395">
        <v>12</v>
      </c>
      <c r="H395" t="s">
        <v>4402</v>
      </c>
      <c r="I395" t="s">
        <v>5385</v>
      </c>
      <c r="J395" t="s">
        <v>5384</v>
      </c>
      <c r="K395" s="1">
        <v>32331</v>
      </c>
    </row>
    <row r="396" spans="1:11" x14ac:dyDescent="0.3">
      <c r="A396" t="s">
        <v>619</v>
      </c>
      <c r="B396" t="s">
        <v>2820</v>
      </c>
      <c r="C396" t="s">
        <v>2821</v>
      </c>
      <c r="D396" t="s">
        <v>2822</v>
      </c>
      <c r="E396" t="s">
        <v>328</v>
      </c>
      <c r="F396" t="s">
        <v>2823</v>
      </c>
      <c r="G396">
        <v>36</v>
      </c>
      <c r="H396" t="s">
        <v>2824</v>
      </c>
      <c r="I396" t="s">
        <v>5362</v>
      </c>
      <c r="J396" t="s">
        <v>5383</v>
      </c>
      <c r="K396" s="1">
        <v>32334</v>
      </c>
    </row>
    <row r="397" spans="1:11" x14ac:dyDescent="0.3">
      <c r="A397" t="s">
        <v>3309</v>
      </c>
      <c r="B397" t="s">
        <v>3310</v>
      </c>
      <c r="C397" t="s">
        <v>3311</v>
      </c>
      <c r="D397" t="s">
        <v>3312</v>
      </c>
      <c r="E397" t="s">
        <v>1426</v>
      </c>
      <c r="F397" t="s">
        <v>3313</v>
      </c>
      <c r="G397">
        <v>34</v>
      </c>
      <c r="H397" t="s">
        <v>3314</v>
      </c>
      <c r="I397" t="s">
        <v>5362</v>
      </c>
      <c r="J397" t="s">
        <v>5384</v>
      </c>
      <c r="K397" s="1">
        <v>32340</v>
      </c>
    </row>
    <row r="398" spans="1:11" x14ac:dyDescent="0.3">
      <c r="A398" t="s">
        <v>3625</v>
      </c>
      <c r="B398" t="s">
        <v>1933</v>
      </c>
      <c r="C398" t="s">
        <v>3626</v>
      </c>
      <c r="D398" t="s">
        <v>3627</v>
      </c>
      <c r="E398" t="s">
        <v>73</v>
      </c>
      <c r="F398" t="s">
        <v>3628</v>
      </c>
      <c r="G398">
        <v>48</v>
      </c>
      <c r="H398" t="s">
        <v>3629</v>
      </c>
      <c r="I398" t="s">
        <v>5364</v>
      </c>
      <c r="J398" t="s">
        <v>5384</v>
      </c>
      <c r="K398" s="1">
        <v>32379</v>
      </c>
    </row>
    <row r="399" spans="1:11" x14ac:dyDescent="0.3">
      <c r="A399" t="s">
        <v>3239</v>
      </c>
      <c r="B399" t="s">
        <v>3240</v>
      </c>
      <c r="C399" t="s">
        <v>3241</v>
      </c>
      <c r="D399" t="s">
        <v>3242</v>
      </c>
      <c r="E399" t="s">
        <v>1335</v>
      </c>
      <c r="F399" t="s">
        <v>3243</v>
      </c>
      <c r="G399">
        <v>7</v>
      </c>
      <c r="H399" t="s">
        <v>3244</v>
      </c>
      <c r="I399" t="s">
        <v>5362</v>
      </c>
      <c r="J399" t="s">
        <v>5384</v>
      </c>
      <c r="K399" s="1">
        <v>32383</v>
      </c>
    </row>
    <row r="400" spans="1:11" x14ac:dyDescent="0.3">
      <c r="A400" t="s">
        <v>1046</v>
      </c>
      <c r="B400" t="s">
        <v>1047</v>
      </c>
      <c r="C400" t="s">
        <v>1048</v>
      </c>
      <c r="D400" t="s">
        <v>1049</v>
      </c>
      <c r="E400" t="s">
        <v>5373</v>
      </c>
      <c r="F400" t="s">
        <v>1050</v>
      </c>
      <c r="G400">
        <v>44</v>
      </c>
      <c r="H400" t="s">
        <v>1051</v>
      </c>
      <c r="I400" t="s">
        <v>5362</v>
      </c>
      <c r="J400" t="s">
        <v>5383</v>
      </c>
      <c r="K400" s="1">
        <v>32400</v>
      </c>
    </row>
    <row r="401" spans="1:11" x14ac:dyDescent="0.3">
      <c r="A401" t="s">
        <v>331</v>
      </c>
      <c r="B401" t="s">
        <v>332</v>
      </c>
      <c r="C401" t="s">
        <v>333</v>
      </c>
      <c r="D401" t="s">
        <v>334</v>
      </c>
      <c r="E401" t="s">
        <v>335</v>
      </c>
      <c r="F401" t="s">
        <v>336</v>
      </c>
      <c r="G401">
        <v>23</v>
      </c>
      <c r="H401" t="s">
        <v>337</v>
      </c>
      <c r="I401" t="s">
        <v>5385</v>
      </c>
      <c r="J401" t="s">
        <v>5383</v>
      </c>
      <c r="K401" s="1">
        <v>32405</v>
      </c>
    </row>
    <row r="402" spans="1:11" x14ac:dyDescent="0.3">
      <c r="A402" t="s">
        <v>3885</v>
      </c>
      <c r="B402" t="s">
        <v>3886</v>
      </c>
      <c r="C402" t="s">
        <v>3887</v>
      </c>
      <c r="D402" t="s">
        <v>3888</v>
      </c>
      <c r="E402" t="s">
        <v>391</v>
      </c>
      <c r="F402" t="s">
        <v>3889</v>
      </c>
      <c r="G402">
        <v>7</v>
      </c>
      <c r="H402" t="s">
        <v>3890</v>
      </c>
      <c r="I402" t="s">
        <v>5385</v>
      </c>
      <c r="J402" t="s">
        <v>5384</v>
      </c>
      <c r="K402" s="1">
        <v>32429</v>
      </c>
    </row>
    <row r="403" spans="1:11" x14ac:dyDescent="0.3">
      <c r="A403" t="s">
        <v>2</v>
      </c>
      <c r="B403" t="s">
        <v>3</v>
      </c>
      <c r="C403" t="s">
        <v>4</v>
      </c>
      <c r="D403" t="s">
        <v>5</v>
      </c>
      <c r="E403" t="s">
        <v>6</v>
      </c>
      <c r="F403" t="s">
        <v>7</v>
      </c>
      <c r="G403">
        <v>15</v>
      </c>
      <c r="H403" t="s">
        <v>8</v>
      </c>
      <c r="I403" t="s">
        <v>5362</v>
      </c>
      <c r="J403" t="s">
        <v>5383</v>
      </c>
      <c r="K403" s="1">
        <v>32432</v>
      </c>
    </row>
    <row r="404" spans="1:11" x14ac:dyDescent="0.3">
      <c r="A404" t="s">
        <v>1753</v>
      </c>
      <c r="B404" t="s">
        <v>1747</v>
      </c>
      <c r="C404" t="s">
        <v>2854</v>
      </c>
      <c r="D404" t="s">
        <v>2855</v>
      </c>
      <c r="E404" t="s">
        <v>199</v>
      </c>
      <c r="F404" t="s">
        <v>2856</v>
      </c>
      <c r="G404">
        <v>17</v>
      </c>
      <c r="H404" t="s">
        <v>2857</v>
      </c>
      <c r="I404" t="s">
        <v>5385</v>
      </c>
      <c r="J404" t="s">
        <v>5384</v>
      </c>
      <c r="K404" s="1">
        <v>32436</v>
      </c>
    </row>
    <row r="405" spans="1:11" x14ac:dyDescent="0.3">
      <c r="A405" t="s">
        <v>672</v>
      </c>
      <c r="B405" t="s">
        <v>673</v>
      </c>
      <c r="C405" t="s">
        <v>674</v>
      </c>
      <c r="D405" t="s">
        <v>675</v>
      </c>
      <c r="E405" t="s">
        <v>328</v>
      </c>
      <c r="F405" t="s">
        <v>676</v>
      </c>
      <c r="G405">
        <v>23</v>
      </c>
      <c r="H405" t="s">
        <v>677</v>
      </c>
      <c r="I405" t="s">
        <v>5364</v>
      </c>
      <c r="J405" t="s">
        <v>5383</v>
      </c>
      <c r="K405" s="1">
        <v>32474</v>
      </c>
    </row>
    <row r="406" spans="1:11" x14ac:dyDescent="0.3">
      <c r="A406" t="s">
        <v>1411</v>
      </c>
      <c r="B406" t="s">
        <v>2369</v>
      </c>
      <c r="C406" t="s">
        <v>2370</v>
      </c>
      <c r="D406" t="s">
        <v>2371</v>
      </c>
      <c r="E406" t="s">
        <v>59</v>
      </c>
      <c r="F406" t="s">
        <v>2372</v>
      </c>
      <c r="G406">
        <v>43</v>
      </c>
      <c r="H406" t="s">
        <v>2373</v>
      </c>
      <c r="I406" t="s">
        <v>5385</v>
      </c>
      <c r="J406" t="s">
        <v>5383</v>
      </c>
      <c r="K406" s="1">
        <v>32476</v>
      </c>
    </row>
    <row r="407" spans="1:11" x14ac:dyDescent="0.3">
      <c r="A407" t="s">
        <v>101</v>
      </c>
      <c r="B407" t="s">
        <v>673</v>
      </c>
      <c r="C407" t="s">
        <v>1844</v>
      </c>
      <c r="D407" t="s">
        <v>1845</v>
      </c>
      <c r="E407" t="s">
        <v>5452</v>
      </c>
      <c r="F407" t="s">
        <v>1846</v>
      </c>
      <c r="G407">
        <v>50</v>
      </c>
      <c r="H407" t="s">
        <v>1847</v>
      </c>
      <c r="I407" t="s">
        <v>5364</v>
      </c>
      <c r="J407" t="s">
        <v>5383</v>
      </c>
      <c r="K407" s="1">
        <v>32494</v>
      </c>
    </row>
    <row r="408" spans="1:11" x14ac:dyDescent="0.3">
      <c r="A408" t="s">
        <v>2223</v>
      </c>
      <c r="B408" t="s">
        <v>660</v>
      </c>
      <c r="C408" t="s">
        <v>2224</v>
      </c>
      <c r="D408" t="s">
        <v>2225</v>
      </c>
      <c r="E408" t="s">
        <v>5432</v>
      </c>
      <c r="F408" t="s">
        <v>2226</v>
      </c>
      <c r="G408">
        <v>23</v>
      </c>
      <c r="H408" t="s">
        <v>2227</v>
      </c>
      <c r="I408" t="s">
        <v>5364</v>
      </c>
      <c r="J408" t="s">
        <v>5383</v>
      </c>
      <c r="K408" s="1">
        <v>32508</v>
      </c>
    </row>
    <row r="409" spans="1:11" x14ac:dyDescent="0.3">
      <c r="A409" t="s">
        <v>2462</v>
      </c>
      <c r="B409" t="s">
        <v>818</v>
      </c>
      <c r="C409" t="s">
        <v>3693</v>
      </c>
      <c r="D409" t="s">
        <v>3694</v>
      </c>
      <c r="E409" t="s">
        <v>776</v>
      </c>
      <c r="F409" t="s">
        <v>3695</v>
      </c>
      <c r="G409">
        <v>30</v>
      </c>
      <c r="H409" t="s">
        <v>3696</v>
      </c>
      <c r="I409" t="s">
        <v>5363</v>
      </c>
      <c r="J409" t="s">
        <v>5384</v>
      </c>
      <c r="K409" s="1">
        <v>32512</v>
      </c>
    </row>
    <row r="410" spans="1:11" x14ac:dyDescent="0.3">
      <c r="A410" t="s">
        <v>3292</v>
      </c>
      <c r="B410" t="s">
        <v>3293</v>
      </c>
      <c r="C410" t="s">
        <v>3294</v>
      </c>
      <c r="D410" t="s">
        <v>3295</v>
      </c>
      <c r="E410" t="s">
        <v>238</v>
      </c>
      <c r="F410" t="s">
        <v>3296</v>
      </c>
      <c r="G410">
        <v>45</v>
      </c>
      <c r="H410" t="s">
        <v>3297</v>
      </c>
      <c r="I410" t="s">
        <v>5364</v>
      </c>
      <c r="J410" t="s">
        <v>5384</v>
      </c>
      <c r="K410" s="1">
        <v>32520</v>
      </c>
    </row>
    <row r="411" spans="1:11" x14ac:dyDescent="0.3">
      <c r="A411" t="s">
        <v>241</v>
      </c>
      <c r="B411" t="s">
        <v>242</v>
      </c>
      <c r="C411" t="s">
        <v>243</v>
      </c>
      <c r="D411" t="s">
        <v>244</v>
      </c>
      <c r="E411" t="s">
        <v>245</v>
      </c>
      <c r="F411" t="s">
        <v>246</v>
      </c>
      <c r="G411">
        <v>38</v>
      </c>
      <c r="H411" t="s">
        <v>247</v>
      </c>
      <c r="I411" t="s">
        <v>5362</v>
      </c>
      <c r="J411" t="s">
        <v>5383</v>
      </c>
      <c r="K411" s="1">
        <v>32521</v>
      </c>
    </row>
    <row r="412" spans="1:11" x14ac:dyDescent="0.3">
      <c r="A412" t="s">
        <v>3546</v>
      </c>
      <c r="B412" t="s">
        <v>3896</v>
      </c>
      <c r="C412" t="s">
        <v>3897</v>
      </c>
      <c r="D412" t="s">
        <v>3898</v>
      </c>
      <c r="E412" t="s">
        <v>360</v>
      </c>
      <c r="F412" t="s">
        <v>3899</v>
      </c>
      <c r="G412">
        <v>38</v>
      </c>
      <c r="H412" t="s">
        <v>3900</v>
      </c>
      <c r="I412" t="s">
        <v>5363</v>
      </c>
      <c r="J412" t="s">
        <v>5384</v>
      </c>
      <c r="K412" s="1">
        <v>32534</v>
      </c>
    </row>
    <row r="413" spans="1:11" x14ac:dyDescent="0.3">
      <c r="A413" t="s">
        <v>1712</v>
      </c>
      <c r="B413" t="s">
        <v>2284</v>
      </c>
      <c r="C413" t="s">
        <v>3871</v>
      </c>
      <c r="D413" t="s">
        <v>3872</v>
      </c>
      <c r="E413" t="s">
        <v>33</v>
      </c>
      <c r="F413" t="s">
        <v>3873</v>
      </c>
      <c r="G413">
        <v>11</v>
      </c>
      <c r="H413" t="s">
        <v>3874</v>
      </c>
      <c r="I413" t="s">
        <v>5364</v>
      </c>
      <c r="J413" t="s">
        <v>5384</v>
      </c>
      <c r="K413" s="1">
        <v>32566</v>
      </c>
    </row>
    <row r="414" spans="1:11" x14ac:dyDescent="0.3">
      <c r="A414" t="s">
        <v>3303</v>
      </c>
      <c r="B414" t="s">
        <v>2731</v>
      </c>
      <c r="C414" t="s">
        <v>3751</v>
      </c>
      <c r="D414" t="s">
        <v>3752</v>
      </c>
      <c r="E414" t="s">
        <v>5443</v>
      </c>
      <c r="F414" t="s">
        <v>3753</v>
      </c>
      <c r="G414">
        <v>40</v>
      </c>
      <c r="H414" t="s">
        <v>3754</v>
      </c>
      <c r="I414" t="s">
        <v>5363</v>
      </c>
      <c r="J414" t="s">
        <v>5384</v>
      </c>
      <c r="K414" s="1">
        <v>32572</v>
      </c>
    </row>
    <row r="415" spans="1:11" x14ac:dyDescent="0.3">
      <c r="A415" t="s">
        <v>811</v>
      </c>
      <c r="B415" t="s">
        <v>812</v>
      </c>
      <c r="C415" t="s">
        <v>813</v>
      </c>
      <c r="D415" t="s">
        <v>814</v>
      </c>
      <c r="E415" t="s">
        <v>5404</v>
      </c>
      <c r="F415" t="s">
        <v>815</v>
      </c>
      <c r="G415">
        <v>38</v>
      </c>
      <c r="H415" t="s">
        <v>816</v>
      </c>
      <c r="I415" t="s">
        <v>5385</v>
      </c>
      <c r="J415" t="s">
        <v>5383</v>
      </c>
      <c r="K415" s="1">
        <v>32580</v>
      </c>
    </row>
    <row r="416" spans="1:11" x14ac:dyDescent="0.3">
      <c r="A416" t="s">
        <v>1769</v>
      </c>
      <c r="B416" t="s">
        <v>1058</v>
      </c>
      <c r="C416" t="s">
        <v>1770</v>
      </c>
      <c r="D416" t="s">
        <v>1771</v>
      </c>
      <c r="E416" t="s">
        <v>5405</v>
      </c>
      <c r="F416" t="s">
        <v>1772</v>
      </c>
      <c r="G416">
        <v>32</v>
      </c>
      <c r="H416" t="s">
        <v>1773</v>
      </c>
      <c r="I416" t="s">
        <v>5362</v>
      </c>
      <c r="J416" t="s">
        <v>5383</v>
      </c>
      <c r="K416" s="1">
        <v>32587</v>
      </c>
    </row>
    <row r="417" spans="1:11" x14ac:dyDescent="0.3">
      <c r="A417" t="s">
        <v>1623</v>
      </c>
      <c r="B417" t="s">
        <v>2522</v>
      </c>
      <c r="C417" t="s">
        <v>2523</v>
      </c>
      <c r="D417" t="s">
        <v>2524</v>
      </c>
      <c r="E417" t="s">
        <v>867</v>
      </c>
      <c r="F417" t="s">
        <v>2525</v>
      </c>
      <c r="G417">
        <v>6</v>
      </c>
      <c r="H417" t="s">
        <v>2526</v>
      </c>
      <c r="I417" t="s">
        <v>5364</v>
      </c>
      <c r="J417" t="s">
        <v>5383</v>
      </c>
      <c r="K417" s="1">
        <v>32590</v>
      </c>
    </row>
    <row r="418" spans="1:11" x14ac:dyDescent="0.3">
      <c r="A418" t="s">
        <v>5024</v>
      </c>
      <c r="B418" t="s">
        <v>3016</v>
      </c>
      <c r="C418" t="s">
        <v>5025</v>
      </c>
      <c r="D418" t="s">
        <v>5026</v>
      </c>
      <c r="E418" t="s">
        <v>1521</v>
      </c>
      <c r="F418" t="s">
        <v>5027</v>
      </c>
      <c r="G418">
        <v>38</v>
      </c>
      <c r="H418" t="s">
        <v>5028</v>
      </c>
      <c r="I418" t="s">
        <v>5363</v>
      </c>
      <c r="J418" t="s">
        <v>5384</v>
      </c>
      <c r="K418" s="1">
        <v>32600</v>
      </c>
    </row>
    <row r="419" spans="1:11" x14ac:dyDescent="0.3">
      <c r="A419" t="s">
        <v>4327</v>
      </c>
      <c r="B419" t="s">
        <v>1467</v>
      </c>
      <c r="C419" t="s">
        <v>4328</v>
      </c>
      <c r="D419" t="s">
        <v>4329</v>
      </c>
      <c r="E419" t="s">
        <v>5406</v>
      </c>
      <c r="F419" t="s">
        <v>4330</v>
      </c>
      <c r="G419">
        <v>7</v>
      </c>
      <c r="H419" t="s">
        <v>4331</v>
      </c>
      <c r="I419" t="s">
        <v>5364</v>
      </c>
      <c r="J419" t="s">
        <v>5384</v>
      </c>
      <c r="K419" s="1">
        <v>32606</v>
      </c>
    </row>
    <row r="420" spans="1:11" x14ac:dyDescent="0.3">
      <c r="A420" t="s">
        <v>1268</v>
      </c>
      <c r="B420" t="s">
        <v>1269</v>
      </c>
      <c r="C420" t="s">
        <v>1270</v>
      </c>
      <c r="D420" t="s">
        <v>1271</v>
      </c>
      <c r="E420" t="s">
        <v>5394</v>
      </c>
      <c r="F420" t="s">
        <v>1272</v>
      </c>
      <c r="G420">
        <v>3</v>
      </c>
      <c r="H420" t="s">
        <v>1273</v>
      </c>
      <c r="I420" t="s">
        <v>5363</v>
      </c>
      <c r="J420" t="s">
        <v>5383</v>
      </c>
      <c r="K420" s="1">
        <v>32608</v>
      </c>
    </row>
    <row r="421" spans="1:11" x14ac:dyDescent="0.3">
      <c r="A421" t="s">
        <v>3921</v>
      </c>
      <c r="B421" t="s">
        <v>3922</v>
      </c>
      <c r="C421" t="s">
        <v>3923</v>
      </c>
      <c r="D421" t="s">
        <v>3924</v>
      </c>
      <c r="E421" t="s">
        <v>5433</v>
      </c>
      <c r="F421" t="s">
        <v>3925</v>
      </c>
      <c r="G421">
        <v>47</v>
      </c>
      <c r="H421" t="s">
        <v>3926</v>
      </c>
      <c r="I421" t="s">
        <v>5363</v>
      </c>
      <c r="J421" t="s">
        <v>5384</v>
      </c>
      <c r="K421" s="1">
        <v>32611</v>
      </c>
    </row>
    <row r="422" spans="1:11" x14ac:dyDescent="0.3">
      <c r="A422" t="s">
        <v>2004</v>
      </c>
      <c r="B422" t="s">
        <v>2542</v>
      </c>
      <c r="C422" t="s">
        <v>2543</v>
      </c>
      <c r="D422" t="s">
        <v>2544</v>
      </c>
      <c r="E422" t="s">
        <v>5429</v>
      </c>
      <c r="F422" t="s">
        <v>2545</v>
      </c>
      <c r="G422">
        <v>1</v>
      </c>
      <c r="H422" t="s">
        <v>2546</v>
      </c>
      <c r="I422" t="s">
        <v>5362</v>
      </c>
      <c r="J422" t="s">
        <v>5383</v>
      </c>
      <c r="K422" s="1">
        <v>32618</v>
      </c>
    </row>
    <row r="423" spans="1:11" x14ac:dyDescent="0.3">
      <c r="A423" t="s">
        <v>3147</v>
      </c>
      <c r="B423" t="s">
        <v>4701</v>
      </c>
      <c r="C423" t="s">
        <v>4702</v>
      </c>
      <c r="D423" t="s">
        <v>4703</v>
      </c>
      <c r="E423" t="s">
        <v>711</v>
      </c>
      <c r="F423" t="s">
        <v>4704</v>
      </c>
      <c r="G423">
        <v>44</v>
      </c>
      <c r="H423" t="s">
        <v>4705</v>
      </c>
      <c r="I423" t="s">
        <v>5363</v>
      </c>
      <c r="J423" t="s">
        <v>5384</v>
      </c>
      <c r="K423" s="1">
        <v>32618</v>
      </c>
    </row>
    <row r="424" spans="1:11" x14ac:dyDescent="0.3">
      <c r="A424" t="s">
        <v>2070</v>
      </c>
      <c r="B424" t="s">
        <v>318</v>
      </c>
      <c r="C424" t="s">
        <v>2071</v>
      </c>
      <c r="D424" t="s">
        <v>2072</v>
      </c>
      <c r="E424" t="s">
        <v>212</v>
      </c>
      <c r="F424" t="s">
        <v>2073</v>
      </c>
      <c r="G424">
        <v>22</v>
      </c>
      <c r="H424" t="s">
        <v>2074</v>
      </c>
      <c r="I424" t="s">
        <v>5362</v>
      </c>
      <c r="J424" t="s">
        <v>5383</v>
      </c>
      <c r="K424" s="1">
        <v>32636</v>
      </c>
    </row>
    <row r="425" spans="1:11" x14ac:dyDescent="0.3">
      <c r="A425" t="s">
        <v>4274</v>
      </c>
      <c r="B425" t="s">
        <v>4275</v>
      </c>
      <c r="C425" t="s">
        <v>4276</v>
      </c>
      <c r="D425" t="s">
        <v>4277</v>
      </c>
      <c r="E425" t="s">
        <v>776</v>
      </c>
      <c r="F425" t="s">
        <v>4278</v>
      </c>
      <c r="G425">
        <v>24</v>
      </c>
      <c r="H425" t="s">
        <v>4279</v>
      </c>
      <c r="I425" t="s">
        <v>5363</v>
      </c>
      <c r="J425" t="s">
        <v>5384</v>
      </c>
      <c r="K425" s="1">
        <v>32642</v>
      </c>
    </row>
    <row r="426" spans="1:11" x14ac:dyDescent="0.3">
      <c r="A426" t="s">
        <v>463</v>
      </c>
      <c r="B426" t="s">
        <v>464</v>
      </c>
      <c r="C426" t="s">
        <v>465</v>
      </c>
      <c r="D426" t="s">
        <v>466</v>
      </c>
      <c r="E426" t="s">
        <v>86</v>
      </c>
      <c r="F426" t="s">
        <v>467</v>
      </c>
      <c r="G426">
        <v>3</v>
      </c>
      <c r="H426" t="s">
        <v>468</v>
      </c>
      <c r="I426" t="s">
        <v>5385</v>
      </c>
      <c r="J426" t="s">
        <v>5383</v>
      </c>
      <c r="K426" s="1">
        <v>32720</v>
      </c>
    </row>
    <row r="427" spans="1:11" x14ac:dyDescent="0.3">
      <c r="A427" t="s">
        <v>1530</v>
      </c>
      <c r="B427" t="s">
        <v>1531</v>
      </c>
      <c r="C427" t="s">
        <v>1532</v>
      </c>
      <c r="D427" t="s">
        <v>1533</v>
      </c>
      <c r="E427" t="s">
        <v>717</v>
      </c>
      <c r="F427" t="s">
        <v>1534</v>
      </c>
      <c r="G427">
        <v>7</v>
      </c>
      <c r="H427" t="s">
        <v>1535</v>
      </c>
      <c r="I427" t="s">
        <v>5362</v>
      </c>
      <c r="J427" t="s">
        <v>5383</v>
      </c>
      <c r="K427" s="1">
        <v>32722</v>
      </c>
    </row>
    <row r="428" spans="1:11" x14ac:dyDescent="0.3">
      <c r="A428" t="s">
        <v>115</v>
      </c>
      <c r="B428" t="s">
        <v>2009</v>
      </c>
      <c r="C428" t="s">
        <v>2010</v>
      </c>
      <c r="D428" t="s">
        <v>2011</v>
      </c>
      <c r="E428" t="s">
        <v>132</v>
      </c>
      <c r="F428" t="s">
        <v>2012</v>
      </c>
      <c r="G428">
        <v>45</v>
      </c>
      <c r="H428" t="s">
        <v>2013</v>
      </c>
      <c r="I428" t="s">
        <v>5362</v>
      </c>
      <c r="J428" t="s">
        <v>5383</v>
      </c>
      <c r="K428" s="1">
        <v>32747</v>
      </c>
    </row>
    <row r="429" spans="1:11" x14ac:dyDescent="0.3">
      <c r="A429" t="s">
        <v>3315</v>
      </c>
      <c r="B429" t="s">
        <v>836</v>
      </c>
      <c r="C429" t="s">
        <v>3316</v>
      </c>
      <c r="D429" t="s">
        <v>3317</v>
      </c>
      <c r="E429" t="s">
        <v>321</v>
      </c>
      <c r="F429" t="s">
        <v>3318</v>
      </c>
      <c r="G429">
        <v>15</v>
      </c>
      <c r="H429" t="s">
        <v>3319</v>
      </c>
      <c r="I429" t="s">
        <v>5363</v>
      </c>
      <c r="J429" t="s">
        <v>5384</v>
      </c>
      <c r="K429" s="1">
        <v>32766</v>
      </c>
    </row>
    <row r="430" spans="1:11" x14ac:dyDescent="0.3">
      <c r="A430" t="s">
        <v>101</v>
      </c>
      <c r="B430" t="s">
        <v>2694</v>
      </c>
      <c r="C430" t="s">
        <v>2695</v>
      </c>
      <c r="D430" t="s">
        <v>2696</v>
      </c>
      <c r="E430" t="s">
        <v>328</v>
      </c>
      <c r="F430" t="s">
        <v>2697</v>
      </c>
      <c r="G430">
        <v>22</v>
      </c>
      <c r="H430" t="s">
        <v>2698</v>
      </c>
      <c r="I430" t="s">
        <v>5363</v>
      </c>
      <c r="J430" t="s">
        <v>5383</v>
      </c>
      <c r="K430" s="1">
        <v>32792</v>
      </c>
    </row>
    <row r="431" spans="1:11" x14ac:dyDescent="0.3">
      <c r="A431" t="s">
        <v>4566</v>
      </c>
      <c r="B431" t="s">
        <v>260</v>
      </c>
      <c r="C431" t="s">
        <v>4567</v>
      </c>
      <c r="D431" t="s">
        <v>4568</v>
      </c>
      <c r="E431" t="s">
        <v>1451</v>
      </c>
      <c r="F431" t="s">
        <v>4569</v>
      </c>
      <c r="G431">
        <v>25</v>
      </c>
      <c r="H431" t="s">
        <v>4570</v>
      </c>
      <c r="I431" t="s">
        <v>5385</v>
      </c>
      <c r="J431" t="s">
        <v>5384</v>
      </c>
      <c r="K431" s="1">
        <v>32845</v>
      </c>
    </row>
    <row r="432" spans="1:11" x14ac:dyDescent="0.3">
      <c r="A432" t="s">
        <v>1700</v>
      </c>
      <c r="B432" t="s">
        <v>1701</v>
      </c>
      <c r="C432" t="s">
        <v>1702</v>
      </c>
      <c r="D432" t="s">
        <v>1703</v>
      </c>
      <c r="E432" t="s">
        <v>132</v>
      </c>
      <c r="F432" t="s">
        <v>1704</v>
      </c>
      <c r="G432">
        <v>39</v>
      </c>
      <c r="H432" t="s">
        <v>1705</v>
      </c>
      <c r="I432" t="s">
        <v>5364</v>
      </c>
      <c r="J432" t="s">
        <v>5383</v>
      </c>
      <c r="K432" s="1">
        <v>32851</v>
      </c>
    </row>
    <row r="433" spans="1:11" x14ac:dyDescent="0.3">
      <c r="A433" t="s">
        <v>3292</v>
      </c>
      <c r="B433" t="s">
        <v>1256</v>
      </c>
      <c r="C433" t="s">
        <v>5132</v>
      </c>
      <c r="D433" t="s">
        <v>5133</v>
      </c>
      <c r="E433" t="s">
        <v>789</v>
      </c>
      <c r="F433" t="s">
        <v>5134</v>
      </c>
      <c r="G433">
        <v>18</v>
      </c>
      <c r="H433" t="s">
        <v>5135</v>
      </c>
      <c r="I433" t="s">
        <v>5385</v>
      </c>
      <c r="J433" t="s">
        <v>5384</v>
      </c>
      <c r="K433" s="1">
        <v>32852</v>
      </c>
    </row>
    <row r="434" spans="1:11" x14ac:dyDescent="0.3">
      <c r="A434" t="s">
        <v>2517</v>
      </c>
      <c r="B434" t="s">
        <v>332</v>
      </c>
      <c r="C434" t="s">
        <v>2518</v>
      </c>
      <c r="D434" t="s">
        <v>2519</v>
      </c>
      <c r="E434" t="s">
        <v>1646</v>
      </c>
      <c r="F434" t="s">
        <v>2520</v>
      </c>
      <c r="G434">
        <v>33</v>
      </c>
      <c r="H434" t="s">
        <v>2521</v>
      </c>
      <c r="I434" t="s">
        <v>5364</v>
      </c>
      <c r="J434" t="s">
        <v>5383</v>
      </c>
      <c r="K434" s="1">
        <v>32855</v>
      </c>
    </row>
    <row r="435" spans="1:11" x14ac:dyDescent="0.3">
      <c r="A435" t="s">
        <v>3022</v>
      </c>
      <c r="B435" t="s">
        <v>5357</v>
      </c>
      <c r="C435" t="s">
        <v>5358</v>
      </c>
      <c r="D435" t="s">
        <v>5359</v>
      </c>
      <c r="E435" t="s">
        <v>5409</v>
      </c>
      <c r="F435" t="s">
        <v>5360</v>
      </c>
      <c r="G435">
        <v>12</v>
      </c>
      <c r="H435" t="s">
        <v>5361</v>
      </c>
      <c r="I435" t="s">
        <v>5362</v>
      </c>
      <c r="J435" t="s">
        <v>5384</v>
      </c>
      <c r="K435" s="1">
        <v>32867</v>
      </c>
    </row>
    <row r="436" spans="1:11" x14ac:dyDescent="0.3">
      <c r="A436" t="s">
        <v>2998</v>
      </c>
      <c r="B436" t="s">
        <v>2919</v>
      </c>
      <c r="C436" t="s">
        <v>3329</v>
      </c>
      <c r="D436" t="s">
        <v>3330</v>
      </c>
      <c r="E436" t="s">
        <v>5440</v>
      </c>
      <c r="F436" t="s">
        <v>3331</v>
      </c>
      <c r="G436">
        <v>11</v>
      </c>
      <c r="H436" t="s">
        <v>3332</v>
      </c>
      <c r="I436" t="s">
        <v>5362</v>
      </c>
      <c r="J436" t="s">
        <v>5384</v>
      </c>
      <c r="K436" s="1">
        <v>32929</v>
      </c>
    </row>
    <row r="437" spans="1:11" x14ac:dyDescent="0.3">
      <c r="A437" t="s">
        <v>1487</v>
      </c>
      <c r="B437" t="s">
        <v>2268</v>
      </c>
      <c r="C437" t="s">
        <v>2269</v>
      </c>
      <c r="D437" t="s">
        <v>2270</v>
      </c>
      <c r="E437" t="s">
        <v>5432</v>
      </c>
      <c r="F437" t="s">
        <v>2271</v>
      </c>
      <c r="G437">
        <v>2</v>
      </c>
      <c r="H437" t="s">
        <v>2272</v>
      </c>
      <c r="I437" t="s">
        <v>5385</v>
      </c>
      <c r="J437" t="s">
        <v>5383</v>
      </c>
      <c r="K437" s="1">
        <v>32930</v>
      </c>
    </row>
    <row r="438" spans="1:11" x14ac:dyDescent="0.3">
      <c r="A438" t="s">
        <v>799</v>
      </c>
      <c r="B438" t="s">
        <v>1358</v>
      </c>
      <c r="C438" t="s">
        <v>2662</v>
      </c>
      <c r="D438" t="s">
        <v>2663</v>
      </c>
      <c r="E438" t="s">
        <v>492</v>
      </c>
      <c r="F438" t="s">
        <v>2664</v>
      </c>
      <c r="G438">
        <v>17</v>
      </c>
      <c r="H438" t="s">
        <v>2665</v>
      </c>
      <c r="I438" t="s">
        <v>5362</v>
      </c>
      <c r="J438" t="s">
        <v>5383</v>
      </c>
      <c r="K438" s="1">
        <v>32950</v>
      </c>
    </row>
    <row r="439" spans="1:11" x14ac:dyDescent="0.3">
      <c r="A439" t="s">
        <v>2600</v>
      </c>
      <c r="B439" t="s">
        <v>318</v>
      </c>
      <c r="C439" t="s">
        <v>2601</v>
      </c>
      <c r="D439" t="s">
        <v>2602</v>
      </c>
      <c r="E439" t="s">
        <v>185</v>
      </c>
      <c r="F439" t="s">
        <v>2603</v>
      </c>
      <c r="G439">
        <v>49</v>
      </c>
      <c r="H439" t="s">
        <v>2604</v>
      </c>
      <c r="I439" t="s">
        <v>5362</v>
      </c>
      <c r="J439" t="s">
        <v>5383</v>
      </c>
      <c r="K439" s="1">
        <v>32961</v>
      </c>
    </row>
    <row r="440" spans="1:11" x14ac:dyDescent="0.3">
      <c r="A440" t="s">
        <v>3067</v>
      </c>
      <c r="B440" t="s">
        <v>708</v>
      </c>
      <c r="C440" t="s">
        <v>3513</v>
      </c>
      <c r="D440" t="s">
        <v>3514</v>
      </c>
      <c r="E440" t="s">
        <v>264</v>
      </c>
      <c r="F440" t="s">
        <v>3515</v>
      </c>
      <c r="G440">
        <v>18</v>
      </c>
      <c r="H440" t="s">
        <v>3516</v>
      </c>
      <c r="I440" t="s">
        <v>5363</v>
      </c>
      <c r="J440" t="s">
        <v>5384</v>
      </c>
      <c r="K440" s="1">
        <v>32971</v>
      </c>
    </row>
    <row r="441" spans="1:11" x14ac:dyDescent="0.3">
      <c r="A441" t="s">
        <v>3697</v>
      </c>
      <c r="B441" t="s">
        <v>3805</v>
      </c>
      <c r="C441" t="s">
        <v>3806</v>
      </c>
      <c r="D441" t="s">
        <v>3807</v>
      </c>
      <c r="E441" t="s">
        <v>5447</v>
      </c>
      <c r="F441" t="s">
        <v>3808</v>
      </c>
      <c r="G441">
        <v>44</v>
      </c>
      <c r="H441" t="s">
        <v>3809</v>
      </c>
      <c r="I441" t="s">
        <v>5385</v>
      </c>
      <c r="J441" t="s">
        <v>5384</v>
      </c>
      <c r="K441" s="1">
        <v>32983</v>
      </c>
    </row>
    <row r="442" spans="1:11" x14ac:dyDescent="0.3">
      <c r="A442" t="s">
        <v>4908</v>
      </c>
      <c r="B442" t="s">
        <v>1961</v>
      </c>
      <c r="C442" t="s">
        <v>4909</v>
      </c>
      <c r="D442" t="s">
        <v>4910</v>
      </c>
      <c r="E442" t="s">
        <v>5402</v>
      </c>
      <c r="F442" t="s">
        <v>4911</v>
      </c>
      <c r="G442">
        <v>38</v>
      </c>
      <c r="H442" t="s">
        <v>4912</v>
      </c>
      <c r="I442" t="s">
        <v>5385</v>
      </c>
      <c r="J442" t="s">
        <v>5384</v>
      </c>
      <c r="K442" s="1">
        <v>32985</v>
      </c>
    </row>
    <row r="443" spans="1:11" x14ac:dyDescent="0.3">
      <c r="A443" t="s">
        <v>1092</v>
      </c>
      <c r="B443" t="s">
        <v>2431</v>
      </c>
      <c r="C443" t="s">
        <v>2432</v>
      </c>
      <c r="D443" t="s">
        <v>2433</v>
      </c>
      <c r="E443" t="s">
        <v>5365</v>
      </c>
      <c r="F443" t="s">
        <v>2434</v>
      </c>
      <c r="G443">
        <v>6</v>
      </c>
      <c r="H443" t="s">
        <v>2435</v>
      </c>
      <c r="I443" t="s">
        <v>5363</v>
      </c>
      <c r="J443" t="s">
        <v>5383</v>
      </c>
      <c r="K443" s="1">
        <v>32986</v>
      </c>
    </row>
    <row r="444" spans="1:11" x14ac:dyDescent="0.3">
      <c r="A444" t="s">
        <v>989</v>
      </c>
      <c r="B444" t="s">
        <v>667</v>
      </c>
      <c r="C444" t="s">
        <v>990</v>
      </c>
      <c r="D444" t="s">
        <v>991</v>
      </c>
      <c r="E444" t="s">
        <v>5415</v>
      </c>
      <c r="F444" t="s">
        <v>992</v>
      </c>
      <c r="G444">
        <v>38</v>
      </c>
      <c r="H444" t="s">
        <v>993</v>
      </c>
      <c r="I444" t="s">
        <v>5385</v>
      </c>
      <c r="J444" t="s">
        <v>5383</v>
      </c>
      <c r="K444" s="1">
        <v>32994</v>
      </c>
    </row>
    <row r="445" spans="1:11" x14ac:dyDescent="0.3">
      <c r="A445" t="s">
        <v>2133</v>
      </c>
      <c r="B445" t="s">
        <v>2134</v>
      </c>
      <c r="C445" t="s">
        <v>2135</v>
      </c>
      <c r="D445" t="s">
        <v>2136</v>
      </c>
      <c r="E445" t="s">
        <v>360</v>
      </c>
      <c r="F445" t="s">
        <v>2137</v>
      </c>
      <c r="G445">
        <v>33</v>
      </c>
      <c r="H445" t="s">
        <v>2138</v>
      </c>
      <c r="I445" t="s">
        <v>5362</v>
      </c>
      <c r="J445" t="s">
        <v>5383</v>
      </c>
      <c r="K445" s="1">
        <v>32999</v>
      </c>
    </row>
    <row r="446" spans="1:11" x14ac:dyDescent="0.3">
      <c r="A446" t="s">
        <v>1536</v>
      </c>
      <c r="B446" t="s">
        <v>1537</v>
      </c>
      <c r="C446" t="s">
        <v>1538</v>
      </c>
      <c r="D446" t="s">
        <v>1539</v>
      </c>
      <c r="E446" t="s">
        <v>1540</v>
      </c>
      <c r="F446" t="s">
        <v>1541</v>
      </c>
      <c r="G446">
        <v>40</v>
      </c>
      <c r="H446" t="s">
        <v>1542</v>
      </c>
      <c r="I446" t="s">
        <v>5364</v>
      </c>
      <c r="J446" t="s">
        <v>5383</v>
      </c>
      <c r="K446" s="1">
        <v>33006</v>
      </c>
    </row>
    <row r="447" spans="1:11" x14ac:dyDescent="0.3">
      <c r="A447" t="s">
        <v>4988</v>
      </c>
      <c r="B447" t="s">
        <v>4989</v>
      </c>
      <c r="C447" t="s">
        <v>4990</v>
      </c>
      <c r="D447" t="s">
        <v>4991</v>
      </c>
      <c r="E447" t="s">
        <v>132</v>
      </c>
      <c r="F447" t="s">
        <v>4992</v>
      </c>
      <c r="G447">
        <v>45</v>
      </c>
      <c r="H447" t="s">
        <v>4993</v>
      </c>
      <c r="I447" t="s">
        <v>5364</v>
      </c>
      <c r="J447" t="s">
        <v>5384</v>
      </c>
      <c r="K447" s="1">
        <v>33022</v>
      </c>
    </row>
    <row r="448" spans="1:11" x14ac:dyDescent="0.3">
      <c r="A448" t="s">
        <v>1606</v>
      </c>
      <c r="B448" t="s">
        <v>1607</v>
      </c>
      <c r="C448" t="s">
        <v>1608</v>
      </c>
      <c r="D448" t="s">
        <v>1609</v>
      </c>
      <c r="E448" t="s">
        <v>5437</v>
      </c>
      <c r="F448" t="s">
        <v>1610</v>
      </c>
      <c r="G448">
        <v>46</v>
      </c>
      <c r="H448" t="s">
        <v>1611</v>
      </c>
      <c r="I448" t="s">
        <v>5362</v>
      </c>
      <c r="J448" t="s">
        <v>5383</v>
      </c>
      <c r="K448" s="1">
        <v>33039</v>
      </c>
    </row>
    <row r="449" spans="1:11" x14ac:dyDescent="0.3">
      <c r="A449" t="s">
        <v>3838</v>
      </c>
      <c r="B449" t="s">
        <v>2759</v>
      </c>
      <c r="C449" t="s">
        <v>4661</v>
      </c>
      <c r="D449" t="s">
        <v>4662</v>
      </c>
      <c r="E449" t="s">
        <v>5409</v>
      </c>
      <c r="F449" t="s">
        <v>4663</v>
      </c>
      <c r="G449">
        <v>19</v>
      </c>
      <c r="H449" t="s">
        <v>4664</v>
      </c>
      <c r="I449" t="s">
        <v>5363</v>
      </c>
      <c r="J449" t="s">
        <v>5384</v>
      </c>
      <c r="K449" s="1">
        <v>33045</v>
      </c>
    </row>
    <row r="450" spans="1:11" x14ac:dyDescent="0.3">
      <c r="A450" t="s">
        <v>2919</v>
      </c>
      <c r="B450" t="s">
        <v>2920</v>
      </c>
      <c r="C450" t="s">
        <v>2921</v>
      </c>
      <c r="D450" t="s">
        <v>2922</v>
      </c>
      <c r="E450" t="s">
        <v>5438</v>
      </c>
      <c r="F450" t="s">
        <v>2923</v>
      </c>
      <c r="G450">
        <v>23</v>
      </c>
      <c r="H450" t="s">
        <v>2924</v>
      </c>
      <c r="I450" t="s">
        <v>5385</v>
      </c>
      <c r="J450" t="s">
        <v>5384</v>
      </c>
      <c r="K450" s="1">
        <v>33049</v>
      </c>
    </row>
    <row r="451" spans="1:11" x14ac:dyDescent="0.3">
      <c r="A451" t="s">
        <v>248</v>
      </c>
      <c r="B451" t="s">
        <v>249</v>
      </c>
      <c r="C451" t="s">
        <v>250</v>
      </c>
      <c r="D451" t="s">
        <v>251</v>
      </c>
      <c r="E451" t="s">
        <v>5365</v>
      </c>
      <c r="F451" t="s">
        <v>252</v>
      </c>
      <c r="G451">
        <v>25</v>
      </c>
      <c r="H451" t="s">
        <v>253</v>
      </c>
      <c r="I451" t="s">
        <v>5362</v>
      </c>
      <c r="J451" t="s">
        <v>5383</v>
      </c>
      <c r="K451" s="1">
        <v>33052</v>
      </c>
    </row>
    <row r="452" spans="1:11" x14ac:dyDescent="0.3">
      <c r="A452" t="s">
        <v>3270</v>
      </c>
      <c r="B452" t="s">
        <v>4656</v>
      </c>
      <c r="C452" t="s">
        <v>4657</v>
      </c>
      <c r="D452" t="s">
        <v>4658</v>
      </c>
      <c r="E452" t="s">
        <v>1646</v>
      </c>
      <c r="F452" t="s">
        <v>4659</v>
      </c>
      <c r="G452">
        <v>36</v>
      </c>
      <c r="H452" t="s">
        <v>4660</v>
      </c>
      <c r="I452" t="s">
        <v>5364</v>
      </c>
      <c r="J452" t="s">
        <v>5384</v>
      </c>
      <c r="K452" s="1">
        <v>33056</v>
      </c>
    </row>
    <row r="453" spans="1:11" x14ac:dyDescent="0.3">
      <c r="A453" t="s">
        <v>3183</v>
      </c>
      <c r="B453" t="s">
        <v>3184</v>
      </c>
      <c r="C453" t="s">
        <v>3185</v>
      </c>
      <c r="D453" t="s">
        <v>3186</v>
      </c>
      <c r="E453" t="s">
        <v>1540</v>
      </c>
      <c r="F453" t="s">
        <v>3187</v>
      </c>
      <c r="G453">
        <v>18</v>
      </c>
      <c r="H453" t="s">
        <v>3188</v>
      </c>
      <c r="I453" t="s">
        <v>5363</v>
      </c>
      <c r="J453" t="s">
        <v>5384</v>
      </c>
      <c r="K453" s="1">
        <v>33072</v>
      </c>
    </row>
    <row r="454" spans="1:11" x14ac:dyDescent="0.3">
      <c r="A454" t="s">
        <v>1628</v>
      </c>
      <c r="B454" t="s">
        <v>1638</v>
      </c>
      <c r="C454" t="s">
        <v>1639</v>
      </c>
      <c r="D454" t="s">
        <v>1640</v>
      </c>
      <c r="E454" t="s">
        <v>5455</v>
      </c>
      <c r="F454" t="s">
        <v>1641</v>
      </c>
      <c r="G454">
        <v>18</v>
      </c>
      <c r="H454" t="s">
        <v>1642</v>
      </c>
      <c r="I454" t="s">
        <v>5363</v>
      </c>
      <c r="J454" t="s">
        <v>5383</v>
      </c>
      <c r="K454" s="1">
        <v>33082</v>
      </c>
    </row>
    <row r="455" spans="1:11" x14ac:dyDescent="0.3">
      <c r="A455" t="s">
        <v>5101</v>
      </c>
      <c r="B455" t="s">
        <v>942</v>
      </c>
      <c r="C455" t="s">
        <v>5102</v>
      </c>
      <c r="D455" t="s">
        <v>5103</v>
      </c>
      <c r="E455" t="s">
        <v>5412</v>
      </c>
      <c r="F455" t="s">
        <v>5104</v>
      </c>
      <c r="G455">
        <v>48</v>
      </c>
      <c r="H455" t="s">
        <v>5105</v>
      </c>
      <c r="I455" t="s">
        <v>5363</v>
      </c>
      <c r="J455" t="s">
        <v>5384</v>
      </c>
      <c r="K455" s="1">
        <v>33088</v>
      </c>
    </row>
    <row r="456" spans="1:11" x14ac:dyDescent="0.3">
      <c r="A456" t="s">
        <v>701</v>
      </c>
      <c r="B456" t="s">
        <v>702</v>
      </c>
      <c r="C456" t="s">
        <v>703</v>
      </c>
      <c r="D456" t="s">
        <v>704</v>
      </c>
      <c r="E456" t="s">
        <v>33</v>
      </c>
      <c r="F456" t="s">
        <v>705</v>
      </c>
      <c r="G456">
        <v>32</v>
      </c>
      <c r="H456" t="s">
        <v>706</v>
      </c>
      <c r="I456" t="s">
        <v>5364</v>
      </c>
      <c r="J456" t="s">
        <v>5383</v>
      </c>
      <c r="K456" s="1">
        <v>33099</v>
      </c>
    </row>
    <row r="457" spans="1:11" x14ac:dyDescent="0.3">
      <c r="A457" t="s">
        <v>3943</v>
      </c>
      <c r="B457" t="s">
        <v>377</v>
      </c>
      <c r="C457" t="s">
        <v>3944</v>
      </c>
      <c r="D457" t="s">
        <v>3945</v>
      </c>
      <c r="E457" t="s">
        <v>5443</v>
      </c>
      <c r="F457" t="s">
        <v>3946</v>
      </c>
      <c r="G457">
        <v>37</v>
      </c>
      <c r="H457" t="s">
        <v>3947</v>
      </c>
      <c r="I457" t="s">
        <v>5363</v>
      </c>
      <c r="J457" t="s">
        <v>5384</v>
      </c>
      <c r="K457" s="1">
        <v>33103</v>
      </c>
    </row>
    <row r="458" spans="1:11" x14ac:dyDescent="0.3">
      <c r="A458" t="s">
        <v>69</v>
      </c>
      <c r="B458" t="s">
        <v>1030</v>
      </c>
      <c r="C458" t="s">
        <v>1031</v>
      </c>
      <c r="D458" t="s">
        <v>1032</v>
      </c>
      <c r="E458" t="s">
        <v>192</v>
      </c>
      <c r="F458" t="s">
        <v>1033</v>
      </c>
      <c r="G458">
        <v>40</v>
      </c>
      <c r="H458" t="s">
        <v>1034</v>
      </c>
      <c r="I458" t="s">
        <v>5362</v>
      </c>
      <c r="J458" t="s">
        <v>5383</v>
      </c>
      <c r="K458" s="1">
        <v>33111</v>
      </c>
    </row>
    <row r="459" spans="1:11" x14ac:dyDescent="0.3">
      <c r="A459" t="s">
        <v>3010</v>
      </c>
      <c r="B459" t="s">
        <v>3011</v>
      </c>
      <c r="C459" t="s">
        <v>3012</v>
      </c>
      <c r="D459" t="s">
        <v>3013</v>
      </c>
      <c r="E459" t="s">
        <v>139</v>
      </c>
      <c r="F459" t="s">
        <v>3014</v>
      </c>
      <c r="G459">
        <v>9</v>
      </c>
      <c r="H459" t="s">
        <v>3015</v>
      </c>
      <c r="I459" t="s">
        <v>5363</v>
      </c>
      <c r="J459" t="s">
        <v>5384</v>
      </c>
      <c r="K459" s="1">
        <v>33159</v>
      </c>
    </row>
    <row r="460" spans="1:11" x14ac:dyDescent="0.3">
      <c r="A460" t="s">
        <v>5235</v>
      </c>
      <c r="B460" t="s">
        <v>2369</v>
      </c>
      <c r="C460" t="s">
        <v>5236</v>
      </c>
      <c r="D460" t="s">
        <v>5237</v>
      </c>
      <c r="E460" t="s">
        <v>492</v>
      </c>
      <c r="F460" t="s">
        <v>5238</v>
      </c>
      <c r="G460">
        <v>3</v>
      </c>
      <c r="H460" t="s">
        <v>5239</v>
      </c>
      <c r="I460" t="s">
        <v>5385</v>
      </c>
      <c r="J460" t="s">
        <v>5384</v>
      </c>
      <c r="K460" s="1">
        <v>33174</v>
      </c>
    </row>
    <row r="461" spans="1:11" x14ac:dyDescent="0.3">
      <c r="A461" t="s">
        <v>2310</v>
      </c>
      <c r="B461" t="s">
        <v>2311</v>
      </c>
      <c r="C461" t="s">
        <v>2312</v>
      </c>
      <c r="D461" t="s">
        <v>2313</v>
      </c>
      <c r="E461" t="s">
        <v>1509</v>
      </c>
      <c r="F461" t="s">
        <v>2314</v>
      </c>
      <c r="G461">
        <v>11</v>
      </c>
      <c r="H461" t="s">
        <v>2315</v>
      </c>
      <c r="I461" t="s">
        <v>5362</v>
      </c>
      <c r="J461" t="s">
        <v>5383</v>
      </c>
      <c r="K461" s="1">
        <v>33176</v>
      </c>
    </row>
    <row r="462" spans="1:11" x14ac:dyDescent="0.3">
      <c r="A462" t="s">
        <v>3061</v>
      </c>
      <c r="B462" t="s">
        <v>2020</v>
      </c>
      <c r="C462" t="s">
        <v>4341</v>
      </c>
      <c r="D462" t="s">
        <v>4342</v>
      </c>
      <c r="E462" t="s">
        <v>5405</v>
      </c>
      <c r="F462" t="s">
        <v>4343</v>
      </c>
      <c r="G462">
        <v>3</v>
      </c>
      <c r="H462" t="s">
        <v>4344</v>
      </c>
      <c r="I462" t="s">
        <v>5362</v>
      </c>
      <c r="J462" t="s">
        <v>5384</v>
      </c>
      <c r="K462" s="1">
        <v>33178</v>
      </c>
    </row>
    <row r="463" spans="1:11" x14ac:dyDescent="0.3">
      <c r="A463" t="s">
        <v>953</v>
      </c>
      <c r="B463" t="s">
        <v>954</v>
      </c>
      <c r="C463" t="s">
        <v>955</v>
      </c>
      <c r="D463" t="s">
        <v>956</v>
      </c>
      <c r="E463" t="s">
        <v>335</v>
      </c>
      <c r="F463" t="s">
        <v>957</v>
      </c>
      <c r="G463">
        <v>47</v>
      </c>
      <c r="H463" t="s">
        <v>958</v>
      </c>
      <c r="I463" t="s">
        <v>5385</v>
      </c>
      <c r="J463" t="s">
        <v>5383</v>
      </c>
      <c r="K463" s="1">
        <v>33192</v>
      </c>
    </row>
    <row r="464" spans="1:11" x14ac:dyDescent="0.3">
      <c r="A464" t="s">
        <v>4590</v>
      </c>
      <c r="B464" t="s">
        <v>948</v>
      </c>
      <c r="C464" t="s">
        <v>4591</v>
      </c>
      <c r="D464" t="s">
        <v>4592</v>
      </c>
      <c r="E464" t="s">
        <v>2789</v>
      </c>
      <c r="F464" t="s">
        <v>4593</v>
      </c>
      <c r="G464">
        <v>3</v>
      </c>
      <c r="H464" t="s">
        <v>4594</v>
      </c>
      <c r="I464" t="s">
        <v>5364</v>
      </c>
      <c r="J464" t="s">
        <v>5384</v>
      </c>
      <c r="K464" s="1">
        <v>33210</v>
      </c>
    </row>
    <row r="465" spans="1:11" x14ac:dyDescent="0.3">
      <c r="A465" t="s">
        <v>5302</v>
      </c>
      <c r="B465" t="s">
        <v>4373</v>
      </c>
      <c r="C465" t="s">
        <v>5303</v>
      </c>
      <c r="D465" t="s">
        <v>5304</v>
      </c>
      <c r="E465" t="s">
        <v>5444</v>
      </c>
      <c r="F465" t="s">
        <v>5305</v>
      </c>
      <c r="G465">
        <v>44</v>
      </c>
      <c r="H465" t="s">
        <v>5306</v>
      </c>
      <c r="I465" t="s">
        <v>5364</v>
      </c>
      <c r="J465" t="s">
        <v>5384</v>
      </c>
      <c r="K465" s="1">
        <v>33213</v>
      </c>
    </row>
    <row r="466" spans="1:11" x14ac:dyDescent="0.3">
      <c r="A466" t="s">
        <v>122</v>
      </c>
      <c r="B466" t="s">
        <v>123</v>
      </c>
      <c r="C466" t="s">
        <v>124</v>
      </c>
      <c r="D466" t="s">
        <v>125</v>
      </c>
      <c r="E466" t="s">
        <v>4397</v>
      </c>
      <c r="F466" t="s">
        <v>126</v>
      </c>
      <c r="G466">
        <v>29</v>
      </c>
      <c r="H466" t="s">
        <v>127</v>
      </c>
      <c r="I466" t="s">
        <v>5363</v>
      </c>
      <c r="J466" t="s">
        <v>5383</v>
      </c>
      <c r="K466" s="1">
        <v>33225</v>
      </c>
    </row>
    <row r="467" spans="1:11" x14ac:dyDescent="0.3">
      <c r="A467" t="s">
        <v>3539</v>
      </c>
      <c r="B467" t="s">
        <v>3540</v>
      </c>
      <c r="C467" t="s">
        <v>3541</v>
      </c>
      <c r="D467" t="s">
        <v>3542</v>
      </c>
      <c r="E467" t="s">
        <v>3543</v>
      </c>
      <c r="F467" t="s">
        <v>3544</v>
      </c>
      <c r="G467">
        <v>18</v>
      </c>
      <c r="H467" t="s">
        <v>3545</v>
      </c>
      <c r="I467" t="s">
        <v>5364</v>
      </c>
      <c r="J467" t="s">
        <v>5384</v>
      </c>
      <c r="K467" s="1">
        <v>33227</v>
      </c>
    </row>
    <row r="468" spans="1:11" x14ac:dyDescent="0.3">
      <c r="A468" t="s">
        <v>3131</v>
      </c>
      <c r="B468" t="s">
        <v>3132</v>
      </c>
      <c r="C468" t="s">
        <v>3133</v>
      </c>
      <c r="D468" t="s">
        <v>3134</v>
      </c>
      <c r="E468" t="s">
        <v>5394</v>
      </c>
      <c r="F468" t="s">
        <v>3135</v>
      </c>
      <c r="G468">
        <v>45</v>
      </c>
      <c r="H468" t="s">
        <v>3136</v>
      </c>
      <c r="I468" t="s">
        <v>5364</v>
      </c>
      <c r="J468" t="s">
        <v>5384</v>
      </c>
      <c r="K468" s="1">
        <v>33236</v>
      </c>
    </row>
    <row r="469" spans="1:11" x14ac:dyDescent="0.3">
      <c r="A469" t="s">
        <v>4327</v>
      </c>
      <c r="B469" t="s">
        <v>2339</v>
      </c>
      <c r="C469" t="s">
        <v>4758</v>
      </c>
      <c r="D469" t="s">
        <v>4759</v>
      </c>
      <c r="E469" t="s">
        <v>980</v>
      </c>
      <c r="F469" t="s">
        <v>4760</v>
      </c>
      <c r="G469">
        <v>33</v>
      </c>
      <c r="H469" t="s">
        <v>4761</v>
      </c>
      <c r="I469" t="s">
        <v>5362</v>
      </c>
      <c r="J469" t="s">
        <v>5384</v>
      </c>
      <c r="K469" s="1">
        <v>33242</v>
      </c>
    </row>
    <row r="470" spans="1:11" x14ac:dyDescent="0.3">
      <c r="A470" t="s">
        <v>1167</v>
      </c>
      <c r="B470" t="s">
        <v>1168</v>
      </c>
      <c r="C470" t="s">
        <v>1169</v>
      </c>
      <c r="D470" t="s">
        <v>1170</v>
      </c>
      <c r="E470" t="s">
        <v>861</v>
      </c>
      <c r="F470" t="s">
        <v>1171</v>
      </c>
      <c r="G470">
        <v>28</v>
      </c>
      <c r="H470" t="s">
        <v>1172</v>
      </c>
      <c r="I470" t="s">
        <v>5364</v>
      </c>
      <c r="J470" t="s">
        <v>5383</v>
      </c>
      <c r="K470" s="1">
        <v>33255</v>
      </c>
    </row>
    <row r="471" spans="1:11" x14ac:dyDescent="0.3">
      <c r="A471" t="s">
        <v>3735</v>
      </c>
      <c r="B471" t="s">
        <v>3736</v>
      </c>
      <c r="C471" t="s">
        <v>3737</v>
      </c>
      <c r="D471" t="s">
        <v>3738</v>
      </c>
      <c r="E471" t="s">
        <v>5407</v>
      </c>
      <c r="F471" t="s">
        <v>3739</v>
      </c>
      <c r="G471">
        <v>38</v>
      </c>
      <c r="H471" t="s">
        <v>3740</v>
      </c>
      <c r="I471" t="s">
        <v>5364</v>
      </c>
      <c r="J471" t="s">
        <v>5384</v>
      </c>
      <c r="K471" s="1">
        <v>33264</v>
      </c>
    </row>
    <row r="472" spans="1:11" x14ac:dyDescent="0.3">
      <c r="A472" t="s">
        <v>3823</v>
      </c>
      <c r="B472" t="s">
        <v>1817</v>
      </c>
      <c r="C472" t="s">
        <v>3824</v>
      </c>
      <c r="D472" t="s">
        <v>3825</v>
      </c>
      <c r="E472" t="s">
        <v>5413</v>
      </c>
      <c r="F472" t="s">
        <v>3826</v>
      </c>
      <c r="G472">
        <v>40</v>
      </c>
      <c r="H472" t="s">
        <v>3827</v>
      </c>
      <c r="I472" t="s">
        <v>5362</v>
      </c>
      <c r="J472" t="s">
        <v>5384</v>
      </c>
      <c r="K472" s="1">
        <v>33281</v>
      </c>
    </row>
    <row r="473" spans="1:11" x14ac:dyDescent="0.3">
      <c r="A473" t="s">
        <v>550</v>
      </c>
      <c r="B473" t="s">
        <v>551</v>
      </c>
      <c r="C473" t="s">
        <v>552</v>
      </c>
      <c r="D473" t="s">
        <v>553</v>
      </c>
      <c r="E473" t="s">
        <v>360</v>
      </c>
      <c r="F473" t="s">
        <v>554</v>
      </c>
      <c r="G473">
        <v>48</v>
      </c>
      <c r="H473" t="s">
        <v>555</v>
      </c>
      <c r="I473" t="s">
        <v>5362</v>
      </c>
      <c r="J473" t="s">
        <v>5383</v>
      </c>
      <c r="K473" s="1">
        <v>33282</v>
      </c>
    </row>
    <row r="474" spans="1:11" x14ac:dyDescent="0.3">
      <c r="A474" t="s">
        <v>3787</v>
      </c>
      <c r="B474" t="s">
        <v>1493</v>
      </c>
      <c r="C474" t="s">
        <v>5145</v>
      </c>
      <c r="D474" t="s">
        <v>5146</v>
      </c>
      <c r="E474" t="s">
        <v>5452</v>
      </c>
      <c r="F474" t="s">
        <v>5147</v>
      </c>
      <c r="G474">
        <v>27</v>
      </c>
      <c r="H474" t="s">
        <v>5148</v>
      </c>
      <c r="I474" t="s">
        <v>5363</v>
      </c>
      <c r="J474" t="s">
        <v>5384</v>
      </c>
      <c r="K474" s="1">
        <v>33286</v>
      </c>
    </row>
    <row r="475" spans="1:11" x14ac:dyDescent="0.3">
      <c r="A475" t="s">
        <v>142</v>
      </c>
      <c r="B475" t="s">
        <v>1643</v>
      </c>
      <c r="C475" t="s">
        <v>1644</v>
      </c>
      <c r="D475" t="s">
        <v>1645</v>
      </c>
      <c r="E475" t="s">
        <v>1646</v>
      </c>
      <c r="F475" t="s">
        <v>1647</v>
      </c>
      <c r="G475">
        <v>21</v>
      </c>
      <c r="H475" t="s">
        <v>1648</v>
      </c>
      <c r="I475" t="s">
        <v>5362</v>
      </c>
      <c r="J475" t="s">
        <v>5383</v>
      </c>
      <c r="K475" s="1">
        <v>33292</v>
      </c>
    </row>
    <row r="476" spans="1:11" x14ac:dyDescent="0.3">
      <c r="A476" t="s">
        <v>1706</v>
      </c>
      <c r="B476" t="s">
        <v>1707</v>
      </c>
      <c r="C476" t="s">
        <v>1708</v>
      </c>
      <c r="D476" t="s">
        <v>1709</v>
      </c>
      <c r="E476" t="s">
        <v>6</v>
      </c>
      <c r="F476" t="s">
        <v>1710</v>
      </c>
      <c r="G476">
        <v>23</v>
      </c>
      <c r="H476" t="s">
        <v>1711</v>
      </c>
      <c r="I476" t="s">
        <v>5364</v>
      </c>
      <c r="J476" t="s">
        <v>5383</v>
      </c>
      <c r="K476" s="1">
        <v>33295</v>
      </c>
    </row>
    <row r="477" spans="1:11" x14ac:dyDescent="0.3">
      <c r="A477" t="s">
        <v>49</v>
      </c>
      <c r="B477" t="s">
        <v>1326</v>
      </c>
      <c r="C477" t="s">
        <v>1327</v>
      </c>
      <c r="D477" t="s">
        <v>1328</v>
      </c>
      <c r="E477" t="s">
        <v>802</v>
      </c>
      <c r="F477" t="s">
        <v>1329</v>
      </c>
      <c r="G477">
        <v>46</v>
      </c>
      <c r="H477" t="s">
        <v>1330</v>
      </c>
      <c r="I477" t="s">
        <v>5385</v>
      </c>
      <c r="J477" t="s">
        <v>5383</v>
      </c>
      <c r="K477" s="1">
        <v>33299</v>
      </c>
    </row>
    <row r="478" spans="1:11" x14ac:dyDescent="0.3">
      <c r="A478" t="s">
        <v>3037</v>
      </c>
      <c r="B478" t="s">
        <v>3038</v>
      </c>
      <c r="C478" t="s">
        <v>3039</v>
      </c>
      <c r="D478" t="s">
        <v>3040</v>
      </c>
      <c r="E478" t="s">
        <v>73</v>
      </c>
      <c r="F478" t="s">
        <v>3041</v>
      </c>
      <c r="G478">
        <v>5</v>
      </c>
      <c r="H478" t="s">
        <v>3042</v>
      </c>
      <c r="I478" t="s">
        <v>5364</v>
      </c>
      <c r="J478" t="s">
        <v>5384</v>
      </c>
      <c r="K478" s="1">
        <v>33310</v>
      </c>
    </row>
    <row r="479" spans="1:11" x14ac:dyDescent="0.3">
      <c r="A479" t="s">
        <v>3610</v>
      </c>
      <c r="B479" t="s">
        <v>4153</v>
      </c>
      <c r="C479" t="s">
        <v>4154</v>
      </c>
      <c r="D479" t="s">
        <v>4155</v>
      </c>
      <c r="E479" t="s">
        <v>5416</v>
      </c>
      <c r="F479" t="s">
        <v>4156</v>
      </c>
      <c r="G479">
        <v>8</v>
      </c>
      <c r="H479" t="s">
        <v>4157</v>
      </c>
      <c r="I479" t="s">
        <v>5363</v>
      </c>
      <c r="J479" t="s">
        <v>5384</v>
      </c>
      <c r="K479" s="1">
        <v>33326</v>
      </c>
    </row>
    <row r="480" spans="1:11" x14ac:dyDescent="0.3">
      <c r="A480" t="s">
        <v>5158</v>
      </c>
      <c r="B480" t="s">
        <v>5159</v>
      </c>
      <c r="C480" t="s">
        <v>5160</v>
      </c>
      <c r="D480" t="s">
        <v>5161</v>
      </c>
      <c r="E480" t="s">
        <v>5395</v>
      </c>
      <c r="F480" t="s">
        <v>5162</v>
      </c>
      <c r="G480">
        <v>23</v>
      </c>
      <c r="H480" t="s">
        <v>5163</v>
      </c>
      <c r="I480" t="s">
        <v>5362</v>
      </c>
      <c r="J480" t="s">
        <v>5384</v>
      </c>
      <c r="K480" s="1">
        <v>33328</v>
      </c>
    </row>
    <row r="481" spans="1:11" x14ac:dyDescent="0.3">
      <c r="A481" t="s">
        <v>2484</v>
      </c>
      <c r="B481" t="s">
        <v>2485</v>
      </c>
      <c r="C481" t="s">
        <v>2486</v>
      </c>
      <c r="D481" t="s">
        <v>2487</v>
      </c>
      <c r="E481" t="s">
        <v>5452</v>
      </c>
      <c r="F481" t="s">
        <v>2488</v>
      </c>
      <c r="G481">
        <v>4</v>
      </c>
      <c r="H481" t="s">
        <v>2489</v>
      </c>
      <c r="I481" t="s">
        <v>5363</v>
      </c>
      <c r="J481" t="s">
        <v>5383</v>
      </c>
      <c r="K481" s="1">
        <v>33355</v>
      </c>
    </row>
    <row r="482" spans="1:11" x14ac:dyDescent="0.3">
      <c r="A482" t="s">
        <v>4187</v>
      </c>
      <c r="B482" t="s">
        <v>4454</v>
      </c>
      <c r="C482" t="s">
        <v>4455</v>
      </c>
      <c r="D482" t="s">
        <v>4456</v>
      </c>
      <c r="E482" t="s">
        <v>530</v>
      </c>
      <c r="F482" t="s">
        <v>4457</v>
      </c>
      <c r="G482">
        <v>36</v>
      </c>
      <c r="H482" t="s">
        <v>4458</v>
      </c>
      <c r="I482" t="s">
        <v>5364</v>
      </c>
      <c r="J482" t="s">
        <v>5384</v>
      </c>
      <c r="K482" s="1">
        <v>33376</v>
      </c>
    </row>
    <row r="483" spans="1:11" x14ac:dyDescent="0.3">
      <c r="A483" t="s">
        <v>4606</v>
      </c>
      <c r="B483" t="s">
        <v>1358</v>
      </c>
      <c r="C483" t="s">
        <v>4607</v>
      </c>
      <c r="D483" t="s">
        <v>4608</v>
      </c>
      <c r="E483" t="s">
        <v>802</v>
      </c>
      <c r="F483" t="s">
        <v>4609</v>
      </c>
      <c r="G483">
        <v>33</v>
      </c>
      <c r="H483" t="s">
        <v>4610</v>
      </c>
      <c r="I483" t="s">
        <v>5363</v>
      </c>
      <c r="J483" t="s">
        <v>5384</v>
      </c>
      <c r="K483" s="1">
        <v>33380</v>
      </c>
    </row>
    <row r="484" spans="1:11" x14ac:dyDescent="0.3">
      <c r="A484" t="s">
        <v>3216</v>
      </c>
      <c r="B484" t="s">
        <v>2809</v>
      </c>
      <c r="C484" t="s">
        <v>3217</v>
      </c>
      <c r="D484" t="s">
        <v>3218</v>
      </c>
      <c r="E484" t="s">
        <v>2281</v>
      </c>
      <c r="F484" t="s">
        <v>3219</v>
      </c>
      <c r="G484">
        <v>7</v>
      </c>
      <c r="H484" t="s">
        <v>3220</v>
      </c>
      <c r="I484" t="s">
        <v>5385</v>
      </c>
      <c r="J484" t="s">
        <v>5384</v>
      </c>
      <c r="K484" s="1">
        <v>33386</v>
      </c>
    </row>
    <row r="485" spans="1:11" x14ac:dyDescent="0.3">
      <c r="A485" t="s">
        <v>4590</v>
      </c>
      <c r="B485" t="s">
        <v>3912</v>
      </c>
      <c r="C485" t="s">
        <v>5082</v>
      </c>
      <c r="D485" t="s">
        <v>5083</v>
      </c>
      <c r="E485" t="s">
        <v>4583</v>
      </c>
      <c r="F485" t="s">
        <v>5084</v>
      </c>
      <c r="G485">
        <v>5</v>
      </c>
      <c r="H485" t="s">
        <v>5085</v>
      </c>
      <c r="I485" t="s">
        <v>5385</v>
      </c>
      <c r="J485" t="s">
        <v>5384</v>
      </c>
      <c r="K485" s="1">
        <v>33402</v>
      </c>
    </row>
    <row r="486" spans="1:11" x14ac:dyDescent="0.3">
      <c r="A486" t="s">
        <v>2064</v>
      </c>
      <c r="B486" t="s">
        <v>2139</v>
      </c>
      <c r="C486" t="s">
        <v>2140</v>
      </c>
      <c r="D486" t="s">
        <v>2141</v>
      </c>
      <c r="E486" t="s">
        <v>5450</v>
      </c>
      <c r="F486" t="s">
        <v>2142</v>
      </c>
      <c r="G486">
        <v>37</v>
      </c>
      <c r="H486" t="s">
        <v>2143</v>
      </c>
      <c r="I486" t="s">
        <v>5363</v>
      </c>
      <c r="J486" t="s">
        <v>5383</v>
      </c>
      <c r="K486" s="1">
        <v>33405</v>
      </c>
    </row>
    <row r="487" spans="1:11" x14ac:dyDescent="0.3">
      <c r="A487" t="s">
        <v>1903</v>
      </c>
      <c r="B487" t="s">
        <v>109</v>
      </c>
      <c r="C487" t="s">
        <v>1904</v>
      </c>
      <c r="D487" t="s">
        <v>1905</v>
      </c>
      <c r="E487" t="s">
        <v>225</v>
      </c>
      <c r="F487" t="s">
        <v>1906</v>
      </c>
      <c r="G487">
        <v>19</v>
      </c>
      <c r="H487" t="s">
        <v>1907</v>
      </c>
      <c r="I487" t="s">
        <v>5364</v>
      </c>
      <c r="J487" t="s">
        <v>5383</v>
      </c>
      <c r="K487" s="1">
        <v>33415</v>
      </c>
    </row>
    <row r="488" spans="1:11" x14ac:dyDescent="0.3">
      <c r="A488" t="s">
        <v>3522</v>
      </c>
      <c r="B488" t="s">
        <v>960</v>
      </c>
      <c r="C488" t="s">
        <v>3523</v>
      </c>
      <c r="D488" t="s">
        <v>3524</v>
      </c>
      <c r="E488" t="s">
        <v>5443</v>
      </c>
      <c r="F488" t="s">
        <v>3525</v>
      </c>
      <c r="G488">
        <v>26</v>
      </c>
      <c r="H488" t="s">
        <v>3526</v>
      </c>
      <c r="I488" t="s">
        <v>5364</v>
      </c>
      <c r="J488" t="s">
        <v>5384</v>
      </c>
      <c r="K488" s="1">
        <v>33425</v>
      </c>
    </row>
    <row r="489" spans="1:11" x14ac:dyDescent="0.3">
      <c r="A489" t="s">
        <v>1461</v>
      </c>
      <c r="B489" t="s">
        <v>4096</v>
      </c>
      <c r="C489" t="s">
        <v>4097</v>
      </c>
      <c r="D489" t="s">
        <v>4098</v>
      </c>
      <c r="E489" t="s">
        <v>897</v>
      </c>
      <c r="F489" t="s">
        <v>4099</v>
      </c>
      <c r="G489">
        <v>46</v>
      </c>
      <c r="H489" t="s">
        <v>4100</v>
      </c>
      <c r="I489" t="s">
        <v>5364</v>
      </c>
      <c r="J489" t="s">
        <v>5384</v>
      </c>
      <c r="K489" s="1">
        <v>33434</v>
      </c>
    </row>
    <row r="490" spans="1:11" x14ac:dyDescent="0.3">
      <c r="A490" t="s">
        <v>1683</v>
      </c>
      <c r="B490" t="s">
        <v>1684</v>
      </c>
      <c r="C490" t="s">
        <v>1685</v>
      </c>
      <c r="D490" t="s">
        <v>1686</v>
      </c>
      <c r="E490" t="s">
        <v>5447</v>
      </c>
      <c r="F490" t="s">
        <v>1687</v>
      </c>
      <c r="G490">
        <v>20</v>
      </c>
      <c r="H490" t="s">
        <v>1688</v>
      </c>
      <c r="I490" t="s">
        <v>5385</v>
      </c>
      <c r="J490" t="s">
        <v>5383</v>
      </c>
      <c r="K490" s="1">
        <v>33444</v>
      </c>
    </row>
    <row r="491" spans="1:11" x14ac:dyDescent="0.3">
      <c r="A491" t="s">
        <v>2300</v>
      </c>
      <c r="B491" t="s">
        <v>2301</v>
      </c>
      <c r="C491" t="s">
        <v>2302</v>
      </c>
      <c r="D491" t="s">
        <v>2303</v>
      </c>
      <c r="E491" t="s">
        <v>5396</v>
      </c>
      <c r="F491" t="s">
        <v>2304</v>
      </c>
      <c r="G491">
        <v>48</v>
      </c>
      <c r="H491" t="s">
        <v>2305</v>
      </c>
      <c r="I491" t="s">
        <v>5363</v>
      </c>
      <c r="J491" t="s">
        <v>5383</v>
      </c>
      <c r="K491" s="1">
        <v>33463</v>
      </c>
    </row>
    <row r="492" spans="1:11" x14ac:dyDescent="0.3">
      <c r="A492" t="s">
        <v>1063</v>
      </c>
      <c r="B492" t="s">
        <v>1064</v>
      </c>
      <c r="C492" t="s">
        <v>1065</v>
      </c>
      <c r="D492" t="s">
        <v>1066</v>
      </c>
      <c r="E492" t="s">
        <v>5442</v>
      </c>
      <c r="F492" t="s">
        <v>1067</v>
      </c>
      <c r="G492">
        <v>11</v>
      </c>
      <c r="H492" t="s">
        <v>1068</v>
      </c>
      <c r="I492" t="s">
        <v>5362</v>
      </c>
      <c r="J492" t="s">
        <v>5383</v>
      </c>
      <c r="K492" s="1">
        <v>33479</v>
      </c>
    </row>
    <row r="493" spans="1:11" x14ac:dyDescent="0.3">
      <c r="A493" t="s">
        <v>2500</v>
      </c>
      <c r="B493" t="s">
        <v>4403</v>
      </c>
      <c r="C493" t="s">
        <v>4404</v>
      </c>
      <c r="D493" t="s">
        <v>4405</v>
      </c>
      <c r="E493" t="s">
        <v>5367</v>
      </c>
      <c r="F493" t="s">
        <v>4406</v>
      </c>
      <c r="G493">
        <v>30</v>
      </c>
      <c r="H493" t="s">
        <v>4407</v>
      </c>
      <c r="I493" t="s">
        <v>5385</v>
      </c>
      <c r="J493" t="s">
        <v>5384</v>
      </c>
      <c r="K493" s="1">
        <v>33488</v>
      </c>
    </row>
    <row r="494" spans="1:11" x14ac:dyDescent="0.3">
      <c r="A494" t="s">
        <v>3072</v>
      </c>
      <c r="B494" t="s">
        <v>2657</v>
      </c>
      <c r="C494" t="s">
        <v>5070</v>
      </c>
      <c r="D494" t="s">
        <v>5071</v>
      </c>
      <c r="E494" t="s">
        <v>472</v>
      </c>
      <c r="F494" t="s">
        <v>5072</v>
      </c>
      <c r="G494">
        <v>6</v>
      </c>
      <c r="H494" t="s">
        <v>5073</v>
      </c>
      <c r="I494" t="s">
        <v>5364</v>
      </c>
      <c r="J494" t="s">
        <v>5384</v>
      </c>
      <c r="K494" s="1">
        <v>33506</v>
      </c>
    </row>
    <row r="495" spans="1:11" x14ac:dyDescent="0.3">
      <c r="A495" t="s">
        <v>344</v>
      </c>
      <c r="B495" t="s">
        <v>345</v>
      </c>
      <c r="C495" t="s">
        <v>346</v>
      </c>
      <c r="D495" t="s">
        <v>347</v>
      </c>
      <c r="E495" t="s">
        <v>33</v>
      </c>
      <c r="F495" t="s">
        <v>348</v>
      </c>
      <c r="G495">
        <v>7</v>
      </c>
      <c r="H495" t="s">
        <v>349</v>
      </c>
      <c r="I495" t="s">
        <v>5362</v>
      </c>
      <c r="J495" t="s">
        <v>5383</v>
      </c>
      <c r="K495" s="1">
        <v>33508</v>
      </c>
    </row>
    <row r="496" spans="1:11" x14ac:dyDescent="0.3">
      <c r="A496" t="s">
        <v>4651</v>
      </c>
      <c r="B496" t="s">
        <v>1461</v>
      </c>
      <c r="C496" t="s">
        <v>5057</v>
      </c>
      <c r="D496" t="s">
        <v>5058</v>
      </c>
      <c r="E496" t="s">
        <v>2391</v>
      </c>
      <c r="F496" t="s">
        <v>5059</v>
      </c>
      <c r="G496">
        <v>41</v>
      </c>
      <c r="H496" t="s">
        <v>5060</v>
      </c>
      <c r="I496" t="s">
        <v>5364</v>
      </c>
      <c r="J496" t="s">
        <v>5384</v>
      </c>
      <c r="K496" s="1">
        <v>33526</v>
      </c>
    </row>
    <row r="497" spans="1:11" x14ac:dyDescent="0.3">
      <c r="A497" t="s">
        <v>4182</v>
      </c>
      <c r="B497" t="s">
        <v>318</v>
      </c>
      <c r="C497" t="s">
        <v>4183</v>
      </c>
      <c r="D497" t="s">
        <v>4184</v>
      </c>
      <c r="E497" t="s">
        <v>5423</v>
      </c>
      <c r="F497" t="s">
        <v>4185</v>
      </c>
      <c r="G497">
        <v>23</v>
      </c>
      <c r="H497" t="s">
        <v>4186</v>
      </c>
      <c r="I497" t="s">
        <v>5385</v>
      </c>
      <c r="J497" t="s">
        <v>5384</v>
      </c>
      <c r="K497" s="1">
        <v>33529</v>
      </c>
    </row>
    <row r="498" spans="1:11" x14ac:dyDescent="0.3">
      <c r="A498" t="s">
        <v>1012</v>
      </c>
      <c r="B498" t="s">
        <v>1013</v>
      </c>
      <c r="C498" t="s">
        <v>1014</v>
      </c>
      <c r="D498" t="s">
        <v>1015</v>
      </c>
      <c r="E498" t="s">
        <v>5404</v>
      </c>
      <c r="F498" t="s">
        <v>1016</v>
      </c>
      <c r="G498">
        <v>15</v>
      </c>
      <c r="H498" t="s">
        <v>1017</v>
      </c>
      <c r="I498" t="s">
        <v>5362</v>
      </c>
      <c r="J498" t="s">
        <v>5383</v>
      </c>
      <c r="K498" s="1">
        <v>33539</v>
      </c>
    </row>
    <row r="499" spans="1:11" x14ac:dyDescent="0.3">
      <c r="A499" t="s">
        <v>2036</v>
      </c>
      <c r="B499" t="s">
        <v>2364</v>
      </c>
      <c r="C499" t="s">
        <v>2365</v>
      </c>
      <c r="D499" t="s">
        <v>2366</v>
      </c>
      <c r="E499" t="s">
        <v>5440</v>
      </c>
      <c r="F499" t="s">
        <v>2367</v>
      </c>
      <c r="G499">
        <v>20</v>
      </c>
      <c r="H499" t="s">
        <v>2368</v>
      </c>
      <c r="I499" t="s">
        <v>5385</v>
      </c>
      <c r="J499" t="s">
        <v>5383</v>
      </c>
      <c r="K499" s="1">
        <v>33548</v>
      </c>
    </row>
    <row r="500" spans="1:11" x14ac:dyDescent="0.3">
      <c r="A500" t="s">
        <v>4018</v>
      </c>
      <c r="B500" t="s">
        <v>4019</v>
      </c>
      <c r="C500" t="s">
        <v>4020</v>
      </c>
      <c r="D500" t="s">
        <v>4021</v>
      </c>
      <c r="E500" t="s">
        <v>802</v>
      </c>
      <c r="F500" t="s">
        <v>4022</v>
      </c>
      <c r="G500">
        <v>49</v>
      </c>
      <c r="H500" t="s">
        <v>4023</v>
      </c>
      <c r="I500" t="s">
        <v>5385</v>
      </c>
      <c r="J500" t="s">
        <v>5384</v>
      </c>
      <c r="K500" s="1">
        <v>33550</v>
      </c>
    </row>
    <row r="501" spans="1:11" x14ac:dyDescent="0.3">
      <c r="A501" t="s">
        <v>3147</v>
      </c>
      <c r="B501" t="s">
        <v>1967</v>
      </c>
      <c r="C501" t="s">
        <v>3148</v>
      </c>
      <c r="D501" t="s">
        <v>3149</v>
      </c>
      <c r="E501" t="s">
        <v>225</v>
      </c>
      <c r="F501" t="s">
        <v>3150</v>
      </c>
      <c r="G501">
        <v>31</v>
      </c>
      <c r="H501" t="s">
        <v>3151</v>
      </c>
      <c r="I501" t="s">
        <v>5363</v>
      </c>
      <c r="J501" t="s">
        <v>5384</v>
      </c>
      <c r="K501" s="1">
        <v>33561</v>
      </c>
    </row>
    <row r="502" spans="1:11" x14ac:dyDescent="0.3">
      <c r="A502" t="s">
        <v>3016</v>
      </c>
      <c r="B502" t="s">
        <v>2426</v>
      </c>
      <c r="C502" t="s">
        <v>4693</v>
      </c>
      <c r="D502" t="s">
        <v>1377</v>
      </c>
      <c r="E502" t="s">
        <v>5447</v>
      </c>
      <c r="F502" t="s">
        <v>4694</v>
      </c>
      <c r="G502">
        <v>47</v>
      </c>
      <c r="H502" t="s">
        <v>4695</v>
      </c>
      <c r="I502" t="s">
        <v>5385</v>
      </c>
      <c r="J502" t="s">
        <v>5384</v>
      </c>
      <c r="K502" s="1">
        <v>33561</v>
      </c>
    </row>
    <row r="503" spans="1:11" x14ac:dyDescent="0.3">
      <c r="A503" t="s">
        <v>3777</v>
      </c>
      <c r="B503" t="s">
        <v>2914</v>
      </c>
      <c r="C503" t="s">
        <v>4074</v>
      </c>
      <c r="D503" t="s">
        <v>4075</v>
      </c>
      <c r="E503" t="s">
        <v>185</v>
      </c>
      <c r="F503" t="s">
        <v>4076</v>
      </c>
      <c r="G503">
        <v>26</v>
      </c>
      <c r="H503" t="s">
        <v>4077</v>
      </c>
      <c r="I503" t="s">
        <v>5362</v>
      </c>
      <c r="J503" t="s">
        <v>5384</v>
      </c>
      <c r="K503" s="1">
        <v>33569</v>
      </c>
    </row>
    <row r="504" spans="1:11" x14ac:dyDescent="0.3">
      <c r="A504" t="s">
        <v>1331</v>
      </c>
      <c r="B504" t="s">
        <v>395</v>
      </c>
      <c r="C504" t="s">
        <v>2374</v>
      </c>
      <c r="D504" t="s">
        <v>2375</v>
      </c>
      <c r="E504" t="s">
        <v>479</v>
      </c>
      <c r="F504" t="s">
        <v>2376</v>
      </c>
      <c r="G504">
        <v>21</v>
      </c>
      <c r="H504" t="s">
        <v>2377</v>
      </c>
      <c r="I504" t="s">
        <v>5362</v>
      </c>
      <c r="J504" t="s">
        <v>5383</v>
      </c>
      <c r="K504" s="1">
        <v>33573</v>
      </c>
    </row>
    <row r="505" spans="1:11" x14ac:dyDescent="0.3">
      <c r="A505" t="s">
        <v>4239</v>
      </c>
      <c r="B505" t="s">
        <v>4240</v>
      </c>
      <c r="C505" t="s">
        <v>4241</v>
      </c>
      <c r="D505" t="s">
        <v>4242</v>
      </c>
      <c r="E505" t="s">
        <v>1496</v>
      </c>
      <c r="F505" t="s">
        <v>4243</v>
      </c>
      <c r="G505">
        <v>38</v>
      </c>
      <c r="H505" t="s">
        <v>4244</v>
      </c>
      <c r="I505" t="s">
        <v>5362</v>
      </c>
      <c r="J505" t="s">
        <v>5384</v>
      </c>
      <c r="K505" s="1">
        <v>33574</v>
      </c>
    </row>
    <row r="506" spans="1:11" x14ac:dyDescent="0.3">
      <c r="A506" t="s">
        <v>3239</v>
      </c>
      <c r="B506" t="s">
        <v>4322</v>
      </c>
      <c r="C506" t="s">
        <v>4502</v>
      </c>
      <c r="D506" t="s">
        <v>4503</v>
      </c>
      <c r="E506" t="s">
        <v>73</v>
      </c>
      <c r="F506" t="s">
        <v>4504</v>
      </c>
      <c r="G506">
        <v>48</v>
      </c>
      <c r="H506" t="s">
        <v>4505</v>
      </c>
      <c r="I506" t="s">
        <v>5364</v>
      </c>
      <c r="J506" t="s">
        <v>5384</v>
      </c>
      <c r="K506" s="1">
        <v>33587</v>
      </c>
    </row>
    <row r="507" spans="1:11" x14ac:dyDescent="0.3">
      <c r="A507" t="s">
        <v>1296</v>
      </c>
      <c r="B507" t="s">
        <v>1297</v>
      </c>
      <c r="C507" t="s">
        <v>1298</v>
      </c>
      <c r="D507" t="s">
        <v>1299</v>
      </c>
      <c r="E507" t="s">
        <v>5393</v>
      </c>
      <c r="F507" t="s">
        <v>1300</v>
      </c>
      <c r="G507">
        <v>36</v>
      </c>
      <c r="H507" t="s">
        <v>1301</v>
      </c>
      <c r="I507" t="s">
        <v>5364</v>
      </c>
      <c r="J507" t="s">
        <v>5383</v>
      </c>
      <c r="K507" s="1">
        <v>33590</v>
      </c>
    </row>
    <row r="508" spans="1:11" x14ac:dyDescent="0.3">
      <c r="A508" t="s">
        <v>3343</v>
      </c>
      <c r="B508" t="s">
        <v>3240</v>
      </c>
      <c r="C508" t="s">
        <v>3577</v>
      </c>
      <c r="D508" t="s">
        <v>3578</v>
      </c>
      <c r="E508" t="s">
        <v>5417</v>
      </c>
      <c r="F508" t="s">
        <v>3579</v>
      </c>
      <c r="G508">
        <v>47</v>
      </c>
      <c r="H508" t="s">
        <v>3580</v>
      </c>
      <c r="I508" t="s">
        <v>5364</v>
      </c>
      <c r="J508" t="s">
        <v>5384</v>
      </c>
      <c r="K508" s="1">
        <v>33602</v>
      </c>
    </row>
    <row r="509" spans="1:11" x14ac:dyDescent="0.3">
      <c r="A509" t="s">
        <v>1858</v>
      </c>
      <c r="B509" t="s">
        <v>1859</v>
      </c>
      <c r="C509" t="s">
        <v>1860</v>
      </c>
      <c r="D509" t="s">
        <v>1861</v>
      </c>
      <c r="E509" t="s">
        <v>1426</v>
      </c>
      <c r="F509" t="s">
        <v>1862</v>
      </c>
      <c r="G509">
        <v>3</v>
      </c>
      <c r="H509" t="s">
        <v>1863</v>
      </c>
      <c r="I509" t="s">
        <v>5385</v>
      </c>
      <c r="J509" t="s">
        <v>5383</v>
      </c>
      <c r="K509" s="1">
        <v>33612</v>
      </c>
    </row>
    <row r="510" spans="1:11" x14ac:dyDescent="0.3">
      <c r="A510" t="s">
        <v>3343</v>
      </c>
      <c r="B510" t="s">
        <v>806</v>
      </c>
      <c r="C510" t="s">
        <v>3344</v>
      </c>
      <c r="D510" t="s">
        <v>3345</v>
      </c>
      <c r="E510" t="s">
        <v>5365</v>
      </c>
      <c r="F510" t="s">
        <v>3346</v>
      </c>
      <c r="G510">
        <v>12</v>
      </c>
      <c r="H510" t="s">
        <v>3347</v>
      </c>
      <c r="I510" t="s">
        <v>5362</v>
      </c>
      <c r="J510" t="s">
        <v>5384</v>
      </c>
      <c r="K510" s="1">
        <v>33615</v>
      </c>
    </row>
    <row r="511" spans="1:11" x14ac:dyDescent="0.3">
      <c r="A511" t="s">
        <v>1331</v>
      </c>
      <c r="B511" t="s">
        <v>1332</v>
      </c>
      <c r="C511" t="s">
        <v>1333</v>
      </c>
      <c r="D511" t="s">
        <v>1334</v>
      </c>
      <c r="E511" t="s">
        <v>1335</v>
      </c>
      <c r="F511" t="s">
        <v>1336</v>
      </c>
      <c r="G511">
        <v>43</v>
      </c>
      <c r="H511" t="s">
        <v>1337</v>
      </c>
      <c r="I511" t="s">
        <v>5385</v>
      </c>
      <c r="J511" t="s">
        <v>5383</v>
      </c>
      <c r="K511" s="1">
        <v>33625</v>
      </c>
    </row>
    <row r="512" spans="1:11" x14ac:dyDescent="0.3">
      <c r="A512" t="s">
        <v>3415</v>
      </c>
      <c r="B512" t="s">
        <v>5086</v>
      </c>
      <c r="C512" t="s">
        <v>5087</v>
      </c>
      <c r="D512" t="s">
        <v>5088</v>
      </c>
      <c r="E512" t="s">
        <v>40</v>
      </c>
      <c r="F512" t="s">
        <v>5089</v>
      </c>
      <c r="G512">
        <v>1</v>
      </c>
      <c r="H512" t="s">
        <v>5090</v>
      </c>
      <c r="I512" t="s">
        <v>5362</v>
      </c>
      <c r="J512" t="s">
        <v>5384</v>
      </c>
      <c r="K512" s="1">
        <v>33627</v>
      </c>
    </row>
    <row r="513" spans="1:11" x14ac:dyDescent="0.3">
      <c r="A513" t="s">
        <v>4571</v>
      </c>
      <c r="B513" t="s">
        <v>4786</v>
      </c>
      <c r="C513" t="s">
        <v>4787</v>
      </c>
      <c r="D513" t="s">
        <v>4788</v>
      </c>
      <c r="E513" t="s">
        <v>5365</v>
      </c>
      <c r="F513" t="s">
        <v>4789</v>
      </c>
      <c r="G513">
        <v>32</v>
      </c>
      <c r="H513" t="s">
        <v>4790</v>
      </c>
      <c r="I513" t="s">
        <v>5362</v>
      </c>
      <c r="J513" t="s">
        <v>5384</v>
      </c>
      <c r="K513" s="1">
        <v>33633</v>
      </c>
    </row>
    <row r="514" spans="1:11" x14ac:dyDescent="0.3">
      <c r="A514" t="s">
        <v>3173</v>
      </c>
      <c r="B514" t="s">
        <v>538</v>
      </c>
      <c r="C514" t="s">
        <v>3174</v>
      </c>
      <c r="D514" t="s">
        <v>3175</v>
      </c>
      <c r="E514" t="s">
        <v>33</v>
      </c>
      <c r="F514" t="s">
        <v>3176</v>
      </c>
      <c r="G514">
        <v>18</v>
      </c>
      <c r="H514" t="s">
        <v>3177</v>
      </c>
      <c r="I514" t="s">
        <v>5362</v>
      </c>
      <c r="J514" t="s">
        <v>5384</v>
      </c>
      <c r="K514" s="1">
        <v>33641</v>
      </c>
    </row>
    <row r="515" spans="1:11" x14ac:dyDescent="0.3">
      <c r="A515" t="s">
        <v>1810</v>
      </c>
      <c r="B515" t="s">
        <v>1811</v>
      </c>
      <c r="C515" t="s">
        <v>1812</v>
      </c>
      <c r="D515" t="s">
        <v>1813</v>
      </c>
      <c r="E515" t="s">
        <v>5410</v>
      </c>
      <c r="F515" t="s">
        <v>1814</v>
      </c>
      <c r="G515">
        <v>33</v>
      </c>
      <c r="H515" t="s">
        <v>1815</v>
      </c>
      <c r="I515" t="s">
        <v>5364</v>
      </c>
      <c r="J515" t="s">
        <v>5383</v>
      </c>
      <c r="K515" s="1">
        <v>33650</v>
      </c>
    </row>
    <row r="516" spans="1:11" x14ac:dyDescent="0.3">
      <c r="A516" t="s">
        <v>2</v>
      </c>
      <c r="B516" t="s">
        <v>1173</v>
      </c>
      <c r="C516" t="s">
        <v>1174</v>
      </c>
      <c r="D516" t="s">
        <v>1175</v>
      </c>
      <c r="E516" t="s">
        <v>1176</v>
      </c>
      <c r="F516" t="s">
        <v>1177</v>
      </c>
      <c r="G516">
        <v>38</v>
      </c>
      <c r="H516" t="s">
        <v>1178</v>
      </c>
      <c r="I516" t="s">
        <v>5362</v>
      </c>
      <c r="J516" t="s">
        <v>5383</v>
      </c>
      <c r="K516" s="1">
        <v>33658</v>
      </c>
    </row>
    <row r="517" spans="1:11" x14ac:dyDescent="0.3">
      <c r="A517" t="s">
        <v>4988</v>
      </c>
      <c r="B517" t="s">
        <v>2838</v>
      </c>
      <c r="C517" t="s">
        <v>5205</v>
      </c>
      <c r="D517" t="s">
        <v>5206</v>
      </c>
      <c r="E517" t="s">
        <v>5414</v>
      </c>
      <c r="F517" t="s">
        <v>5207</v>
      </c>
      <c r="G517">
        <v>36</v>
      </c>
      <c r="H517" t="s">
        <v>5208</v>
      </c>
      <c r="I517" t="s">
        <v>5364</v>
      </c>
      <c r="J517" t="s">
        <v>5384</v>
      </c>
      <c r="K517" s="1">
        <v>33664</v>
      </c>
    </row>
    <row r="518" spans="1:11" x14ac:dyDescent="0.3">
      <c r="A518" t="s">
        <v>4688</v>
      </c>
      <c r="B518" t="s">
        <v>3200</v>
      </c>
      <c r="C518" t="s">
        <v>4689</v>
      </c>
      <c r="D518" t="s">
        <v>4690</v>
      </c>
      <c r="E518" t="s">
        <v>897</v>
      </c>
      <c r="F518" t="s">
        <v>4691</v>
      </c>
      <c r="G518">
        <v>38</v>
      </c>
      <c r="H518" t="s">
        <v>4692</v>
      </c>
      <c r="I518" t="s">
        <v>5362</v>
      </c>
      <c r="J518" t="s">
        <v>5384</v>
      </c>
      <c r="K518" s="1">
        <v>33681</v>
      </c>
    </row>
    <row r="519" spans="1:11" x14ac:dyDescent="0.3">
      <c r="A519" t="s">
        <v>935</v>
      </c>
      <c r="B519" t="s">
        <v>1784</v>
      </c>
      <c r="C519" t="s">
        <v>1785</v>
      </c>
      <c r="D519" t="s">
        <v>1786</v>
      </c>
      <c r="E519" t="s">
        <v>1540</v>
      </c>
      <c r="F519" t="s">
        <v>1787</v>
      </c>
      <c r="G519">
        <v>37</v>
      </c>
      <c r="H519" t="s">
        <v>1788</v>
      </c>
      <c r="I519" t="s">
        <v>5364</v>
      </c>
      <c r="J519" t="s">
        <v>5383</v>
      </c>
      <c r="K519" s="1">
        <v>33682</v>
      </c>
    </row>
    <row r="520" spans="1:11" x14ac:dyDescent="0.3">
      <c r="A520" t="s">
        <v>1053</v>
      </c>
      <c r="B520" t="s">
        <v>2118</v>
      </c>
      <c r="C520" t="s">
        <v>3557</v>
      </c>
      <c r="D520" t="s">
        <v>3558</v>
      </c>
      <c r="E520" t="s">
        <v>1426</v>
      </c>
      <c r="F520" t="s">
        <v>3559</v>
      </c>
      <c r="G520">
        <v>20</v>
      </c>
      <c r="H520" t="s">
        <v>3560</v>
      </c>
      <c r="I520" t="s">
        <v>5364</v>
      </c>
      <c r="J520" t="s">
        <v>5384</v>
      </c>
      <c r="K520" s="1">
        <v>33683</v>
      </c>
    </row>
    <row r="521" spans="1:11" x14ac:dyDescent="0.3">
      <c r="A521" t="s">
        <v>4546</v>
      </c>
      <c r="B521" t="s">
        <v>4035</v>
      </c>
      <c r="C521" t="s">
        <v>5043</v>
      </c>
      <c r="D521" t="s">
        <v>5044</v>
      </c>
      <c r="E521" t="s">
        <v>5403</v>
      </c>
      <c r="F521" t="s">
        <v>5045</v>
      </c>
      <c r="G521">
        <v>42</v>
      </c>
      <c r="H521" t="s">
        <v>5046</v>
      </c>
      <c r="I521" t="s">
        <v>5363</v>
      </c>
      <c r="J521" t="s">
        <v>5384</v>
      </c>
      <c r="K521" s="1">
        <v>33683</v>
      </c>
    </row>
    <row r="522" spans="1:11" x14ac:dyDescent="0.3">
      <c r="A522" t="s">
        <v>1683</v>
      </c>
      <c r="B522" t="s">
        <v>2112</v>
      </c>
      <c r="C522" t="s">
        <v>2113</v>
      </c>
      <c r="D522" t="s">
        <v>2114</v>
      </c>
      <c r="E522" t="s">
        <v>5369</v>
      </c>
      <c r="F522" t="s">
        <v>2115</v>
      </c>
      <c r="G522">
        <v>4</v>
      </c>
      <c r="H522" t="s">
        <v>2116</v>
      </c>
      <c r="I522" t="s">
        <v>5364</v>
      </c>
      <c r="J522" t="s">
        <v>5383</v>
      </c>
      <c r="K522" s="1">
        <v>33688</v>
      </c>
    </row>
    <row r="523" spans="1:11" x14ac:dyDescent="0.3">
      <c r="A523" t="s">
        <v>1342</v>
      </c>
      <c r="B523" t="s">
        <v>1343</v>
      </c>
      <c r="C523" t="s">
        <v>1344</v>
      </c>
      <c r="D523" t="s">
        <v>1345</v>
      </c>
      <c r="E523" t="s">
        <v>5415</v>
      </c>
      <c r="F523" t="s">
        <v>1346</v>
      </c>
      <c r="G523">
        <v>4</v>
      </c>
      <c r="H523" t="s">
        <v>1347</v>
      </c>
      <c r="I523" t="s">
        <v>5362</v>
      </c>
      <c r="J523" t="s">
        <v>5383</v>
      </c>
      <c r="K523" s="1">
        <v>33689</v>
      </c>
    </row>
    <row r="524" spans="1:11" x14ac:dyDescent="0.3">
      <c r="A524" t="s">
        <v>648</v>
      </c>
      <c r="B524" t="s">
        <v>1892</v>
      </c>
      <c r="C524" t="s">
        <v>1893</v>
      </c>
      <c r="D524" t="s">
        <v>1894</v>
      </c>
      <c r="E524" t="s">
        <v>479</v>
      </c>
      <c r="F524" t="s">
        <v>1895</v>
      </c>
      <c r="G524">
        <v>44</v>
      </c>
      <c r="H524" t="s">
        <v>1896</v>
      </c>
      <c r="I524" t="s">
        <v>5363</v>
      </c>
      <c r="J524" t="s">
        <v>5383</v>
      </c>
      <c r="K524" s="1">
        <v>33694</v>
      </c>
    </row>
    <row r="525" spans="1:11" x14ac:dyDescent="0.3">
      <c r="A525" t="s">
        <v>4902</v>
      </c>
      <c r="B525" t="s">
        <v>4903</v>
      </c>
      <c r="C525" t="s">
        <v>4904</v>
      </c>
      <c r="D525" t="s">
        <v>4905</v>
      </c>
      <c r="E525" t="s">
        <v>897</v>
      </c>
      <c r="F525" t="s">
        <v>4906</v>
      </c>
      <c r="G525">
        <v>16</v>
      </c>
      <c r="H525" t="s">
        <v>4907</v>
      </c>
      <c r="I525" t="s">
        <v>5363</v>
      </c>
      <c r="J525" t="s">
        <v>5384</v>
      </c>
      <c r="K525" s="1">
        <v>33700</v>
      </c>
    </row>
    <row r="526" spans="1:11" x14ac:dyDescent="0.3">
      <c r="A526" t="s">
        <v>2980</v>
      </c>
      <c r="B526" t="s">
        <v>836</v>
      </c>
      <c r="C526" t="s">
        <v>3394</v>
      </c>
      <c r="D526" t="s">
        <v>3395</v>
      </c>
      <c r="E526" t="s">
        <v>73</v>
      </c>
      <c r="F526" t="s">
        <v>3396</v>
      </c>
      <c r="G526">
        <v>14</v>
      </c>
      <c r="H526" t="s">
        <v>3397</v>
      </c>
      <c r="I526" t="s">
        <v>5385</v>
      </c>
      <c r="J526" t="s">
        <v>5384</v>
      </c>
      <c r="K526" s="1">
        <v>33716</v>
      </c>
    </row>
    <row r="527" spans="1:11" x14ac:dyDescent="0.3">
      <c r="A527" t="s">
        <v>858</v>
      </c>
      <c r="B527" t="s">
        <v>382</v>
      </c>
      <c r="C527" t="s">
        <v>859</v>
      </c>
      <c r="D527" t="s">
        <v>860</v>
      </c>
      <c r="E527" t="s">
        <v>861</v>
      </c>
      <c r="F527" t="s">
        <v>862</v>
      </c>
      <c r="G527">
        <v>18</v>
      </c>
      <c r="H527" t="s">
        <v>863</v>
      </c>
      <c r="I527" t="s">
        <v>5363</v>
      </c>
      <c r="J527" t="s">
        <v>5383</v>
      </c>
      <c r="K527" s="1">
        <v>33721</v>
      </c>
    </row>
    <row r="528" spans="1:11" x14ac:dyDescent="0.3">
      <c r="A528" t="s">
        <v>1590</v>
      </c>
      <c r="B528" t="s">
        <v>786</v>
      </c>
      <c r="C528" t="s">
        <v>1591</v>
      </c>
      <c r="D528" t="s">
        <v>1592</v>
      </c>
      <c r="E528" t="s">
        <v>303</v>
      </c>
      <c r="F528" t="s">
        <v>1593</v>
      </c>
      <c r="G528">
        <v>14</v>
      </c>
      <c r="H528" t="s">
        <v>1594</v>
      </c>
      <c r="I528" t="s">
        <v>5385</v>
      </c>
      <c r="J528" t="s">
        <v>5383</v>
      </c>
      <c r="K528" s="1">
        <v>33750</v>
      </c>
    </row>
    <row r="529" spans="1:11" x14ac:dyDescent="0.3">
      <c r="A529" t="s">
        <v>583</v>
      </c>
      <c r="B529" t="s">
        <v>3265</v>
      </c>
      <c r="C529" t="s">
        <v>3266</v>
      </c>
      <c r="D529" t="s">
        <v>3267</v>
      </c>
      <c r="E529" t="s">
        <v>139</v>
      </c>
      <c r="F529" t="s">
        <v>3268</v>
      </c>
      <c r="G529">
        <v>42</v>
      </c>
      <c r="H529" t="s">
        <v>3269</v>
      </c>
      <c r="I529" t="s">
        <v>5363</v>
      </c>
      <c r="J529" t="s">
        <v>5384</v>
      </c>
      <c r="K529" s="1">
        <v>33750</v>
      </c>
    </row>
    <row r="530" spans="1:11" x14ac:dyDescent="0.3">
      <c r="A530" t="s">
        <v>4812</v>
      </c>
      <c r="B530" t="s">
        <v>4813</v>
      </c>
      <c r="C530" t="s">
        <v>4814</v>
      </c>
      <c r="D530" t="s">
        <v>4815</v>
      </c>
      <c r="E530" t="s">
        <v>5447</v>
      </c>
      <c r="F530" t="s">
        <v>4816</v>
      </c>
      <c r="G530">
        <v>5</v>
      </c>
      <c r="H530" t="s">
        <v>4817</v>
      </c>
      <c r="I530" t="s">
        <v>5363</v>
      </c>
      <c r="J530" t="s">
        <v>5384</v>
      </c>
      <c r="K530" s="1">
        <v>33759</v>
      </c>
    </row>
    <row r="531" spans="1:11" x14ac:dyDescent="0.3">
      <c r="A531" t="s">
        <v>744</v>
      </c>
      <c r="B531" t="s">
        <v>255</v>
      </c>
      <c r="C531" t="s">
        <v>745</v>
      </c>
      <c r="D531" t="s">
        <v>746</v>
      </c>
      <c r="E531" t="s">
        <v>5365</v>
      </c>
      <c r="F531" t="s">
        <v>747</v>
      </c>
      <c r="G531">
        <v>30</v>
      </c>
      <c r="H531" t="s">
        <v>748</v>
      </c>
      <c r="I531" t="s">
        <v>5363</v>
      </c>
      <c r="J531" t="s">
        <v>5383</v>
      </c>
      <c r="K531" s="1">
        <v>33789</v>
      </c>
    </row>
    <row r="532" spans="1:11" x14ac:dyDescent="0.3">
      <c r="A532" t="s">
        <v>2881</v>
      </c>
      <c r="B532" t="s">
        <v>2882</v>
      </c>
      <c r="C532" t="s">
        <v>2883</v>
      </c>
      <c r="D532" t="s">
        <v>2884</v>
      </c>
      <c r="E532" t="s">
        <v>86</v>
      </c>
      <c r="F532" t="s">
        <v>2885</v>
      </c>
      <c r="G532">
        <v>13</v>
      </c>
      <c r="H532" t="s">
        <v>2886</v>
      </c>
      <c r="I532" t="s">
        <v>5363</v>
      </c>
      <c r="J532" t="s">
        <v>5384</v>
      </c>
      <c r="K532" s="1">
        <v>33809</v>
      </c>
    </row>
    <row r="533" spans="1:11" x14ac:dyDescent="0.3">
      <c r="A533" t="s">
        <v>4942</v>
      </c>
      <c r="B533" t="s">
        <v>4943</v>
      </c>
      <c r="C533" t="s">
        <v>4944</v>
      </c>
      <c r="D533" t="s">
        <v>4945</v>
      </c>
      <c r="E533" t="s">
        <v>5403</v>
      </c>
      <c r="F533" t="s">
        <v>4946</v>
      </c>
      <c r="G533">
        <v>29</v>
      </c>
      <c r="H533" t="s">
        <v>4947</v>
      </c>
      <c r="I533" t="s">
        <v>5385</v>
      </c>
      <c r="J533" t="s">
        <v>5384</v>
      </c>
      <c r="K533" s="1">
        <v>33819</v>
      </c>
    </row>
    <row r="534" spans="1:11" x14ac:dyDescent="0.3">
      <c r="A534" t="s">
        <v>2902</v>
      </c>
      <c r="B534" t="s">
        <v>2903</v>
      </c>
      <c r="C534" t="s">
        <v>2904</v>
      </c>
      <c r="D534" t="s">
        <v>2905</v>
      </c>
      <c r="E534" t="s">
        <v>40</v>
      </c>
      <c r="F534" t="s">
        <v>2906</v>
      </c>
      <c r="G534">
        <v>1</v>
      </c>
      <c r="H534" t="s">
        <v>2907</v>
      </c>
      <c r="I534" t="s">
        <v>5362</v>
      </c>
      <c r="J534" t="s">
        <v>5384</v>
      </c>
      <c r="K534" s="1">
        <v>33824</v>
      </c>
    </row>
    <row r="535" spans="1:11" x14ac:dyDescent="0.3">
      <c r="A535" t="s">
        <v>3634</v>
      </c>
      <c r="B535" t="s">
        <v>464</v>
      </c>
      <c r="C535" t="s">
        <v>3635</v>
      </c>
      <c r="D535" t="s">
        <v>3636</v>
      </c>
      <c r="E535" t="s">
        <v>3352</v>
      </c>
      <c r="F535" t="s">
        <v>3637</v>
      </c>
      <c r="G535">
        <v>33</v>
      </c>
      <c r="H535" t="s">
        <v>3638</v>
      </c>
      <c r="I535" t="s">
        <v>5362</v>
      </c>
      <c r="J535" t="s">
        <v>5384</v>
      </c>
      <c r="K535" s="1">
        <v>33832</v>
      </c>
    </row>
    <row r="536" spans="1:11" x14ac:dyDescent="0.3">
      <c r="A536" t="s">
        <v>1367</v>
      </c>
      <c r="B536" t="s">
        <v>1368</v>
      </c>
      <c r="C536" t="s">
        <v>1369</v>
      </c>
      <c r="D536" t="s">
        <v>1370</v>
      </c>
      <c r="E536" t="s">
        <v>1371</v>
      </c>
      <c r="F536" t="s">
        <v>1372</v>
      </c>
      <c r="G536">
        <v>35</v>
      </c>
      <c r="H536" t="s">
        <v>1373</v>
      </c>
      <c r="I536" t="s">
        <v>5363</v>
      </c>
      <c r="J536" t="s">
        <v>5383</v>
      </c>
      <c r="K536" s="1">
        <v>33846</v>
      </c>
    </row>
    <row r="537" spans="1:11" x14ac:dyDescent="0.3">
      <c r="A537" t="s">
        <v>2559</v>
      </c>
      <c r="B537" t="s">
        <v>4336</v>
      </c>
      <c r="C537" t="s">
        <v>4349</v>
      </c>
      <c r="D537" t="s">
        <v>4350</v>
      </c>
      <c r="E537" t="s">
        <v>5374</v>
      </c>
      <c r="F537" t="s">
        <v>4351</v>
      </c>
      <c r="G537">
        <v>9</v>
      </c>
      <c r="H537" t="s">
        <v>4352</v>
      </c>
      <c r="I537" t="s">
        <v>5362</v>
      </c>
      <c r="J537" t="s">
        <v>5384</v>
      </c>
      <c r="K537" s="1">
        <v>33870</v>
      </c>
    </row>
    <row r="538" spans="1:11" x14ac:dyDescent="0.3">
      <c r="A538" t="s">
        <v>1098</v>
      </c>
      <c r="B538" t="s">
        <v>1099</v>
      </c>
      <c r="C538" t="s">
        <v>1100</v>
      </c>
      <c r="D538" t="s">
        <v>1101</v>
      </c>
      <c r="E538" t="s">
        <v>5413</v>
      </c>
      <c r="F538" t="s">
        <v>1102</v>
      </c>
      <c r="G538">
        <v>12</v>
      </c>
      <c r="H538" t="s">
        <v>1103</v>
      </c>
      <c r="I538" t="s">
        <v>5362</v>
      </c>
      <c r="J538" t="s">
        <v>5383</v>
      </c>
      <c r="K538" s="1">
        <v>33880</v>
      </c>
    </row>
    <row r="539" spans="1:11" x14ac:dyDescent="0.3">
      <c r="A539" t="s">
        <v>637</v>
      </c>
      <c r="B539" t="s">
        <v>432</v>
      </c>
      <c r="C539" t="s">
        <v>638</v>
      </c>
      <c r="D539" t="s">
        <v>639</v>
      </c>
      <c r="E539" t="s">
        <v>5371</v>
      </c>
      <c r="F539" t="s">
        <v>640</v>
      </c>
      <c r="G539">
        <v>11</v>
      </c>
      <c r="H539" t="s">
        <v>641</v>
      </c>
      <c r="I539" t="s">
        <v>5364</v>
      </c>
      <c r="J539" t="s">
        <v>5383</v>
      </c>
      <c r="K539" s="1">
        <v>33881</v>
      </c>
    </row>
    <row r="540" spans="1:11" x14ac:dyDescent="0.3">
      <c r="A540" t="s">
        <v>1525</v>
      </c>
      <c r="B540" t="s">
        <v>2145</v>
      </c>
      <c r="C540" t="s">
        <v>3630</v>
      </c>
      <c r="D540" t="s">
        <v>3631</v>
      </c>
      <c r="E540" t="s">
        <v>861</v>
      </c>
      <c r="F540" t="s">
        <v>3632</v>
      </c>
      <c r="G540">
        <v>42</v>
      </c>
      <c r="H540" t="s">
        <v>3633</v>
      </c>
      <c r="I540" t="s">
        <v>5362</v>
      </c>
      <c r="J540" t="s">
        <v>5384</v>
      </c>
      <c r="K540" s="1">
        <v>33894</v>
      </c>
    </row>
    <row r="541" spans="1:11" x14ac:dyDescent="0.3">
      <c r="A541" t="s">
        <v>3901</v>
      </c>
      <c r="B541" t="s">
        <v>2420</v>
      </c>
      <c r="C541" t="s">
        <v>5201</v>
      </c>
      <c r="D541" t="s">
        <v>5202</v>
      </c>
      <c r="E541" t="s">
        <v>776</v>
      </c>
      <c r="F541" t="s">
        <v>5203</v>
      </c>
      <c r="G541">
        <v>4</v>
      </c>
      <c r="H541" t="s">
        <v>5204</v>
      </c>
      <c r="I541" t="s">
        <v>5362</v>
      </c>
      <c r="J541" t="s">
        <v>5384</v>
      </c>
      <c r="K541" s="1">
        <v>33908</v>
      </c>
    </row>
    <row r="542" spans="1:11" x14ac:dyDescent="0.3">
      <c r="A542" t="s">
        <v>1250</v>
      </c>
      <c r="B542" t="s">
        <v>1251</v>
      </c>
      <c r="C542" t="s">
        <v>1252</v>
      </c>
      <c r="D542" t="s">
        <v>1253</v>
      </c>
      <c r="E542" t="s">
        <v>238</v>
      </c>
      <c r="F542" t="s">
        <v>1254</v>
      </c>
      <c r="G542">
        <v>34</v>
      </c>
      <c r="H542" t="s">
        <v>1255</v>
      </c>
      <c r="I542" t="s">
        <v>5363</v>
      </c>
      <c r="J542" t="s">
        <v>5383</v>
      </c>
      <c r="K542" s="1">
        <v>33923</v>
      </c>
    </row>
    <row r="543" spans="1:11" x14ac:dyDescent="0.3">
      <c r="A543" t="s">
        <v>3378</v>
      </c>
      <c r="B543" t="s">
        <v>3389</v>
      </c>
      <c r="C543" t="s">
        <v>3390</v>
      </c>
      <c r="D543" t="s">
        <v>3391</v>
      </c>
      <c r="E543" t="s">
        <v>5421</v>
      </c>
      <c r="F543" t="s">
        <v>3392</v>
      </c>
      <c r="G543">
        <v>27</v>
      </c>
      <c r="H543" t="s">
        <v>3393</v>
      </c>
      <c r="I543" t="s">
        <v>5362</v>
      </c>
      <c r="J543" t="s">
        <v>5384</v>
      </c>
      <c r="K543" s="1">
        <v>33953</v>
      </c>
    </row>
    <row r="544" spans="1:11" x14ac:dyDescent="0.3">
      <c r="A544" t="s">
        <v>1086</v>
      </c>
      <c r="B544" t="s">
        <v>1087</v>
      </c>
      <c r="C544" t="s">
        <v>1088</v>
      </c>
      <c r="D544" t="s">
        <v>1089</v>
      </c>
      <c r="E544" t="s">
        <v>5444</v>
      </c>
      <c r="F544" t="s">
        <v>1090</v>
      </c>
      <c r="G544">
        <v>42</v>
      </c>
      <c r="H544" t="s">
        <v>1091</v>
      </c>
      <c r="I544" t="s">
        <v>5364</v>
      </c>
      <c r="J544" t="s">
        <v>5383</v>
      </c>
      <c r="K544" s="1">
        <v>33956</v>
      </c>
    </row>
    <row r="545" spans="1:11" x14ac:dyDescent="0.3">
      <c r="A545" t="s">
        <v>1075</v>
      </c>
      <c r="B545" t="s">
        <v>1076</v>
      </c>
      <c r="C545" t="s">
        <v>1077</v>
      </c>
      <c r="D545" t="s">
        <v>1078</v>
      </c>
      <c r="E545" t="s">
        <v>165</v>
      </c>
      <c r="F545" t="s">
        <v>1079</v>
      </c>
      <c r="G545">
        <v>2</v>
      </c>
      <c r="H545" t="s">
        <v>1080</v>
      </c>
      <c r="I545" t="s">
        <v>5363</v>
      </c>
      <c r="J545" t="s">
        <v>5383</v>
      </c>
      <c r="K545" s="1">
        <v>33958</v>
      </c>
    </row>
    <row r="546" spans="1:11" x14ac:dyDescent="0.3">
      <c r="A546" t="s">
        <v>4437</v>
      </c>
      <c r="B546" t="s">
        <v>4438</v>
      </c>
      <c r="C546" t="s">
        <v>4439</v>
      </c>
      <c r="D546" t="s">
        <v>4440</v>
      </c>
      <c r="E546" t="s">
        <v>5398</v>
      </c>
      <c r="F546" t="s">
        <v>4441</v>
      </c>
      <c r="G546">
        <v>22</v>
      </c>
      <c r="H546" t="s">
        <v>4442</v>
      </c>
      <c r="I546" t="s">
        <v>5363</v>
      </c>
      <c r="J546" t="s">
        <v>5384</v>
      </c>
      <c r="K546" s="1">
        <v>33966</v>
      </c>
    </row>
    <row r="547" spans="1:11" x14ac:dyDescent="0.3">
      <c r="A547" t="s">
        <v>3298</v>
      </c>
      <c r="B547" t="s">
        <v>2531</v>
      </c>
      <c r="C547" t="s">
        <v>3299</v>
      </c>
      <c r="D547" t="s">
        <v>3300</v>
      </c>
      <c r="E547" t="s">
        <v>2292</v>
      </c>
      <c r="F547" t="s">
        <v>3301</v>
      </c>
      <c r="G547">
        <v>6</v>
      </c>
      <c r="H547" t="s">
        <v>3302</v>
      </c>
      <c r="I547" t="s">
        <v>5364</v>
      </c>
      <c r="J547" t="s">
        <v>5384</v>
      </c>
      <c r="K547" s="1">
        <v>33973</v>
      </c>
    </row>
    <row r="548" spans="1:11" x14ac:dyDescent="0.3">
      <c r="A548" t="s">
        <v>1399</v>
      </c>
      <c r="B548" t="s">
        <v>1400</v>
      </c>
      <c r="C548" t="s">
        <v>1401</v>
      </c>
      <c r="D548" t="s">
        <v>1402</v>
      </c>
      <c r="E548" t="s">
        <v>73</v>
      </c>
      <c r="F548" t="s">
        <v>1403</v>
      </c>
      <c r="G548">
        <v>32</v>
      </c>
      <c r="H548" t="s">
        <v>1404</v>
      </c>
      <c r="I548" t="s">
        <v>5364</v>
      </c>
      <c r="J548" t="s">
        <v>5383</v>
      </c>
      <c r="K548" s="1">
        <v>34000</v>
      </c>
    </row>
    <row r="549" spans="1:11" x14ac:dyDescent="0.3">
      <c r="A549" t="s">
        <v>1759</v>
      </c>
      <c r="B549" t="s">
        <v>1760</v>
      </c>
      <c r="C549" t="s">
        <v>1761</v>
      </c>
      <c r="D549" t="s">
        <v>1762</v>
      </c>
      <c r="E549" t="s">
        <v>861</v>
      </c>
      <c r="F549" t="s">
        <v>1763</v>
      </c>
      <c r="G549">
        <v>5</v>
      </c>
      <c r="H549" t="s">
        <v>1764</v>
      </c>
      <c r="I549" t="s">
        <v>5362</v>
      </c>
      <c r="J549" t="s">
        <v>5383</v>
      </c>
      <c r="K549" s="1">
        <v>34003</v>
      </c>
    </row>
    <row r="550" spans="1:11" x14ac:dyDescent="0.3">
      <c r="A550" t="s">
        <v>4526</v>
      </c>
      <c r="B550" t="s">
        <v>1240</v>
      </c>
      <c r="C550" t="s">
        <v>5328</v>
      </c>
      <c r="D550" t="s">
        <v>5329</v>
      </c>
      <c r="E550" t="s">
        <v>776</v>
      </c>
      <c r="F550" t="s">
        <v>5330</v>
      </c>
      <c r="G550">
        <v>36</v>
      </c>
      <c r="H550" t="s">
        <v>5331</v>
      </c>
      <c r="I550" t="s">
        <v>5363</v>
      </c>
      <c r="J550" t="s">
        <v>5384</v>
      </c>
      <c r="K550" s="1">
        <v>34004</v>
      </c>
    </row>
    <row r="551" spans="1:11" x14ac:dyDescent="0.3">
      <c r="A551" t="s">
        <v>2913</v>
      </c>
      <c r="B551" t="s">
        <v>1939</v>
      </c>
      <c r="C551" t="s">
        <v>4158</v>
      </c>
      <c r="D551" t="s">
        <v>4159</v>
      </c>
      <c r="E551" t="s">
        <v>5432</v>
      </c>
      <c r="F551" t="s">
        <v>4160</v>
      </c>
      <c r="G551">
        <v>18</v>
      </c>
      <c r="H551" t="s">
        <v>4161</v>
      </c>
      <c r="I551" t="s">
        <v>5363</v>
      </c>
      <c r="J551" t="s">
        <v>5384</v>
      </c>
      <c r="K551" s="1">
        <v>34028</v>
      </c>
    </row>
    <row r="552" spans="1:11" x14ac:dyDescent="0.3">
      <c r="A552" t="s">
        <v>3270</v>
      </c>
      <c r="B552" t="s">
        <v>4536</v>
      </c>
      <c r="C552" t="s">
        <v>4537</v>
      </c>
      <c r="D552" t="s">
        <v>4538</v>
      </c>
      <c r="E552" t="s">
        <v>5445</v>
      </c>
      <c r="F552" t="s">
        <v>4539</v>
      </c>
      <c r="G552">
        <v>47</v>
      </c>
      <c r="H552" t="s">
        <v>4540</v>
      </c>
      <c r="I552" t="s">
        <v>5362</v>
      </c>
      <c r="J552" t="s">
        <v>5384</v>
      </c>
      <c r="K552" s="1">
        <v>34033</v>
      </c>
    </row>
    <row r="553" spans="1:11" x14ac:dyDescent="0.3">
      <c r="A553" t="s">
        <v>1628</v>
      </c>
      <c r="B553" t="s">
        <v>44</v>
      </c>
      <c r="C553" t="s">
        <v>1629</v>
      </c>
      <c r="D553" t="s">
        <v>1630</v>
      </c>
      <c r="E553" t="s">
        <v>1631</v>
      </c>
      <c r="F553" t="s">
        <v>1632</v>
      </c>
      <c r="G553">
        <v>10</v>
      </c>
      <c r="H553" t="s">
        <v>1633</v>
      </c>
      <c r="I553" t="s">
        <v>5363</v>
      </c>
      <c r="J553" t="s">
        <v>5383</v>
      </c>
      <c r="K553" s="1">
        <v>34039</v>
      </c>
    </row>
    <row r="554" spans="1:11" x14ac:dyDescent="0.3">
      <c r="A554" t="s">
        <v>4245</v>
      </c>
      <c r="B554" t="s">
        <v>4246</v>
      </c>
      <c r="C554" t="s">
        <v>4247</v>
      </c>
      <c r="D554" t="s">
        <v>4248</v>
      </c>
      <c r="E554" t="s">
        <v>2894</v>
      </c>
      <c r="F554" t="s">
        <v>4249</v>
      </c>
      <c r="G554">
        <v>10</v>
      </c>
      <c r="H554" t="s">
        <v>4250</v>
      </c>
      <c r="I554" t="s">
        <v>5363</v>
      </c>
      <c r="J554" t="s">
        <v>5384</v>
      </c>
      <c r="K554" s="1">
        <v>34046</v>
      </c>
    </row>
    <row r="555" spans="1:11" x14ac:dyDescent="0.3">
      <c r="A555" t="s">
        <v>3239</v>
      </c>
      <c r="B555" t="s">
        <v>4786</v>
      </c>
      <c r="C555" t="s">
        <v>4804</v>
      </c>
      <c r="D555" t="s">
        <v>4805</v>
      </c>
      <c r="E555" t="s">
        <v>442</v>
      </c>
      <c r="F555" t="s">
        <v>4806</v>
      </c>
      <c r="G555">
        <v>18</v>
      </c>
      <c r="H555" t="s">
        <v>4807</v>
      </c>
      <c r="I555" t="s">
        <v>5364</v>
      </c>
      <c r="J555" t="s">
        <v>5384</v>
      </c>
      <c r="K555" s="1">
        <v>34062</v>
      </c>
    </row>
    <row r="556" spans="1:11" x14ac:dyDescent="0.3">
      <c r="A556" t="s">
        <v>1308</v>
      </c>
      <c r="B556" t="s">
        <v>1518</v>
      </c>
      <c r="C556" t="s">
        <v>1519</v>
      </c>
      <c r="D556" t="s">
        <v>1520</v>
      </c>
      <c r="E556" t="s">
        <v>1521</v>
      </c>
      <c r="F556" t="s">
        <v>1522</v>
      </c>
      <c r="G556">
        <v>42</v>
      </c>
      <c r="H556" t="s">
        <v>1523</v>
      </c>
      <c r="I556" t="s">
        <v>5363</v>
      </c>
      <c r="J556" t="s">
        <v>5383</v>
      </c>
      <c r="K556" s="1">
        <v>34068</v>
      </c>
    </row>
    <row r="557" spans="1:11" x14ac:dyDescent="0.3">
      <c r="A557" t="s">
        <v>3498</v>
      </c>
      <c r="B557" t="s">
        <v>3431</v>
      </c>
      <c r="C557" t="s">
        <v>3499</v>
      </c>
      <c r="D557" t="s">
        <v>3500</v>
      </c>
      <c r="E557" t="s">
        <v>5408</v>
      </c>
      <c r="F557" t="s">
        <v>3501</v>
      </c>
      <c r="G557">
        <v>39</v>
      </c>
      <c r="H557" t="s">
        <v>3502</v>
      </c>
      <c r="I557" t="s">
        <v>5362</v>
      </c>
      <c r="J557" t="s">
        <v>5384</v>
      </c>
      <c r="K557" s="1">
        <v>34078</v>
      </c>
    </row>
    <row r="558" spans="1:11" x14ac:dyDescent="0.3">
      <c r="A558" t="s">
        <v>5273</v>
      </c>
      <c r="B558" t="s">
        <v>5274</v>
      </c>
      <c r="C558" t="s">
        <v>5275</v>
      </c>
      <c r="D558" t="s">
        <v>5276</v>
      </c>
      <c r="E558" t="s">
        <v>492</v>
      </c>
      <c r="F558" t="s">
        <v>5277</v>
      </c>
      <c r="G558">
        <v>27</v>
      </c>
      <c r="H558" t="s">
        <v>5278</v>
      </c>
      <c r="I558" t="s">
        <v>5364</v>
      </c>
      <c r="J558" t="s">
        <v>5384</v>
      </c>
      <c r="K558" s="1">
        <v>34082</v>
      </c>
    </row>
    <row r="559" spans="1:11" x14ac:dyDescent="0.3">
      <c r="A559" t="s">
        <v>1239</v>
      </c>
      <c r="B559" t="s">
        <v>1240</v>
      </c>
      <c r="C559" t="s">
        <v>1241</v>
      </c>
      <c r="D559" t="s">
        <v>1242</v>
      </c>
      <c r="E559" t="s">
        <v>5454</v>
      </c>
      <c r="F559" t="s">
        <v>1243</v>
      </c>
      <c r="G559">
        <v>30</v>
      </c>
      <c r="H559" t="s">
        <v>1244</v>
      </c>
      <c r="I559" t="s">
        <v>5363</v>
      </c>
      <c r="J559" t="s">
        <v>5383</v>
      </c>
      <c r="K559" s="1">
        <v>34084</v>
      </c>
    </row>
    <row r="560" spans="1:11" x14ac:dyDescent="0.3">
      <c r="A560" t="s">
        <v>1466</v>
      </c>
      <c r="B560" t="s">
        <v>1467</v>
      </c>
      <c r="C560" t="s">
        <v>1468</v>
      </c>
      <c r="D560" t="s">
        <v>1469</v>
      </c>
      <c r="E560" t="s">
        <v>5393</v>
      </c>
      <c r="F560" t="s">
        <v>1470</v>
      </c>
      <c r="G560">
        <v>22</v>
      </c>
      <c r="H560" t="s">
        <v>1471</v>
      </c>
      <c r="I560" t="s">
        <v>5362</v>
      </c>
      <c r="J560" t="s">
        <v>5383</v>
      </c>
      <c r="K560" s="1">
        <v>34100</v>
      </c>
    </row>
    <row r="561" spans="1:11" x14ac:dyDescent="0.3">
      <c r="A561" t="s">
        <v>501</v>
      </c>
      <c r="B561" t="s">
        <v>502</v>
      </c>
      <c r="C561" t="s">
        <v>503</v>
      </c>
      <c r="D561" t="s">
        <v>504</v>
      </c>
      <c r="E561" t="s">
        <v>178</v>
      </c>
      <c r="F561" t="s">
        <v>505</v>
      </c>
      <c r="G561">
        <v>3</v>
      </c>
      <c r="H561" t="s">
        <v>506</v>
      </c>
      <c r="I561" t="s">
        <v>5385</v>
      </c>
      <c r="J561" t="s">
        <v>5383</v>
      </c>
      <c r="K561" s="1">
        <v>34104</v>
      </c>
    </row>
    <row r="562" spans="1:11" x14ac:dyDescent="0.3">
      <c r="A562" t="s">
        <v>2869</v>
      </c>
      <c r="B562" t="s">
        <v>2870</v>
      </c>
      <c r="C562" t="s">
        <v>2871</v>
      </c>
      <c r="D562" t="s">
        <v>2872</v>
      </c>
      <c r="E562" t="s">
        <v>5440</v>
      </c>
      <c r="F562" t="s">
        <v>2873</v>
      </c>
      <c r="G562">
        <v>47</v>
      </c>
      <c r="H562" t="s">
        <v>2874</v>
      </c>
      <c r="I562" t="s">
        <v>5363</v>
      </c>
      <c r="J562" t="s">
        <v>5384</v>
      </c>
      <c r="K562" s="1">
        <v>34112</v>
      </c>
    </row>
    <row r="563" spans="1:11" x14ac:dyDescent="0.3">
      <c r="A563" t="s">
        <v>3600</v>
      </c>
      <c r="B563" t="s">
        <v>3997</v>
      </c>
      <c r="C563" t="s">
        <v>3998</v>
      </c>
      <c r="D563" t="s">
        <v>3999</v>
      </c>
      <c r="E563" t="s">
        <v>5366</v>
      </c>
      <c r="F563" t="s">
        <v>4000</v>
      </c>
      <c r="G563">
        <v>19</v>
      </c>
      <c r="H563" t="s">
        <v>4001</v>
      </c>
      <c r="I563" t="s">
        <v>5362</v>
      </c>
      <c r="J563" t="s">
        <v>5384</v>
      </c>
      <c r="K563" s="1">
        <v>34119</v>
      </c>
    </row>
    <row r="564" spans="1:11" x14ac:dyDescent="0.3">
      <c r="A564" t="s">
        <v>3875</v>
      </c>
      <c r="B564" t="s">
        <v>3876</v>
      </c>
      <c r="C564" t="s">
        <v>3877</v>
      </c>
      <c r="D564" t="s">
        <v>3878</v>
      </c>
      <c r="E564" t="s">
        <v>5394</v>
      </c>
      <c r="F564" t="s">
        <v>3879</v>
      </c>
      <c r="G564">
        <v>45</v>
      </c>
      <c r="H564" t="s">
        <v>3880</v>
      </c>
      <c r="I564" t="s">
        <v>5362</v>
      </c>
      <c r="J564" t="s">
        <v>5384</v>
      </c>
      <c r="K564" s="1">
        <v>34136</v>
      </c>
    </row>
    <row r="565" spans="1:11" x14ac:dyDescent="0.3">
      <c r="A565" t="s">
        <v>3016</v>
      </c>
      <c r="B565" t="s">
        <v>3017</v>
      </c>
      <c r="C565" t="s">
        <v>3018</v>
      </c>
      <c r="D565" t="s">
        <v>3019</v>
      </c>
      <c r="E565" t="s">
        <v>5370</v>
      </c>
      <c r="F565" t="s">
        <v>3020</v>
      </c>
      <c r="G565">
        <v>18</v>
      </c>
      <c r="H565" t="s">
        <v>3021</v>
      </c>
      <c r="I565" t="s">
        <v>5363</v>
      </c>
      <c r="J565" t="s">
        <v>5384</v>
      </c>
      <c r="K565" s="1">
        <v>34142</v>
      </c>
    </row>
    <row r="566" spans="1:11" x14ac:dyDescent="0.3">
      <c r="A566" t="s">
        <v>202</v>
      </c>
      <c r="B566" t="s">
        <v>203</v>
      </c>
      <c r="C566" t="s">
        <v>204</v>
      </c>
      <c r="D566" t="s">
        <v>205</v>
      </c>
      <c r="E566" t="s">
        <v>5421</v>
      </c>
      <c r="F566" t="s">
        <v>206</v>
      </c>
      <c r="G566">
        <v>1</v>
      </c>
      <c r="H566" t="s">
        <v>207</v>
      </c>
      <c r="I566" t="s">
        <v>5364</v>
      </c>
      <c r="J566" t="s">
        <v>5383</v>
      </c>
      <c r="K566" s="1">
        <v>34150</v>
      </c>
    </row>
    <row r="567" spans="1:11" x14ac:dyDescent="0.3">
      <c r="A567" t="s">
        <v>1116</v>
      </c>
      <c r="B567" t="s">
        <v>1117</v>
      </c>
      <c r="C567" t="s">
        <v>1118</v>
      </c>
      <c r="D567" t="s">
        <v>1119</v>
      </c>
      <c r="E567" t="s">
        <v>1120</v>
      </c>
      <c r="F567" t="s">
        <v>1121</v>
      </c>
      <c r="G567">
        <v>37</v>
      </c>
      <c r="H567" t="s">
        <v>1122</v>
      </c>
      <c r="I567" t="s">
        <v>5385</v>
      </c>
      <c r="J567" t="s">
        <v>5383</v>
      </c>
      <c r="K567" s="1">
        <v>34157</v>
      </c>
    </row>
    <row r="568" spans="1:11" x14ac:dyDescent="0.3">
      <c r="A568" t="s">
        <v>4138</v>
      </c>
      <c r="B568" t="s">
        <v>4139</v>
      </c>
      <c r="C568" t="s">
        <v>4140</v>
      </c>
      <c r="D568" t="s">
        <v>4141</v>
      </c>
      <c r="E568" t="s">
        <v>5365</v>
      </c>
      <c r="F568" t="s">
        <v>4142</v>
      </c>
      <c r="G568">
        <v>46</v>
      </c>
      <c r="H568" t="s">
        <v>4143</v>
      </c>
      <c r="I568" t="s">
        <v>5362</v>
      </c>
      <c r="J568" t="s">
        <v>5384</v>
      </c>
      <c r="K568" s="1">
        <v>34169</v>
      </c>
    </row>
    <row r="569" spans="1:11" x14ac:dyDescent="0.3">
      <c r="A569" t="s">
        <v>773</v>
      </c>
      <c r="B569" t="s">
        <v>2289</v>
      </c>
      <c r="C569" t="s">
        <v>2290</v>
      </c>
      <c r="D569" t="s">
        <v>2291</v>
      </c>
      <c r="E569" t="s">
        <v>2292</v>
      </c>
      <c r="F569" t="s">
        <v>2293</v>
      </c>
      <c r="G569">
        <v>32</v>
      </c>
      <c r="H569" t="s">
        <v>2294</v>
      </c>
      <c r="I569" t="s">
        <v>5385</v>
      </c>
      <c r="J569" t="s">
        <v>5383</v>
      </c>
      <c r="K569" s="1">
        <v>34217</v>
      </c>
    </row>
    <row r="570" spans="1:11" x14ac:dyDescent="0.3">
      <c r="A570" t="s">
        <v>161</v>
      </c>
      <c r="B570" t="s">
        <v>757</v>
      </c>
      <c r="C570" t="s">
        <v>870</v>
      </c>
      <c r="D570" t="s">
        <v>871</v>
      </c>
      <c r="E570" t="s">
        <v>26</v>
      </c>
      <c r="F570" t="s">
        <v>872</v>
      </c>
      <c r="G570">
        <v>40</v>
      </c>
      <c r="H570" t="s">
        <v>873</v>
      </c>
      <c r="I570" t="s">
        <v>5363</v>
      </c>
      <c r="J570" t="s">
        <v>5383</v>
      </c>
      <c r="K570" s="1">
        <v>34218</v>
      </c>
    </row>
    <row r="571" spans="1:11" x14ac:dyDescent="0.3">
      <c r="A571" t="s">
        <v>3298</v>
      </c>
      <c r="B571" t="s">
        <v>2359</v>
      </c>
      <c r="C571" t="s">
        <v>5265</v>
      </c>
      <c r="D571" t="s">
        <v>5266</v>
      </c>
      <c r="E571" t="s">
        <v>1259</v>
      </c>
      <c r="F571" t="s">
        <v>5267</v>
      </c>
      <c r="G571">
        <v>41</v>
      </c>
      <c r="H571" t="s">
        <v>5268</v>
      </c>
      <c r="I571" t="s">
        <v>5364</v>
      </c>
      <c r="J571" t="s">
        <v>5384</v>
      </c>
      <c r="K571" s="1">
        <v>34232</v>
      </c>
    </row>
    <row r="572" spans="1:11" x14ac:dyDescent="0.3">
      <c r="A572" t="s">
        <v>4432</v>
      </c>
      <c r="B572" t="s">
        <v>1136</v>
      </c>
      <c r="C572" t="s">
        <v>4433</v>
      </c>
      <c r="D572" t="s">
        <v>4434</v>
      </c>
      <c r="E572" t="s">
        <v>998</v>
      </c>
      <c r="F572" t="s">
        <v>4435</v>
      </c>
      <c r="G572">
        <v>9</v>
      </c>
      <c r="H572" t="s">
        <v>4436</v>
      </c>
      <c r="I572" t="s">
        <v>5362</v>
      </c>
      <c r="J572" t="s">
        <v>5384</v>
      </c>
      <c r="K572" s="1">
        <v>34237</v>
      </c>
    </row>
    <row r="573" spans="1:11" x14ac:dyDescent="0.3">
      <c r="A573" t="s">
        <v>1689</v>
      </c>
      <c r="B573" t="s">
        <v>1195</v>
      </c>
      <c r="C573" t="s">
        <v>2778</v>
      </c>
      <c r="D573" t="s">
        <v>2779</v>
      </c>
      <c r="E573" t="s">
        <v>1631</v>
      </c>
      <c r="F573" t="s">
        <v>2780</v>
      </c>
      <c r="G573">
        <v>34</v>
      </c>
      <c r="H573" t="s">
        <v>2781</v>
      </c>
      <c r="I573" t="s">
        <v>5363</v>
      </c>
      <c r="J573" t="s">
        <v>5383</v>
      </c>
      <c r="K573" s="1">
        <v>34249</v>
      </c>
    </row>
    <row r="574" spans="1:11" x14ac:dyDescent="0.3">
      <c r="A574" t="s">
        <v>3755</v>
      </c>
      <c r="B574" t="s">
        <v>3756</v>
      </c>
      <c r="C574" t="s">
        <v>3757</v>
      </c>
      <c r="D574" t="s">
        <v>3758</v>
      </c>
      <c r="E574" t="s">
        <v>335</v>
      </c>
      <c r="F574" t="s">
        <v>3759</v>
      </c>
      <c r="G574">
        <v>39</v>
      </c>
      <c r="H574" t="s">
        <v>3760</v>
      </c>
      <c r="I574" t="s">
        <v>5364</v>
      </c>
      <c r="J574" t="s">
        <v>5384</v>
      </c>
      <c r="K574" s="1">
        <v>34261</v>
      </c>
    </row>
    <row r="575" spans="1:11" x14ac:dyDescent="0.3">
      <c r="A575" t="s">
        <v>1466</v>
      </c>
      <c r="B575" t="s">
        <v>143</v>
      </c>
      <c r="C575" t="s">
        <v>1576</v>
      </c>
      <c r="D575" t="s">
        <v>1577</v>
      </c>
      <c r="E575" t="s">
        <v>238</v>
      </c>
      <c r="F575" t="s">
        <v>1578</v>
      </c>
      <c r="G575">
        <v>46</v>
      </c>
      <c r="H575" t="s">
        <v>1579</v>
      </c>
      <c r="I575" t="s">
        <v>5385</v>
      </c>
      <c r="J575" t="s">
        <v>5383</v>
      </c>
      <c r="K575" s="1">
        <v>34282</v>
      </c>
    </row>
    <row r="576" spans="1:11" x14ac:dyDescent="0.3">
      <c r="A576" t="s">
        <v>3729</v>
      </c>
      <c r="B576" t="s">
        <v>3730</v>
      </c>
      <c r="C576" t="s">
        <v>3731</v>
      </c>
      <c r="D576" t="s">
        <v>3732</v>
      </c>
      <c r="E576" t="s">
        <v>5424</v>
      </c>
      <c r="F576" t="s">
        <v>3733</v>
      </c>
      <c r="G576">
        <v>30</v>
      </c>
      <c r="H576" t="s">
        <v>3734</v>
      </c>
      <c r="I576" t="s">
        <v>5362</v>
      </c>
      <c r="J576" t="s">
        <v>5384</v>
      </c>
      <c r="K576" s="1">
        <v>34295</v>
      </c>
    </row>
    <row r="577" spans="1:11" x14ac:dyDescent="0.3">
      <c r="A577" t="s">
        <v>3126</v>
      </c>
      <c r="B577" t="s">
        <v>4487</v>
      </c>
      <c r="C577" t="s">
        <v>4488</v>
      </c>
      <c r="D577" t="s">
        <v>4489</v>
      </c>
      <c r="E577" t="s">
        <v>5366</v>
      </c>
      <c r="F577" t="s">
        <v>4490</v>
      </c>
      <c r="G577">
        <v>41</v>
      </c>
      <c r="H577" t="s">
        <v>4491</v>
      </c>
      <c r="I577" t="s">
        <v>5385</v>
      </c>
      <c r="J577" t="s">
        <v>5384</v>
      </c>
      <c r="K577" s="1">
        <v>34301</v>
      </c>
    </row>
    <row r="578" spans="1:11" x14ac:dyDescent="0.3">
      <c r="A578" t="s">
        <v>3424</v>
      </c>
      <c r="B578" t="s">
        <v>2716</v>
      </c>
      <c r="C578" t="s">
        <v>4473</v>
      </c>
      <c r="D578" t="s">
        <v>4474</v>
      </c>
      <c r="E578" t="s">
        <v>1546</v>
      </c>
      <c r="F578" t="s">
        <v>4475</v>
      </c>
      <c r="G578">
        <v>46</v>
      </c>
      <c r="H578" t="s">
        <v>4476</v>
      </c>
      <c r="I578" t="s">
        <v>5363</v>
      </c>
      <c r="J578" t="s">
        <v>5384</v>
      </c>
      <c r="K578" s="1">
        <v>34302</v>
      </c>
    </row>
    <row r="579" spans="1:11" x14ac:dyDescent="0.3">
      <c r="A579" t="s">
        <v>1429</v>
      </c>
      <c r="B579" t="s">
        <v>1430</v>
      </c>
      <c r="C579" t="s">
        <v>1431</v>
      </c>
      <c r="D579" t="s">
        <v>1432</v>
      </c>
      <c r="E579" t="s">
        <v>1433</v>
      </c>
      <c r="F579" t="s">
        <v>1434</v>
      </c>
      <c r="G579">
        <v>10</v>
      </c>
      <c r="H579" t="s">
        <v>1435</v>
      </c>
      <c r="I579" t="s">
        <v>5363</v>
      </c>
      <c r="J579" t="s">
        <v>5383</v>
      </c>
      <c r="K579" s="1">
        <v>34318</v>
      </c>
    </row>
    <row r="580" spans="1:11" x14ac:dyDescent="0.3">
      <c r="A580" t="s">
        <v>2150</v>
      </c>
      <c r="B580" t="s">
        <v>2151</v>
      </c>
      <c r="C580" t="s">
        <v>2152</v>
      </c>
      <c r="D580" t="s">
        <v>2153</v>
      </c>
      <c r="E580" t="s">
        <v>73</v>
      </c>
      <c r="F580" t="s">
        <v>2154</v>
      </c>
      <c r="G580">
        <v>37</v>
      </c>
      <c r="H580" t="s">
        <v>2155</v>
      </c>
      <c r="I580" t="s">
        <v>5385</v>
      </c>
      <c r="J580" t="s">
        <v>5383</v>
      </c>
      <c r="K580" s="1">
        <v>34322</v>
      </c>
    </row>
    <row r="581" spans="1:11" x14ac:dyDescent="0.3">
      <c r="A581" t="s">
        <v>2505</v>
      </c>
      <c r="B581" t="s">
        <v>2506</v>
      </c>
      <c r="C581" t="s">
        <v>2507</v>
      </c>
      <c r="D581" t="s">
        <v>2508</v>
      </c>
      <c r="E581" t="s">
        <v>5372</v>
      </c>
      <c r="F581" t="s">
        <v>2509</v>
      </c>
      <c r="G581">
        <v>35</v>
      </c>
      <c r="H581" t="s">
        <v>2510</v>
      </c>
      <c r="I581" t="s">
        <v>5364</v>
      </c>
      <c r="J581" t="s">
        <v>5383</v>
      </c>
      <c r="K581" s="1">
        <v>34342</v>
      </c>
    </row>
    <row r="582" spans="1:11" x14ac:dyDescent="0.3">
      <c r="A582" t="s">
        <v>445</v>
      </c>
      <c r="B582" t="s">
        <v>446</v>
      </c>
      <c r="C582" t="s">
        <v>447</v>
      </c>
      <c r="D582" t="s">
        <v>448</v>
      </c>
      <c r="E582" t="s">
        <v>26</v>
      </c>
      <c r="F582" t="s">
        <v>449</v>
      </c>
      <c r="G582">
        <v>30</v>
      </c>
      <c r="H582" t="s">
        <v>450</v>
      </c>
      <c r="I582" t="s">
        <v>5363</v>
      </c>
      <c r="J582" t="s">
        <v>5383</v>
      </c>
      <c r="K582" s="1">
        <v>34353</v>
      </c>
    </row>
    <row r="583" spans="1:11" x14ac:dyDescent="0.3">
      <c r="A583" t="s">
        <v>4177</v>
      </c>
      <c r="B583" t="s">
        <v>578</v>
      </c>
      <c r="C583" t="s">
        <v>4178</v>
      </c>
      <c r="D583" t="s">
        <v>4179</v>
      </c>
      <c r="E583" t="s">
        <v>753</v>
      </c>
      <c r="F583" t="s">
        <v>4180</v>
      </c>
      <c r="G583">
        <v>29</v>
      </c>
      <c r="H583" t="s">
        <v>4181</v>
      </c>
      <c r="I583" t="s">
        <v>5362</v>
      </c>
      <c r="J583" t="s">
        <v>5384</v>
      </c>
      <c r="K583" s="1">
        <v>34361</v>
      </c>
    </row>
    <row r="584" spans="1:11" x14ac:dyDescent="0.3">
      <c r="A584" t="s">
        <v>744</v>
      </c>
      <c r="B584" t="s">
        <v>2446</v>
      </c>
      <c r="C584" t="s">
        <v>2447</v>
      </c>
      <c r="D584" t="s">
        <v>2448</v>
      </c>
      <c r="E584" t="s">
        <v>40</v>
      </c>
      <c r="F584" t="s">
        <v>2449</v>
      </c>
      <c r="G584">
        <v>23</v>
      </c>
      <c r="H584" t="s">
        <v>2450</v>
      </c>
      <c r="I584" t="s">
        <v>5363</v>
      </c>
      <c r="J584" t="s">
        <v>5383</v>
      </c>
      <c r="K584" s="1">
        <v>34371</v>
      </c>
    </row>
    <row r="585" spans="1:11" x14ac:dyDescent="0.3">
      <c r="A585" t="s">
        <v>3471</v>
      </c>
      <c r="B585" t="s">
        <v>4767</v>
      </c>
      <c r="C585" t="s">
        <v>4768</v>
      </c>
      <c r="D585" t="s">
        <v>4769</v>
      </c>
      <c r="E585" t="s">
        <v>5423</v>
      </c>
      <c r="F585" t="s">
        <v>4770</v>
      </c>
      <c r="G585">
        <v>32</v>
      </c>
      <c r="H585" t="s">
        <v>4771</v>
      </c>
      <c r="I585" t="s">
        <v>5362</v>
      </c>
      <c r="J585" t="s">
        <v>5384</v>
      </c>
      <c r="K585" s="1">
        <v>34382</v>
      </c>
    </row>
    <row r="586" spans="1:11" x14ac:dyDescent="0.3">
      <c r="A586" t="s">
        <v>2037</v>
      </c>
      <c r="B586" t="s">
        <v>4079</v>
      </c>
      <c r="C586" t="s">
        <v>4109</v>
      </c>
      <c r="D586" t="s">
        <v>4110</v>
      </c>
      <c r="E586" t="s">
        <v>849</v>
      </c>
      <c r="F586" t="s">
        <v>4111</v>
      </c>
      <c r="G586">
        <v>10</v>
      </c>
      <c r="H586" t="s">
        <v>4112</v>
      </c>
      <c r="I586" t="s">
        <v>5364</v>
      </c>
      <c r="J586" t="s">
        <v>5384</v>
      </c>
      <c r="K586" s="1">
        <v>34397</v>
      </c>
    </row>
    <row r="587" spans="1:11" x14ac:dyDescent="0.3">
      <c r="A587" t="s">
        <v>3054</v>
      </c>
      <c r="B587" t="s">
        <v>3055</v>
      </c>
      <c r="C587" t="s">
        <v>3056</v>
      </c>
      <c r="D587" t="s">
        <v>3057</v>
      </c>
      <c r="E587" t="s">
        <v>3058</v>
      </c>
      <c r="F587" t="s">
        <v>3059</v>
      </c>
      <c r="G587">
        <v>15</v>
      </c>
      <c r="H587" t="s">
        <v>3060</v>
      </c>
      <c r="I587" t="s">
        <v>5364</v>
      </c>
      <c r="J587" t="s">
        <v>5384</v>
      </c>
      <c r="K587" s="1">
        <v>34448</v>
      </c>
    </row>
    <row r="588" spans="1:11" x14ac:dyDescent="0.3">
      <c r="A588" t="s">
        <v>3600</v>
      </c>
      <c r="B588" t="s">
        <v>1467</v>
      </c>
      <c r="C588" t="s">
        <v>3601</v>
      </c>
      <c r="D588" t="s">
        <v>3602</v>
      </c>
      <c r="E588" t="s">
        <v>3051</v>
      </c>
      <c r="F588" t="s">
        <v>3603</v>
      </c>
      <c r="G588">
        <v>3</v>
      </c>
      <c r="H588" t="s">
        <v>3604</v>
      </c>
      <c r="I588" t="s">
        <v>5385</v>
      </c>
      <c r="J588" t="s">
        <v>5384</v>
      </c>
      <c r="K588" s="1">
        <v>34460</v>
      </c>
    </row>
    <row r="589" spans="1:11" x14ac:dyDescent="0.3">
      <c r="A589" t="s">
        <v>1104</v>
      </c>
      <c r="B589" t="s">
        <v>1105</v>
      </c>
      <c r="C589" t="s">
        <v>1106</v>
      </c>
      <c r="D589" t="s">
        <v>1107</v>
      </c>
      <c r="E589" t="s">
        <v>105</v>
      </c>
      <c r="F589" t="s">
        <v>1108</v>
      </c>
      <c r="G589">
        <v>45</v>
      </c>
      <c r="H589" t="s">
        <v>1109</v>
      </c>
      <c r="I589" t="s">
        <v>5385</v>
      </c>
      <c r="J589" t="s">
        <v>5383</v>
      </c>
      <c r="K589" s="1">
        <v>34471</v>
      </c>
    </row>
    <row r="590" spans="1:11" x14ac:dyDescent="0.3">
      <c r="A590" t="s">
        <v>3298</v>
      </c>
      <c r="B590" t="s">
        <v>3324</v>
      </c>
      <c r="C590" t="s">
        <v>3325</v>
      </c>
      <c r="D590" t="s">
        <v>3326</v>
      </c>
      <c r="E590" t="s">
        <v>165</v>
      </c>
      <c r="F590" t="s">
        <v>3327</v>
      </c>
      <c r="G590">
        <v>30</v>
      </c>
      <c r="H590" t="s">
        <v>3328</v>
      </c>
      <c r="I590" t="s">
        <v>5385</v>
      </c>
      <c r="J590" t="s">
        <v>5384</v>
      </c>
      <c r="K590" s="1">
        <v>34473</v>
      </c>
    </row>
    <row r="591" spans="1:11" x14ac:dyDescent="0.3">
      <c r="A591" t="s">
        <v>2753</v>
      </c>
      <c r="B591" t="s">
        <v>2754</v>
      </c>
      <c r="C591" t="s">
        <v>2755</v>
      </c>
      <c r="D591" t="s">
        <v>2756</v>
      </c>
      <c r="E591" t="s">
        <v>5414</v>
      </c>
      <c r="F591" t="s">
        <v>2757</v>
      </c>
      <c r="G591">
        <v>4</v>
      </c>
      <c r="H591" t="s">
        <v>2758</v>
      </c>
      <c r="I591" t="s">
        <v>5385</v>
      </c>
      <c r="J591" t="s">
        <v>5383</v>
      </c>
      <c r="K591" s="1">
        <v>34494</v>
      </c>
    </row>
    <row r="592" spans="1:11" x14ac:dyDescent="0.3">
      <c r="A592" t="s">
        <v>1531</v>
      </c>
      <c r="B592" t="s">
        <v>4497</v>
      </c>
      <c r="C592" t="s">
        <v>4498</v>
      </c>
      <c r="D592" t="s">
        <v>4499</v>
      </c>
      <c r="E592" t="s">
        <v>185</v>
      </c>
      <c r="F592" t="s">
        <v>4500</v>
      </c>
      <c r="G592">
        <v>11</v>
      </c>
      <c r="H592" t="s">
        <v>4501</v>
      </c>
      <c r="I592" t="s">
        <v>5364</v>
      </c>
      <c r="J592" t="s">
        <v>5384</v>
      </c>
      <c r="K592" s="1">
        <v>34496</v>
      </c>
    </row>
    <row r="593" spans="1:11" x14ac:dyDescent="0.3">
      <c r="A593" t="s">
        <v>2992</v>
      </c>
      <c r="B593" t="s">
        <v>2993</v>
      </c>
      <c r="C593" t="s">
        <v>2994</v>
      </c>
      <c r="D593" t="s">
        <v>2995</v>
      </c>
      <c r="E593" t="s">
        <v>753</v>
      </c>
      <c r="F593" t="s">
        <v>2996</v>
      </c>
      <c r="G593">
        <v>12</v>
      </c>
      <c r="H593" t="s">
        <v>2997</v>
      </c>
      <c r="I593" t="s">
        <v>5364</v>
      </c>
      <c r="J593" t="s">
        <v>5384</v>
      </c>
      <c r="K593" s="1">
        <v>34497</v>
      </c>
    </row>
    <row r="594" spans="1:11" x14ac:dyDescent="0.3">
      <c r="A594" t="s">
        <v>4372</v>
      </c>
      <c r="B594" t="s">
        <v>1939</v>
      </c>
      <c r="C594" t="s">
        <v>5246</v>
      </c>
      <c r="D594" t="s">
        <v>5247</v>
      </c>
      <c r="E594" t="s">
        <v>5415</v>
      </c>
      <c r="F594" t="s">
        <v>5248</v>
      </c>
      <c r="G594">
        <v>5</v>
      </c>
      <c r="H594" t="s">
        <v>5249</v>
      </c>
      <c r="I594" t="s">
        <v>5364</v>
      </c>
      <c r="J594" t="s">
        <v>5384</v>
      </c>
      <c r="K594" s="1">
        <v>34507</v>
      </c>
    </row>
    <row r="595" spans="1:11" x14ac:dyDescent="0.3">
      <c r="A595" t="s">
        <v>3415</v>
      </c>
      <c r="B595" t="s">
        <v>3115</v>
      </c>
      <c r="C595" t="s">
        <v>5209</v>
      </c>
      <c r="D595" t="s">
        <v>5210</v>
      </c>
      <c r="E595" t="s">
        <v>4015</v>
      </c>
      <c r="F595" t="s">
        <v>5211</v>
      </c>
      <c r="G595">
        <v>16</v>
      </c>
      <c r="H595" t="s">
        <v>5212</v>
      </c>
      <c r="I595" t="s">
        <v>5364</v>
      </c>
      <c r="J595" t="s">
        <v>5384</v>
      </c>
      <c r="K595" s="1">
        <v>34559</v>
      </c>
    </row>
    <row r="596" spans="1:11" x14ac:dyDescent="0.3">
      <c r="A596" t="s">
        <v>3032</v>
      </c>
      <c r="B596" t="s">
        <v>3005</v>
      </c>
      <c r="C596" t="s">
        <v>3644</v>
      </c>
      <c r="D596" t="s">
        <v>3645</v>
      </c>
      <c r="E596" t="s">
        <v>5367</v>
      </c>
      <c r="F596" t="s">
        <v>3646</v>
      </c>
      <c r="G596">
        <v>2</v>
      </c>
      <c r="H596" t="s">
        <v>3647</v>
      </c>
      <c r="I596" t="s">
        <v>5362</v>
      </c>
      <c r="J596" t="s">
        <v>5384</v>
      </c>
      <c r="K596" s="1">
        <v>34575</v>
      </c>
    </row>
    <row r="597" spans="1:11" x14ac:dyDescent="0.3">
      <c r="A597" t="s">
        <v>5061</v>
      </c>
      <c r="B597" t="s">
        <v>2468</v>
      </c>
      <c r="C597" t="s">
        <v>5062</v>
      </c>
      <c r="D597" t="s">
        <v>5063</v>
      </c>
      <c r="E597" t="s">
        <v>5423</v>
      </c>
      <c r="F597" t="s">
        <v>5064</v>
      </c>
      <c r="G597">
        <v>35</v>
      </c>
      <c r="H597" t="s">
        <v>5065</v>
      </c>
      <c r="I597" t="s">
        <v>5385</v>
      </c>
      <c r="J597" t="s">
        <v>5384</v>
      </c>
      <c r="K597" s="1">
        <v>34576</v>
      </c>
    </row>
    <row r="598" spans="1:11" x14ac:dyDescent="0.3">
      <c r="A598" t="s">
        <v>4640</v>
      </c>
      <c r="B598" t="s">
        <v>4641</v>
      </c>
      <c r="C598" t="s">
        <v>4642</v>
      </c>
      <c r="D598" t="s">
        <v>4643</v>
      </c>
      <c r="E598" t="s">
        <v>5422</v>
      </c>
      <c r="F598" t="s">
        <v>4644</v>
      </c>
      <c r="G598">
        <v>2</v>
      </c>
      <c r="H598" t="s">
        <v>4645</v>
      </c>
      <c r="I598" t="s">
        <v>5364</v>
      </c>
      <c r="J598" t="s">
        <v>5384</v>
      </c>
      <c r="K598" s="1">
        <v>34612</v>
      </c>
    </row>
    <row r="599" spans="1:11" x14ac:dyDescent="0.3">
      <c r="A599" t="s">
        <v>4234</v>
      </c>
      <c r="B599" t="s">
        <v>4635</v>
      </c>
      <c r="C599" t="s">
        <v>5004</v>
      </c>
      <c r="D599" t="s">
        <v>5005</v>
      </c>
      <c r="E599" t="s">
        <v>717</v>
      </c>
      <c r="F599" t="s">
        <v>5006</v>
      </c>
      <c r="G599">
        <v>14</v>
      </c>
      <c r="H599" t="s">
        <v>5007</v>
      </c>
      <c r="I599" t="s">
        <v>5363</v>
      </c>
      <c r="J599" t="s">
        <v>5384</v>
      </c>
      <c r="K599" s="1">
        <v>34624</v>
      </c>
    </row>
    <row r="600" spans="1:11" x14ac:dyDescent="0.3">
      <c r="A600" t="s">
        <v>5341</v>
      </c>
      <c r="B600" t="s">
        <v>4053</v>
      </c>
      <c r="C600" t="s">
        <v>5342</v>
      </c>
      <c r="D600" t="s">
        <v>5343</v>
      </c>
      <c r="E600" t="s">
        <v>530</v>
      </c>
      <c r="F600" t="s">
        <v>5344</v>
      </c>
      <c r="G600">
        <v>35</v>
      </c>
      <c r="H600" t="s">
        <v>5345</v>
      </c>
      <c r="I600" t="s">
        <v>5363</v>
      </c>
      <c r="J600" t="s">
        <v>5384</v>
      </c>
      <c r="K600" s="1">
        <v>34624</v>
      </c>
    </row>
    <row r="601" spans="1:11" x14ac:dyDescent="0.3">
      <c r="A601" t="s">
        <v>3430</v>
      </c>
      <c r="B601" t="s">
        <v>3590</v>
      </c>
      <c r="C601" t="s">
        <v>3591</v>
      </c>
      <c r="D601" t="s">
        <v>3592</v>
      </c>
      <c r="E601" t="s">
        <v>1451</v>
      </c>
      <c r="F601" t="s">
        <v>3593</v>
      </c>
      <c r="G601">
        <v>11</v>
      </c>
      <c r="H601" t="s">
        <v>3594</v>
      </c>
      <c r="I601" t="s">
        <v>5385</v>
      </c>
      <c r="J601" t="s">
        <v>5384</v>
      </c>
      <c r="K601" s="1">
        <v>34647</v>
      </c>
    </row>
    <row r="602" spans="1:11" x14ac:dyDescent="0.3">
      <c r="A602" t="s">
        <v>4040</v>
      </c>
      <c r="B602" t="s">
        <v>4999</v>
      </c>
      <c r="C602" t="s">
        <v>5000</v>
      </c>
      <c r="D602" t="s">
        <v>5001</v>
      </c>
      <c r="E602" t="s">
        <v>753</v>
      </c>
      <c r="F602" t="s">
        <v>5002</v>
      </c>
      <c r="G602">
        <v>4</v>
      </c>
      <c r="H602" t="s">
        <v>5003</v>
      </c>
      <c r="I602" t="s">
        <v>5364</v>
      </c>
      <c r="J602" t="s">
        <v>5384</v>
      </c>
      <c r="K602" s="1">
        <v>34650</v>
      </c>
    </row>
    <row r="603" spans="1:11" x14ac:dyDescent="0.3">
      <c r="A603" t="s">
        <v>3957</v>
      </c>
      <c r="B603" t="s">
        <v>3958</v>
      </c>
      <c r="C603" t="s">
        <v>3959</v>
      </c>
      <c r="D603" t="s">
        <v>3960</v>
      </c>
      <c r="E603" t="s">
        <v>5368</v>
      </c>
      <c r="F603" t="s">
        <v>3961</v>
      </c>
      <c r="G603">
        <v>7</v>
      </c>
      <c r="H603" t="s">
        <v>3962</v>
      </c>
      <c r="I603" t="s">
        <v>5385</v>
      </c>
      <c r="J603" t="s">
        <v>5384</v>
      </c>
      <c r="K603" s="1">
        <v>34657</v>
      </c>
    </row>
    <row r="604" spans="1:11" x14ac:dyDescent="0.3">
      <c r="A604" t="s">
        <v>799</v>
      </c>
      <c r="B604" t="s">
        <v>2436</v>
      </c>
      <c r="C604" t="s">
        <v>2437</v>
      </c>
      <c r="D604" t="s">
        <v>2438</v>
      </c>
      <c r="E604" t="s">
        <v>789</v>
      </c>
      <c r="F604" t="s">
        <v>2439</v>
      </c>
      <c r="G604">
        <v>34</v>
      </c>
      <c r="H604" t="s">
        <v>2440</v>
      </c>
      <c r="I604" t="s">
        <v>5385</v>
      </c>
      <c r="J604" t="s">
        <v>5383</v>
      </c>
      <c r="K604" s="1">
        <v>34661</v>
      </c>
    </row>
    <row r="605" spans="1:11" x14ac:dyDescent="0.3">
      <c r="A605" t="s">
        <v>2897</v>
      </c>
      <c r="B605" t="s">
        <v>3095</v>
      </c>
      <c r="C605" t="s">
        <v>3096</v>
      </c>
      <c r="D605" t="s">
        <v>3097</v>
      </c>
      <c r="E605" t="s">
        <v>5440</v>
      </c>
      <c r="F605" t="s">
        <v>3098</v>
      </c>
      <c r="G605">
        <v>2</v>
      </c>
      <c r="H605" t="s">
        <v>3099</v>
      </c>
      <c r="I605" t="s">
        <v>5364</v>
      </c>
      <c r="J605" t="s">
        <v>5384</v>
      </c>
      <c r="K605" s="1">
        <v>34666</v>
      </c>
    </row>
    <row r="606" spans="1:11" x14ac:dyDescent="0.3">
      <c r="A606" t="s">
        <v>989</v>
      </c>
      <c r="B606" t="s">
        <v>1853</v>
      </c>
      <c r="C606" t="s">
        <v>1854</v>
      </c>
      <c r="D606" t="s">
        <v>1855</v>
      </c>
      <c r="E606" t="s">
        <v>717</v>
      </c>
      <c r="F606" t="s">
        <v>1856</v>
      </c>
      <c r="G606">
        <v>16</v>
      </c>
      <c r="H606" t="s">
        <v>1857</v>
      </c>
      <c r="I606" t="s">
        <v>5364</v>
      </c>
      <c r="J606" t="s">
        <v>5383</v>
      </c>
      <c r="K606" s="1">
        <v>34675</v>
      </c>
    </row>
    <row r="607" spans="1:11" x14ac:dyDescent="0.3">
      <c r="A607" t="s">
        <v>1689</v>
      </c>
      <c r="B607" t="s">
        <v>1690</v>
      </c>
      <c r="C607" t="s">
        <v>1691</v>
      </c>
      <c r="D607" t="s">
        <v>1692</v>
      </c>
      <c r="E607" t="s">
        <v>5452</v>
      </c>
      <c r="F607" t="s">
        <v>1693</v>
      </c>
      <c r="G607">
        <v>19</v>
      </c>
      <c r="H607" t="s">
        <v>1694</v>
      </c>
      <c r="I607" t="s">
        <v>5364</v>
      </c>
      <c r="J607" t="s">
        <v>5383</v>
      </c>
      <c r="K607" s="1">
        <v>34677</v>
      </c>
    </row>
    <row r="608" spans="1:11" x14ac:dyDescent="0.3">
      <c r="A608" t="s">
        <v>3639</v>
      </c>
      <c r="B608" t="s">
        <v>5096</v>
      </c>
      <c r="C608" t="s">
        <v>5097</v>
      </c>
      <c r="D608" t="s">
        <v>5098</v>
      </c>
      <c r="E608" t="s">
        <v>1922</v>
      </c>
      <c r="F608" t="s">
        <v>5099</v>
      </c>
      <c r="G608">
        <v>46</v>
      </c>
      <c r="H608" t="s">
        <v>5100</v>
      </c>
      <c r="I608" t="s">
        <v>5385</v>
      </c>
      <c r="J608" t="s">
        <v>5384</v>
      </c>
      <c r="K608" s="1">
        <v>34678</v>
      </c>
    </row>
    <row r="609" spans="1:11" x14ac:dyDescent="0.3">
      <c r="A609" t="s">
        <v>3698</v>
      </c>
      <c r="B609" t="s">
        <v>1124</v>
      </c>
      <c r="C609" t="s">
        <v>4772</v>
      </c>
      <c r="D609" t="s">
        <v>4773</v>
      </c>
      <c r="E609" t="s">
        <v>5430</v>
      </c>
      <c r="F609" t="s">
        <v>4774</v>
      </c>
      <c r="G609">
        <v>47</v>
      </c>
      <c r="H609" t="s">
        <v>4775</v>
      </c>
      <c r="I609" t="s">
        <v>5385</v>
      </c>
      <c r="J609" t="s">
        <v>5384</v>
      </c>
      <c r="K609" s="1">
        <v>34682</v>
      </c>
    </row>
    <row r="610" spans="1:11" x14ac:dyDescent="0.3">
      <c r="A610" t="s">
        <v>4133</v>
      </c>
      <c r="B610" t="s">
        <v>3845</v>
      </c>
      <c r="C610" t="s">
        <v>4134</v>
      </c>
      <c r="D610" t="s">
        <v>4135</v>
      </c>
      <c r="E610" t="s">
        <v>303</v>
      </c>
      <c r="F610" t="s">
        <v>4136</v>
      </c>
      <c r="G610">
        <v>37</v>
      </c>
      <c r="H610" t="s">
        <v>4137</v>
      </c>
      <c r="I610" t="s">
        <v>5385</v>
      </c>
      <c r="J610" t="s">
        <v>5384</v>
      </c>
      <c r="K610" s="1">
        <v>34708</v>
      </c>
    </row>
    <row r="611" spans="1:11" x14ac:dyDescent="0.3">
      <c r="A611" t="s">
        <v>4307</v>
      </c>
      <c r="B611" t="s">
        <v>4308</v>
      </c>
      <c r="C611" t="s">
        <v>4309</v>
      </c>
      <c r="D611" t="s">
        <v>4310</v>
      </c>
      <c r="E611" t="s">
        <v>321</v>
      </c>
      <c r="F611" t="s">
        <v>4311</v>
      </c>
      <c r="G611">
        <v>39</v>
      </c>
      <c r="H611" t="s">
        <v>4312</v>
      </c>
      <c r="I611" t="s">
        <v>5362</v>
      </c>
      <c r="J611" t="s">
        <v>5384</v>
      </c>
      <c r="K611" s="1">
        <v>34721</v>
      </c>
    </row>
    <row r="612" spans="1:11" x14ac:dyDescent="0.3">
      <c r="A612" t="s">
        <v>1092</v>
      </c>
      <c r="B612" t="s">
        <v>1093</v>
      </c>
      <c r="C612" t="s">
        <v>1094</v>
      </c>
      <c r="D612" t="s">
        <v>1095</v>
      </c>
      <c r="E612" t="s">
        <v>5393</v>
      </c>
      <c r="F612" t="s">
        <v>1096</v>
      </c>
      <c r="G612">
        <v>30</v>
      </c>
      <c r="H612" t="s">
        <v>1097</v>
      </c>
      <c r="I612" t="s">
        <v>5362</v>
      </c>
      <c r="J612" t="s">
        <v>5383</v>
      </c>
      <c r="K612" s="1">
        <v>34727</v>
      </c>
    </row>
    <row r="613" spans="1:11" x14ac:dyDescent="0.3">
      <c r="A613" t="s">
        <v>5319</v>
      </c>
      <c r="B613" t="s">
        <v>4336</v>
      </c>
      <c r="C613" t="s">
        <v>5320</v>
      </c>
      <c r="D613" t="s">
        <v>5321</v>
      </c>
      <c r="E613" t="s">
        <v>1521</v>
      </c>
      <c r="F613" t="s">
        <v>5322</v>
      </c>
      <c r="G613">
        <v>18</v>
      </c>
      <c r="H613" t="s">
        <v>5323</v>
      </c>
      <c r="I613" t="s">
        <v>5385</v>
      </c>
      <c r="J613" t="s">
        <v>5384</v>
      </c>
      <c r="K613" s="1">
        <v>34742</v>
      </c>
    </row>
    <row r="614" spans="1:11" x14ac:dyDescent="0.3">
      <c r="A614" t="s">
        <v>2310</v>
      </c>
      <c r="B614" t="s">
        <v>2359</v>
      </c>
      <c r="C614" t="s">
        <v>2360</v>
      </c>
      <c r="D614" t="s">
        <v>2361</v>
      </c>
      <c r="E614" t="s">
        <v>5393</v>
      </c>
      <c r="F614" t="s">
        <v>2362</v>
      </c>
      <c r="G614">
        <v>34</v>
      </c>
      <c r="H614" t="s">
        <v>2363</v>
      </c>
      <c r="I614" t="s">
        <v>5363</v>
      </c>
      <c r="J614" t="s">
        <v>5383</v>
      </c>
      <c r="K614" s="1">
        <v>34754</v>
      </c>
    </row>
    <row r="615" spans="1:11" x14ac:dyDescent="0.3">
      <c r="A615" t="s">
        <v>2688</v>
      </c>
      <c r="B615" t="s">
        <v>4069</v>
      </c>
      <c r="C615" t="s">
        <v>4070</v>
      </c>
      <c r="D615" t="s">
        <v>4071</v>
      </c>
      <c r="E615" t="s">
        <v>26</v>
      </c>
      <c r="F615" t="s">
        <v>4072</v>
      </c>
      <c r="G615">
        <v>29</v>
      </c>
      <c r="H615" t="s">
        <v>4073</v>
      </c>
      <c r="I615" t="s">
        <v>5385</v>
      </c>
      <c r="J615" t="s">
        <v>5384</v>
      </c>
      <c r="K615" s="1">
        <v>34758</v>
      </c>
    </row>
    <row r="616" spans="1:11" x14ac:dyDescent="0.3">
      <c r="A616" t="s">
        <v>3079</v>
      </c>
      <c r="B616" t="s">
        <v>1683</v>
      </c>
      <c r="C616" t="s">
        <v>3666</v>
      </c>
      <c r="D616" t="s">
        <v>3667</v>
      </c>
      <c r="E616" t="s">
        <v>5430</v>
      </c>
      <c r="F616" t="s">
        <v>3668</v>
      </c>
      <c r="G616">
        <v>11</v>
      </c>
      <c r="H616" t="s">
        <v>3669</v>
      </c>
      <c r="I616" t="s">
        <v>5364</v>
      </c>
      <c r="J616" t="s">
        <v>5384</v>
      </c>
      <c r="K616" s="1">
        <v>34770</v>
      </c>
    </row>
    <row r="617" spans="1:11" x14ac:dyDescent="0.3">
      <c r="A617" t="s">
        <v>2941</v>
      </c>
      <c r="B617" t="s">
        <v>2559</v>
      </c>
      <c r="C617" t="s">
        <v>2942</v>
      </c>
      <c r="D617" t="s">
        <v>2943</v>
      </c>
      <c r="E617" t="s">
        <v>435</v>
      </c>
      <c r="F617" t="s">
        <v>2944</v>
      </c>
      <c r="G617">
        <v>15</v>
      </c>
      <c r="H617" t="s">
        <v>2945</v>
      </c>
      <c r="I617" t="s">
        <v>5363</v>
      </c>
      <c r="J617" t="s">
        <v>5384</v>
      </c>
      <c r="K617" s="1">
        <v>34775</v>
      </c>
    </row>
    <row r="618" spans="1:11" x14ac:dyDescent="0.3">
      <c r="A618" t="s">
        <v>1671</v>
      </c>
      <c r="B618" t="s">
        <v>1672</v>
      </c>
      <c r="C618" t="s">
        <v>1673</v>
      </c>
      <c r="D618" t="s">
        <v>1674</v>
      </c>
      <c r="E618" t="s">
        <v>5422</v>
      </c>
      <c r="F618" t="s">
        <v>1675</v>
      </c>
      <c r="G618">
        <v>40</v>
      </c>
      <c r="H618" t="s">
        <v>1676</v>
      </c>
      <c r="I618" t="s">
        <v>5362</v>
      </c>
      <c r="J618" t="s">
        <v>5383</v>
      </c>
      <c r="K618" s="1">
        <v>34775</v>
      </c>
    </row>
    <row r="619" spans="1:11" x14ac:dyDescent="0.3">
      <c r="A619" t="s">
        <v>425</v>
      </c>
      <c r="B619" t="s">
        <v>426</v>
      </c>
      <c r="C619" t="s">
        <v>427</v>
      </c>
      <c r="D619" t="s">
        <v>428</v>
      </c>
      <c r="E619" t="s">
        <v>328</v>
      </c>
      <c r="F619" t="s">
        <v>429</v>
      </c>
      <c r="G619">
        <v>41</v>
      </c>
      <c r="H619" t="s">
        <v>430</v>
      </c>
      <c r="I619" t="s">
        <v>5364</v>
      </c>
      <c r="J619" t="s">
        <v>5383</v>
      </c>
      <c r="K619" s="1">
        <v>34796</v>
      </c>
    </row>
    <row r="620" spans="1:11" x14ac:dyDescent="0.3">
      <c r="A620" t="s">
        <v>115</v>
      </c>
      <c r="B620" t="s">
        <v>116</v>
      </c>
      <c r="C620" t="s">
        <v>117</v>
      </c>
      <c r="D620" t="s">
        <v>118</v>
      </c>
      <c r="E620" t="s">
        <v>119</v>
      </c>
      <c r="F620" t="s">
        <v>120</v>
      </c>
      <c r="G620">
        <v>28</v>
      </c>
      <c r="H620" t="s">
        <v>121</v>
      </c>
      <c r="I620" t="s">
        <v>5364</v>
      </c>
      <c r="J620" t="s">
        <v>5383</v>
      </c>
      <c r="K620" s="1">
        <v>34817</v>
      </c>
    </row>
    <row r="621" spans="1:11" x14ac:dyDescent="0.3">
      <c r="A621" t="s">
        <v>181</v>
      </c>
      <c r="B621" t="s">
        <v>1363</v>
      </c>
      <c r="C621" t="s">
        <v>1364</v>
      </c>
      <c r="D621" t="s">
        <v>491</v>
      </c>
      <c r="E621" t="s">
        <v>711</v>
      </c>
      <c r="F621" t="s">
        <v>1365</v>
      </c>
      <c r="G621">
        <v>34</v>
      </c>
      <c r="H621" t="s">
        <v>1366</v>
      </c>
      <c r="I621" t="s">
        <v>5363</v>
      </c>
      <c r="J621" t="s">
        <v>5383</v>
      </c>
      <c r="K621" s="1">
        <v>34818</v>
      </c>
    </row>
    <row r="622" spans="1:11" x14ac:dyDescent="0.3">
      <c r="A622" t="s">
        <v>2350</v>
      </c>
      <c r="B622" t="s">
        <v>2065</v>
      </c>
      <c r="C622" t="s">
        <v>2351</v>
      </c>
      <c r="D622" t="s">
        <v>2352</v>
      </c>
      <c r="E622" t="s">
        <v>5431</v>
      </c>
      <c r="F622" t="s">
        <v>2353</v>
      </c>
      <c r="G622">
        <v>24</v>
      </c>
      <c r="H622" t="s">
        <v>2354</v>
      </c>
      <c r="I622" t="s">
        <v>5364</v>
      </c>
      <c r="J622" t="s">
        <v>5383</v>
      </c>
      <c r="K622" s="1">
        <v>34826</v>
      </c>
    </row>
    <row r="623" spans="1:11" x14ac:dyDescent="0.3">
      <c r="A623" t="s">
        <v>4084</v>
      </c>
      <c r="B623" t="s">
        <v>2420</v>
      </c>
      <c r="C623" t="s">
        <v>4577</v>
      </c>
      <c r="D623" t="s">
        <v>4578</v>
      </c>
      <c r="E623" t="s">
        <v>5423</v>
      </c>
      <c r="F623" t="s">
        <v>4579</v>
      </c>
      <c r="G623">
        <v>43</v>
      </c>
      <c r="H623" t="s">
        <v>4580</v>
      </c>
      <c r="I623" t="s">
        <v>5385</v>
      </c>
      <c r="J623" t="s">
        <v>5384</v>
      </c>
      <c r="K623" s="1">
        <v>34834</v>
      </c>
    </row>
    <row r="624" spans="1:11" x14ac:dyDescent="0.3">
      <c r="A624" t="s">
        <v>1864</v>
      </c>
      <c r="B624" t="s">
        <v>2075</v>
      </c>
      <c r="C624" t="s">
        <v>2076</v>
      </c>
      <c r="D624" t="s">
        <v>2077</v>
      </c>
      <c r="E624" t="s">
        <v>5430</v>
      </c>
      <c r="F624" t="s">
        <v>2078</v>
      </c>
      <c r="G624">
        <v>8</v>
      </c>
      <c r="H624" t="s">
        <v>2079</v>
      </c>
      <c r="I624" t="s">
        <v>5362</v>
      </c>
      <c r="J624" t="s">
        <v>5383</v>
      </c>
      <c r="K624" s="1">
        <v>34846</v>
      </c>
    </row>
    <row r="625" spans="1:11" x14ac:dyDescent="0.3">
      <c r="A625" t="s">
        <v>1525</v>
      </c>
      <c r="B625" t="s">
        <v>3534</v>
      </c>
      <c r="C625" t="s">
        <v>4984</v>
      </c>
      <c r="D625" t="s">
        <v>4985</v>
      </c>
      <c r="E625" t="s">
        <v>5453</v>
      </c>
      <c r="F625" t="s">
        <v>4986</v>
      </c>
      <c r="G625">
        <v>30</v>
      </c>
      <c r="H625" t="s">
        <v>4987</v>
      </c>
      <c r="I625" t="s">
        <v>5385</v>
      </c>
      <c r="J625" t="s">
        <v>5384</v>
      </c>
      <c r="K625" s="1">
        <v>34856</v>
      </c>
    </row>
    <row r="626" spans="1:11" x14ac:dyDescent="0.3">
      <c r="A626" t="s">
        <v>1423</v>
      </c>
      <c r="B626" t="s">
        <v>538</v>
      </c>
      <c r="C626" t="s">
        <v>1424</v>
      </c>
      <c r="D626" t="s">
        <v>1425</v>
      </c>
      <c r="E626" t="s">
        <v>1426</v>
      </c>
      <c r="F626" t="s">
        <v>1427</v>
      </c>
      <c r="G626">
        <v>42</v>
      </c>
      <c r="H626" t="s">
        <v>1428</v>
      </c>
      <c r="I626" t="s">
        <v>5385</v>
      </c>
      <c r="J626" t="s">
        <v>5383</v>
      </c>
      <c r="K626" s="1">
        <v>34856</v>
      </c>
    </row>
    <row r="627" spans="1:11" x14ac:dyDescent="0.3">
      <c r="A627" t="s">
        <v>2802</v>
      </c>
      <c r="B627" t="s">
        <v>2803</v>
      </c>
      <c r="C627" t="s">
        <v>2804</v>
      </c>
      <c r="D627" t="s">
        <v>2805</v>
      </c>
      <c r="E627" t="s">
        <v>5456</v>
      </c>
      <c r="F627" t="s">
        <v>2806</v>
      </c>
      <c r="G627">
        <v>48</v>
      </c>
      <c r="H627" t="s">
        <v>2807</v>
      </c>
      <c r="I627" t="s">
        <v>5362</v>
      </c>
      <c r="J627" t="s">
        <v>5383</v>
      </c>
      <c r="K627" s="1">
        <v>34869</v>
      </c>
    </row>
    <row r="628" spans="1:11" x14ac:dyDescent="0.3">
      <c r="A628" t="s">
        <v>5051</v>
      </c>
      <c r="B628" t="s">
        <v>3005</v>
      </c>
      <c r="C628" t="s">
        <v>5337</v>
      </c>
      <c r="D628" t="s">
        <v>5338</v>
      </c>
      <c r="E628" t="s">
        <v>802</v>
      </c>
      <c r="F628" t="s">
        <v>5339</v>
      </c>
      <c r="G628">
        <v>17</v>
      </c>
      <c r="H628" t="s">
        <v>5340</v>
      </c>
      <c r="I628" t="s">
        <v>5385</v>
      </c>
      <c r="J628" t="s">
        <v>5384</v>
      </c>
      <c r="K628" s="1">
        <v>34871</v>
      </c>
    </row>
    <row r="629" spans="1:11" x14ac:dyDescent="0.3">
      <c r="A629" t="s">
        <v>3189</v>
      </c>
      <c r="B629" t="s">
        <v>846</v>
      </c>
      <c r="C629" t="s">
        <v>3190</v>
      </c>
      <c r="D629" t="s">
        <v>3191</v>
      </c>
      <c r="E629" t="s">
        <v>5451</v>
      </c>
      <c r="F629" t="s">
        <v>3192</v>
      </c>
      <c r="G629">
        <v>2</v>
      </c>
      <c r="H629" t="s">
        <v>3193</v>
      </c>
      <c r="I629" t="s">
        <v>5363</v>
      </c>
      <c r="J629" t="s">
        <v>5384</v>
      </c>
      <c r="K629" s="1">
        <v>34873</v>
      </c>
    </row>
    <row r="630" spans="1:11" x14ac:dyDescent="0.3">
      <c r="A630" t="s">
        <v>1110</v>
      </c>
      <c r="B630" t="s">
        <v>1111</v>
      </c>
      <c r="C630" t="s">
        <v>1112</v>
      </c>
      <c r="D630" t="s">
        <v>1113</v>
      </c>
      <c r="E630" t="s">
        <v>5418</v>
      </c>
      <c r="F630" t="s">
        <v>1114</v>
      </c>
      <c r="G630">
        <v>44</v>
      </c>
      <c r="H630" t="s">
        <v>1115</v>
      </c>
      <c r="I630" t="s">
        <v>5363</v>
      </c>
      <c r="J630" t="s">
        <v>5383</v>
      </c>
      <c r="K630" s="1">
        <v>34874</v>
      </c>
    </row>
    <row r="631" spans="1:11" x14ac:dyDescent="0.3">
      <c r="A631" t="s">
        <v>3067</v>
      </c>
      <c r="B631" t="s">
        <v>235</v>
      </c>
      <c r="C631" t="s">
        <v>3068</v>
      </c>
      <c r="D631" t="s">
        <v>3069</v>
      </c>
      <c r="E631" t="s">
        <v>26</v>
      </c>
      <c r="F631" t="s">
        <v>3070</v>
      </c>
      <c r="G631">
        <v>21</v>
      </c>
      <c r="H631" t="s">
        <v>3071</v>
      </c>
      <c r="I631" t="s">
        <v>5363</v>
      </c>
      <c r="J631" t="s">
        <v>5384</v>
      </c>
      <c r="K631" s="1">
        <v>34886</v>
      </c>
    </row>
    <row r="632" spans="1:11" x14ac:dyDescent="0.3">
      <c r="A632" t="s">
        <v>714</v>
      </c>
      <c r="B632" t="s">
        <v>249</v>
      </c>
      <c r="C632" t="s">
        <v>715</v>
      </c>
      <c r="D632" t="s">
        <v>716</v>
      </c>
      <c r="E632" t="s">
        <v>717</v>
      </c>
      <c r="F632" t="s">
        <v>718</v>
      </c>
      <c r="G632">
        <v>18</v>
      </c>
      <c r="H632" t="s">
        <v>719</v>
      </c>
      <c r="I632" t="s">
        <v>5363</v>
      </c>
      <c r="J632" t="s">
        <v>5383</v>
      </c>
      <c r="K632" s="1">
        <v>34926</v>
      </c>
    </row>
    <row r="633" spans="1:11" x14ac:dyDescent="0.3">
      <c r="A633" t="s">
        <v>3552</v>
      </c>
      <c r="B633" t="s">
        <v>1234</v>
      </c>
      <c r="C633" t="s">
        <v>3972</v>
      </c>
      <c r="D633" t="s">
        <v>3973</v>
      </c>
      <c r="E633" t="s">
        <v>1546</v>
      </c>
      <c r="F633" t="s">
        <v>3974</v>
      </c>
      <c r="G633">
        <v>49</v>
      </c>
      <c r="H633" t="s">
        <v>3975</v>
      </c>
      <c r="I633" t="s">
        <v>5364</v>
      </c>
      <c r="J633" t="s">
        <v>5384</v>
      </c>
      <c r="K633" s="1">
        <v>34928</v>
      </c>
    </row>
    <row r="634" spans="1:11" x14ac:dyDescent="0.3">
      <c r="A634" t="s">
        <v>3027</v>
      </c>
      <c r="B634" t="s">
        <v>2611</v>
      </c>
      <c r="C634" t="s">
        <v>3028</v>
      </c>
      <c r="D634" t="s">
        <v>3029</v>
      </c>
      <c r="E634" t="s">
        <v>922</v>
      </c>
      <c r="F634" t="s">
        <v>3030</v>
      </c>
      <c r="G634">
        <v>35</v>
      </c>
      <c r="H634" t="s">
        <v>3031</v>
      </c>
      <c r="I634" t="s">
        <v>5363</v>
      </c>
      <c r="J634" t="s">
        <v>5384</v>
      </c>
      <c r="K634" s="1">
        <v>34955</v>
      </c>
    </row>
    <row r="635" spans="1:11" x14ac:dyDescent="0.3">
      <c r="A635" t="s">
        <v>4280</v>
      </c>
      <c r="B635" t="s">
        <v>377</v>
      </c>
      <c r="C635" t="s">
        <v>4281</v>
      </c>
      <c r="D635" t="s">
        <v>4282</v>
      </c>
      <c r="E635" t="s">
        <v>1139</v>
      </c>
      <c r="F635" t="s">
        <v>4283</v>
      </c>
      <c r="G635">
        <v>12</v>
      </c>
      <c r="H635" t="s">
        <v>4284</v>
      </c>
      <c r="I635" t="s">
        <v>5385</v>
      </c>
      <c r="J635" t="s">
        <v>5384</v>
      </c>
      <c r="K635" s="1">
        <v>34957</v>
      </c>
    </row>
    <row r="636" spans="1:11" x14ac:dyDescent="0.3">
      <c r="A636" t="s">
        <v>4024</v>
      </c>
      <c r="B636" t="s">
        <v>4665</v>
      </c>
      <c r="C636" t="s">
        <v>4666</v>
      </c>
      <c r="D636" t="s">
        <v>4667</v>
      </c>
      <c r="E636" t="s">
        <v>367</v>
      </c>
      <c r="F636" t="s">
        <v>4668</v>
      </c>
      <c r="G636">
        <v>8</v>
      </c>
      <c r="H636" t="s">
        <v>4669</v>
      </c>
      <c r="I636" t="s">
        <v>5385</v>
      </c>
      <c r="J636" t="s">
        <v>5384</v>
      </c>
      <c r="K636" s="1">
        <v>34958</v>
      </c>
    </row>
    <row r="637" spans="1:11" x14ac:dyDescent="0.3">
      <c r="A637" t="s">
        <v>3161</v>
      </c>
      <c r="B637" t="s">
        <v>3162</v>
      </c>
      <c r="C637" t="s">
        <v>3163</v>
      </c>
      <c r="D637" t="s">
        <v>3164</v>
      </c>
      <c r="E637" t="s">
        <v>5432</v>
      </c>
      <c r="F637" t="s">
        <v>3165</v>
      </c>
      <c r="G637">
        <v>49</v>
      </c>
      <c r="H637" t="s">
        <v>3166</v>
      </c>
      <c r="I637" t="s">
        <v>5362</v>
      </c>
      <c r="J637" t="s">
        <v>5384</v>
      </c>
      <c r="K637" s="1">
        <v>34969</v>
      </c>
    </row>
    <row r="638" spans="1:11" x14ac:dyDescent="0.3">
      <c r="A638" t="s">
        <v>835</v>
      </c>
      <c r="B638" t="s">
        <v>836</v>
      </c>
      <c r="C638" t="s">
        <v>837</v>
      </c>
      <c r="D638" t="s">
        <v>838</v>
      </c>
      <c r="E638" t="s">
        <v>199</v>
      </c>
      <c r="F638" t="s">
        <v>839</v>
      </c>
      <c r="G638">
        <v>34</v>
      </c>
      <c r="H638" t="s">
        <v>840</v>
      </c>
      <c r="I638" t="s">
        <v>5385</v>
      </c>
      <c r="J638" t="s">
        <v>5383</v>
      </c>
      <c r="K638" s="1">
        <v>34970</v>
      </c>
    </row>
    <row r="639" spans="1:11" x14ac:dyDescent="0.3">
      <c r="A639" t="s">
        <v>161</v>
      </c>
      <c r="B639" t="s">
        <v>162</v>
      </c>
      <c r="C639" t="s">
        <v>163</v>
      </c>
      <c r="D639" t="s">
        <v>164</v>
      </c>
      <c r="E639" t="s">
        <v>165</v>
      </c>
      <c r="F639" t="s">
        <v>166</v>
      </c>
      <c r="G639">
        <v>20</v>
      </c>
      <c r="H639" t="s">
        <v>167</v>
      </c>
      <c r="I639" t="s">
        <v>5364</v>
      </c>
      <c r="J639" t="s">
        <v>5383</v>
      </c>
      <c r="K639" s="1">
        <v>34972</v>
      </c>
    </row>
    <row r="640" spans="1:11" x14ac:dyDescent="0.3">
      <c r="A640" t="s">
        <v>2042</v>
      </c>
      <c r="B640" t="s">
        <v>1275</v>
      </c>
      <c r="C640" t="s">
        <v>2043</v>
      </c>
      <c r="D640" t="s">
        <v>2044</v>
      </c>
      <c r="E640" t="s">
        <v>1426</v>
      </c>
      <c r="F640" t="s">
        <v>2045</v>
      </c>
      <c r="G640">
        <v>7</v>
      </c>
      <c r="H640" t="s">
        <v>2046</v>
      </c>
      <c r="I640" t="s">
        <v>5362</v>
      </c>
      <c r="J640" t="s">
        <v>5383</v>
      </c>
      <c r="K640" s="1">
        <v>34975</v>
      </c>
    </row>
    <row r="641" spans="1:11" x14ac:dyDescent="0.3">
      <c r="A641" t="s">
        <v>2792</v>
      </c>
      <c r="B641" t="s">
        <v>2065</v>
      </c>
      <c r="C641" t="s">
        <v>2793</v>
      </c>
      <c r="D641" t="s">
        <v>2794</v>
      </c>
      <c r="E641" t="s">
        <v>321</v>
      </c>
      <c r="F641" t="s">
        <v>2795</v>
      </c>
      <c r="G641">
        <v>10</v>
      </c>
      <c r="H641" t="s">
        <v>2796</v>
      </c>
      <c r="I641" t="s">
        <v>5364</v>
      </c>
      <c r="J641" t="s">
        <v>5383</v>
      </c>
      <c r="K641" s="1">
        <v>35003</v>
      </c>
    </row>
    <row r="642" spans="1:11" x14ac:dyDescent="0.3">
      <c r="A642" t="s">
        <v>4448</v>
      </c>
      <c r="B642" t="s">
        <v>4449</v>
      </c>
      <c r="C642" t="s">
        <v>4450</v>
      </c>
      <c r="D642" t="s">
        <v>4451</v>
      </c>
      <c r="E642" t="s">
        <v>86</v>
      </c>
      <c r="F642" t="s">
        <v>4452</v>
      </c>
      <c r="G642">
        <v>36</v>
      </c>
      <c r="H642" t="s">
        <v>4453</v>
      </c>
      <c r="I642" t="s">
        <v>5362</v>
      </c>
      <c r="J642" t="s">
        <v>5384</v>
      </c>
      <c r="K642" s="1">
        <v>35011</v>
      </c>
    </row>
    <row r="643" spans="1:11" x14ac:dyDescent="0.3">
      <c r="A643" t="s">
        <v>221</v>
      </c>
      <c r="B643" t="s">
        <v>222</v>
      </c>
      <c r="C643" t="s">
        <v>223</v>
      </c>
      <c r="D643" t="s">
        <v>224</v>
      </c>
      <c r="E643" t="s">
        <v>225</v>
      </c>
      <c r="F643" t="s">
        <v>226</v>
      </c>
      <c r="G643">
        <v>12</v>
      </c>
      <c r="H643" t="s">
        <v>227</v>
      </c>
      <c r="I643" t="s">
        <v>5363</v>
      </c>
      <c r="J643" t="s">
        <v>5383</v>
      </c>
      <c r="K643" s="1">
        <v>35028</v>
      </c>
    </row>
    <row r="644" spans="1:11" x14ac:dyDescent="0.3">
      <c r="A644" t="s">
        <v>175</v>
      </c>
      <c r="B644" t="s">
        <v>2908</v>
      </c>
      <c r="C644" t="s">
        <v>2909</v>
      </c>
      <c r="D644" t="s">
        <v>2910</v>
      </c>
      <c r="E644" t="s">
        <v>185</v>
      </c>
      <c r="F644" t="s">
        <v>2911</v>
      </c>
      <c r="G644">
        <v>17</v>
      </c>
      <c r="H644" t="s">
        <v>2912</v>
      </c>
      <c r="I644" t="s">
        <v>5363</v>
      </c>
      <c r="J644" t="s">
        <v>5384</v>
      </c>
      <c r="K644" s="1">
        <v>35029</v>
      </c>
    </row>
    <row r="645" spans="1:11" x14ac:dyDescent="0.3">
      <c r="A645" t="s">
        <v>3571</v>
      </c>
      <c r="B645" t="s">
        <v>3572</v>
      </c>
      <c r="C645" t="s">
        <v>3573</v>
      </c>
      <c r="D645" t="s">
        <v>3574</v>
      </c>
      <c r="E645" t="s">
        <v>5399</v>
      </c>
      <c r="F645" t="s">
        <v>3575</v>
      </c>
      <c r="G645">
        <v>18</v>
      </c>
      <c r="H645" t="s">
        <v>3576</v>
      </c>
      <c r="I645" t="s">
        <v>5363</v>
      </c>
      <c r="J645" t="s">
        <v>5384</v>
      </c>
      <c r="K645" s="1">
        <v>35042</v>
      </c>
    </row>
    <row r="646" spans="1:11" x14ac:dyDescent="0.3">
      <c r="A646" t="s">
        <v>338</v>
      </c>
      <c r="B646" t="s">
        <v>339</v>
      </c>
      <c r="C646" t="s">
        <v>340</v>
      </c>
      <c r="D646" t="s">
        <v>341</v>
      </c>
      <c r="E646" t="s">
        <v>5416</v>
      </c>
      <c r="F646" t="s">
        <v>342</v>
      </c>
      <c r="G646">
        <v>23</v>
      </c>
      <c r="H646" t="s">
        <v>343</v>
      </c>
      <c r="I646" t="s">
        <v>5385</v>
      </c>
      <c r="J646" t="s">
        <v>5383</v>
      </c>
      <c r="K646" s="1">
        <v>35074</v>
      </c>
    </row>
    <row r="647" spans="1:11" x14ac:dyDescent="0.3">
      <c r="A647" t="s">
        <v>1018</v>
      </c>
      <c r="B647" t="s">
        <v>1058</v>
      </c>
      <c r="C647" t="s">
        <v>1059</v>
      </c>
      <c r="D647" t="s">
        <v>1060</v>
      </c>
      <c r="E647" t="s">
        <v>5401</v>
      </c>
      <c r="F647" t="s">
        <v>1061</v>
      </c>
      <c r="G647">
        <v>17</v>
      </c>
      <c r="H647" t="s">
        <v>1062</v>
      </c>
      <c r="I647" t="s">
        <v>5363</v>
      </c>
      <c r="J647" t="s">
        <v>5383</v>
      </c>
      <c r="K647" s="1">
        <v>35086</v>
      </c>
    </row>
    <row r="648" spans="1:11" x14ac:dyDescent="0.3">
      <c r="A648" t="s">
        <v>3761</v>
      </c>
      <c r="B648" t="s">
        <v>3762</v>
      </c>
      <c r="C648" t="s">
        <v>3763</v>
      </c>
      <c r="D648" t="s">
        <v>3764</v>
      </c>
      <c r="E648" t="s">
        <v>5443</v>
      </c>
      <c r="F648" t="s">
        <v>3765</v>
      </c>
      <c r="G648">
        <v>5</v>
      </c>
      <c r="H648" t="s">
        <v>3766</v>
      </c>
      <c r="I648" t="s">
        <v>5363</v>
      </c>
      <c r="J648" t="s">
        <v>5384</v>
      </c>
      <c r="K648" s="1">
        <v>35091</v>
      </c>
    </row>
    <row r="649" spans="1:11" x14ac:dyDescent="0.3">
      <c r="A649" t="s">
        <v>1018</v>
      </c>
      <c r="B649" t="s">
        <v>1019</v>
      </c>
      <c r="C649" t="s">
        <v>1020</v>
      </c>
      <c r="D649" t="s">
        <v>1021</v>
      </c>
      <c r="E649" t="s">
        <v>717</v>
      </c>
      <c r="F649" t="s">
        <v>1022</v>
      </c>
      <c r="G649">
        <v>38</v>
      </c>
      <c r="H649" t="s">
        <v>1023</v>
      </c>
      <c r="I649" t="s">
        <v>5363</v>
      </c>
      <c r="J649" t="s">
        <v>5383</v>
      </c>
      <c r="K649" s="1">
        <v>35098</v>
      </c>
    </row>
    <row r="650" spans="1:11" x14ac:dyDescent="0.3">
      <c r="A650" t="s">
        <v>683</v>
      </c>
      <c r="B650" t="s">
        <v>684</v>
      </c>
      <c r="C650" t="s">
        <v>685</v>
      </c>
      <c r="D650" t="s">
        <v>686</v>
      </c>
      <c r="E650" t="s">
        <v>5444</v>
      </c>
      <c r="F650" t="s">
        <v>687</v>
      </c>
      <c r="G650">
        <v>45</v>
      </c>
      <c r="H650" t="s">
        <v>688</v>
      </c>
      <c r="I650" t="s">
        <v>5362</v>
      </c>
      <c r="J650" t="s">
        <v>5383</v>
      </c>
      <c r="K650" s="1">
        <v>35139</v>
      </c>
    </row>
    <row r="651" spans="1:11" x14ac:dyDescent="0.3">
      <c r="A651" t="s">
        <v>1092</v>
      </c>
      <c r="B651" t="s">
        <v>1358</v>
      </c>
      <c r="C651" t="s">
        <v>1359</v>
      </c>
      <c r="D651" t="s">
        <v>1360</v>
      </c>
      <c r="E651" t="s">
        <v>479</v>
      </c>
      <c r="F651" t="s">
        <v>1361</v>
      </c>
      <c r="G651">
        <v>20</v>
      </c>
      <c r="H651" t="s">
        <v>1362</v>
      </c>
      <c r="I651" t="s">
        <v>5363</v>
      </c>
      <c r="J651" t="s">
        <v>5383</v>
      </c>
      <c r="K651" s="1">
        <v>35147</v>
      </c>
    </row>
    <row r="652" spans="1:11" x14ac:dyDescent="0.3">
      <c r="A652" t="s">
        <v>3885</v>
      </c>
      <c r="B652" t="s">
        <v>3324</v>
      </c>
      <c r="C652" t="s">
        <v>4801</v>
      </c>
      <c r="D652" t="s">
        <v>4747</v>
      </c>
      <c r="E652" t="s">
        <v>5432</v>
      </c>
      <c r="F652" t="s">
        <v>4802</v>
      </c>
      <c r="G652">
        <v>20</v>
      </c>
      <c r="H652" t="s">
        <v>4803</v>
      </c>
      <c r="I652" t="s">
        <v>5364</v>
      </c>
      <c r="J652" t="s">
        <v>5384</v>
      </c>
      <c r="K652" s="1">
        <v>35153</v>
      </c>
    </row>
    <row r="653" spans="1:11" x14ac:dyDescent="0.3">
      <c r="A653" t="s">
        <v>4387</v>
      </c>
      <c r="B653" t="s">
        <v>3885</v>
      </c>
      <c r="C653" t="s">
        <v>4388</v>
      </c>
      <c r="D653" t="s">
        <v>4389</v>
      </c>
      <c r="E653" t="s">
        <v>5433</v>
      </c>
      <c r="F653" t="s">
        <v>4390</v>
      </c>
      <c r="G653">
        <v>18</v>
      </c>
      <c r="H653" t="s">
        <v>4391</v>
      </c>
      <c r="I653" t="s">
        <v>5385</v>
      </c>
      <c r="J653" t="s">
        <v>5384</v>
      </c>
      <c r="K653" s="1">
        <v>35159</v>
      </c>
    </row>
    <row r="654" spans="1:11" x14ac:dyDescent="0.3">
      <c r="A654" t="s">
        <v>2455</v>
      </c>
      <c r="B654" t="s">
        <v>2456</v>
      </c>
      <c r="C654" t="s">
        <v>2457</v>
      </c>
      <c r="D654" t="s">
        <v>2458</v>
      </c>
      <c r="E654" t="s">
        <v>1496</v>
      </c>
      <c r="F654" t="s">
        <v>2459</v>
      </c>
      <c r="G654">
        <v>13</v>
      </c>
      <c r="H654" t="s">
        <v>2460</v>
      </c>
      <c r="I654" t="s">
        <v>5363</v>
      </c>
      <c r="J654" t="s">
        <v>5383</v>
      </c>
      <c r="K654" s="1">
        <v>35170</v>
      </c>
    </row>
    <row r="655" spans="1:11" x14ac:dyDescent="0.3">
      <c r="A655" t="s">
        <v>572</v>
      </c>
      <c r="B655" t="s">
        <v>573</v>
      </c>
      <c r="C655" t="s">
        <v>574</v>
      </c>
      <c r="D655" t="s">
        <v>575</v>
      </c>
      <c r="E655" t="s">
        <v>5407</v>
      </c>
      <c r="F655" t="s">
        <v>576</v>
      </c>
      <c r="G655">
        <v>2</v>
      </c>
      <c r="H655" t="s">
        <v>577</v>
      </c>
      <c r="I655" t="s">
        <v>5362</v>
      </c>
      <c r="J655" t="s">
        <v>5383</v>
      </c>
      <c r="K655" s="1">
        <v>35197</v>
      </c>
    </row>
    <row r="656" spans="1:11" x14ac:dyDescent="0.3">
      <c r="A656" t="s">
        <v>49</v>
      </c>
      <c r="B656" t="s">
        <v>583</v>
      </c>
      <c r="C656" t="s">
        <v>584</v>
      </c>
      <c r="D656" t="s">
        <v>585</v>
      </c>
      <c r="E656" t="s">
        <v>59</v>
      </c>
      <c r="F656" t="s">
        <v>586</v>
      </c>
      <c r="G656">
        <v>20</v>
      </c>
      <c r="H656" t="s">
        <v>587</v>
      </c>
      <c r="I656" t="s">
        <v>5364</v>
      </c>
      <c r="J656" t="s">
        <v>5383</v>
      </c>
      <c r="K656" s="1">
        <v>35201</v>
      </c>
    </row>
    <row r="657" spans="1:11" x14ac:dyDescent="0.3">
      <c r="A657" t="s">
        <v>4506</v>
      </c>
      <c r="B657" t="s">
        <v>1149</v>
      </c>
      <c r="C657" t="s">
        <v>4507</v>
      </c>
      <c r="D657" t="s">
        <v>4508</v>
      </c>
      <c r="E657" t="s">
        <v>5413</v>
      </c>
      <c r="F657" t="s">
        <v>4509</v>
      </c>
      <c r="G657">
        <v>43</v>
      </c>
      <c r="H657" t="s">
        <v>4510</v>
      </c>
      <c r="I657" t="s">
        <v>5363</v>
      </c>
      <c r="J657" t="s">
        <v>5384</v>
      </c>
      <c r="K657" s="1">
        <v>35211</v>
      </c>
    </row>
    <row r="658" spans="1:11" x14ac:dyDescent="0.3">
      <c r="A658" t="s">
        <v>1314</v>
      </c>
      <c r="B658" t="s">
        <v>1774</v>
      </c>
      <c r="C658" t="s">
        <v>1775</v>
      </c>
      <c r="D658" t="s">
        <v>1776</v>
      </c>
      <c r="E658" t="s">
        <v>185</v>
      </c>
      <c r="F658" t="s">
        <v>1777</v>
      </c>
      <c r="G658">
        <v>12</v>
      </c>
      <c r="H658" t="s">
        <v>1778</v>
      </c>
      <c r="I658" t="s">
        <v>5362</v>
      </c>
      <c r="J658" t="s">
        <v>5383</v>
      </c>
      <c r="K658" s="1">
        <v>35220</v>
      </c>
    </row>
    <row r="659" spans="1:11" x14ac:dyDescent="0.3">
      <c r="A659" t="s">
        <v>89</v>
      </c>
      <c r="B659" t="s">
        <v>90</v>
      </c>
      <c r="C659" t="s">
        <v>91</v>
      </c>
      <c r="D659" t="s">
        <v>92</v>
      </c>
      <c r="E659" t="s">
        <v>59</v>
      </c>
      <c r="F659" t="s">
        <v>93</v>
      </c>
      <c r="G659">
        <v>35</v>
      </c>
      <c r="H659" t="s">
        <v>94</v>
      </c>
      <c r="I659" t="s">
        <v>5363</v>
      </c>
      <c r="J659" t="s">
        <v>5383</v>
      </c>
      <c r="K659" s="1">
        <v>35227</v>
      </c>
    </row>
    <row r="660" spans="1:11" x14ac:dyDescent="0.3">
      <c r="A660" t="s">
        <v>2715</v>
      </c>
      <c r="B660" t="s">
        <v>2716</v>
      </c>
      <c r="C660" t="s">
        <v>2717</v>
      </c>
      <c r="D660" t="s">
        <v>2718</v>
      </c>
      <c r="E660" t="s">
        <v>5421</v>
      </c>
      <c r="F660" t="s">
        <v>2719</v>
      </c>
      <c r="G660">
        <v>20</v>
      </c>
      <c r="H660" t="s">
        <v>2720</v>
      </c>
      <c r="I660" t="s">
        <v>5364</v>
      </c>
      <c r="J660" t="s">
        <v>5383</v>
      </c>
      <c r="K660" s="1">
        <v>35228</v>
      </c>
    </row>
    <row r="661" spans="1:11" x14ac:dyDescent="0.3">
      <c r="A661" t="s">
        <v>488</v>
      </c>
      <c r="B661" t="s">
        <v>489</v>
      </c>
      <c r="C661" t="s">
        <v>490</v>
      </c>
      <c r="D661" t="s">
        <v>491</v>
      </c>
      <c r="E661" t="s">
        <v>492</v>
      </c>
      <c r="F661" t="s">
        <v>493</v>
      </c>
      <c r="G661">
        <v>24</v>
      </c>
      <c r="H661" t="s">
        <v>494</v>
      </c>
      <c r="I661" t="s">
        <v>5385</v>
      </c>
      <c r="J661" t="s">
        <v>5383</v>
      </c>
      <c r="K661" s="1">
        <v>35228</v>
      </c>
    </row>
    <row r="662" spans="1:11" x14ac:dyDescent="0.3">
      <c r="A662" t="s">
        <v>16</v>
      </c>
      <c r="B662" t="s">
        <v>1240</v>
      </c>
      <c r="C662" t="s">
        <v>2203</v>
      </c>
      <c r="D662" t="s">
        <v>2204</v>
      </c>
      <c r="E662" t="s">
        <v>26</v>
      </c>
      <c r="F662" t="s">
        <v>2205</v>
      </c>
      <c r="G662">
        <v>41</v>
      </c>
      <c r="H662" t="s">
        <v>2206</v>
      </c>
      <c r="I662" t="s">
        <v>5385</v>
      </c>
      <c r="J662" t="s">
        <v>5383</v>
      </c>
      <c r="K662" s="1">
        <v>35232</v>
      </c>
    </row>
    <row r="663" spans="1:11" x14ac:dyDescent="0.3">
      <c r="A663" t="s">
        <v>4040</v>
      </c>
      <c r="B663" t="s">
        <v>4041</v>
      </c>
      <c r="C663" t="s">
        <v>4042</v>
      </c>
      <c r="D663" t="s">
        <v>4043</v>
      </c>
      <c r="E663" t="s">
        <v>5421</v>
      </c>
      <c r="F663" t="s">
        <v>4044</v>
      </c>
      <c r="G663">
        <v>44</v>
      </c>
      <c r="H663" t="s">
        <v>4045</v>
      </c>
      <c r="I663" t="s">
        <v>5364</v>
      </c>
      <c r="J663" t="s">
        <v>5384</v>
      </c>
      <c r="K663" s="1">
        <v>35236</v>
      </c>
    </row>
    <row r="664" spans="1:11" x14ac:dyDescent="0.3">
      <c r="A664" t="s">
        <v>2085</v>
      </c>
      <c r="B664" t="s">
        <v>1817</v>
      </c>
      <c r="C664" t="s">
        <v>2086</v>
      </c>
      <c r="D664" t="s">
        <v>2087</v>
      </c>
      <c r="E664" t="s">
        <v>5454</v>
      </c>
      <c r="F664" t="s">
        <v>2088</v>
      </c>
      <c r="G664">
        <v>28</v>
      </c>
      <c r="H664" t="s">
        <v>2089</v>
      </c>
      <c r="I664" t="s">
        <v>5385</v>
      </c>
      <c r="J664" t="s">
        <v>5383</v>
      </c>
      <c r="K664" s="1">
        <v>35248</v>
      </c>
    </row>
    <row r="665" spans="1:11" x14ac:dyDescent="0.3">
      <c r="A665" t="s">
        <v>1142</v>
      </c>
      <c r="B665" t="s">
        <v>1388</v>
      </c>
      <c r="C665" t="s">
        <v>1929</v>
      </c>
      <c r="D665" t="s">
        <v>1930</v>
      </c>
      <c r="E665" t="s">
        <v>5443</v>
      </c>
      <c r="F665" t="s">
        <v>1931</v>
      </c>
      <c r="G665">
        <v>5</v>
      </c>
      <c r="H665" t="s">
        <v>1932</v>
      </c>
      <c r="I665" t="s">
        <v>5364</v>
      </c>
      <c r="J665" t="s">
        <v>5383</v>
      </c>
      <c r="K665" s="1">
        <v>35249</v>
      </c>
    </row>
    <row r="666" spans="1:11" x14ac:dyDescent="0.3">
      <c r="A666" t="s">
        <v>2672</v>
      </c>
      <c r="B666" t="s">
        <v>846</v>
      </c>
      <c r="C666" t="s">
        <v>2673</v>
      </c>
      <c r="D666" t="s">
        <v>2674</v>
      </c>
      <c r="E666" t="s">
        <v>5370</v>
      </c>
      <c r="F666" t="s">
        <v>2675</v>
      </c>
      <c r="G666">
        <v>19</v>
      </c>
      <c r="H666" t="s">
        <v>2676</v>
      </c>
      <c r="I666" t="s">
        <v>5385</v>
      </c>
      <c r="J666" t="s">
        <v>5383</v>
      </c>
      <c r="K666" s="1">
        <v>35256</v>
      </c>
    </row>
    <row r="667" spans="1:11" x14ac:dyDescent="0.3">
      <c r="A667" t="s">
        <v>135</v>
      </c>
      <c r="B667" t="s">
        <v>136</v>
      </c>
      <c r="C667" t="s">
        <v>137</v>
      </c>
      <c r="D667" t="s">
        <v>138</v>
      </c>
      <c r="E667" t="s">
        <v>139</v>
      </c>
      <c r="F667" t="s">
        <v>140</v>
      </c>
      <c r="G667">
        <v>28</v>
      </c>
      <c r="H667" t="s">
        <v>141</v>
      </c>
      <c r="I667" t="s">
        <v>5385</v>
      </c>
      <c r="J667" t="s">
        <v>5383</v>
      </c>
      <c r="K667" s="1">
        <v>35282</v>
      </c>
    </row>
    <row r="668" spans="1:11" x14ac:dyDescent="0.3">
      <c r="A668" t="s">
        <v>4922</v>
      </c>
      <c r="B668" t="s">
        <v>294</v>
      </c>
      <c r="C668" t="s">
        <v>4923</v>
      </c>
      <c r="D668" t="s">
        <v>4924</v>
      </c>
      <c r="E668" t="s">
        <v>367</v>
      </c>
      <c r="F668" t="s">
        <v>4925</v>
      </c>
      <c r="G668">
        <v>32</v>
      </c>
      <c r="H668" t="s">
        <v>4926</v>
      </c>
      <c r="I668" t="s">
        <v>5362</v>
      </c>
      <c r="J668" t="s">
        <v>5384</v>
      </c>
      <c r="K668" s="1">
        <v>35290</v>
      </c>
    </row>
    <row r="669" spans="1:11" x14ac:dyDescent="0.3">
      <c r="A669" t="s">
        <v>82</v>
      </c>
      <c r="B669" t="s">
        <v>83</v>
      </c>
      <c r="C669" t="s">
        <v>84</v>
      </c>
      <c r="D669" t="s">
        <v>85</v>
      </c>
      <c r="E669" t="s">
        <v>86</v>
      </c>
      <c r="F669" t="s">
        <v>87</v>
      </c>
      <c r="G669">
        <v>49</v>
      </c>
      <c r="H669" t="s">
        <v>88</v>
      </c>
      <c r="I669" t="s">
        <v>5363</v>
      </c>
      <c r="J669" t="s">
        <v>5383</v>
      </c>
      <c r="K669" s="1">
        <v>35293</v>
      </c>
    </row>
    <row r="670" spans="1:11" x14ac:dyDescent="0.3">
      <c r="A670" t="s">
        <v>572</v>
      </c>
      <c r="B670" t="s">
        <v>930</v>
      </c>
      <c r="C670" t="s">
        <v>931</v>
      </c>
      <c r="D670" t="s">
        <v>932</v>
      </c>
      <c r="E670" t="s">
        <v>5398</v>
      </c>
      <c r="F670" t="s">
        <v>933</v>
      </c>
      <c r="G670">
        <v>39</v>
      </c>
      <c r="H670" t="s">
        <v>934</v>
      </c>
      <c r="I670" t="s">
        <v>5363</v>
      </c>
      <c r="J670" t="s">
        <v>5383</v>
      </c>
      <c r="K670" s="1">
        <v>35313</v>
      </c>
    </row>
    <row r="671" spans="1:11" x14ac:dyDescent="0.3">
      <c r="A671" t="s">
        <v>3183</v>
      </c>
      <c r="B671" t="s">
        <v>3782</v>
      </c>
      <c r="C671" t="s">
        <v>3783</v>
      </c>
      <c r="D671" t="s">
        <v>3784</v>
      </c>
      <c r="E671" t="s">
        <v>1426</v>
      </c>
      <c r="F671" t="s">
        <v>3785</v>
      </c>
      <c r="G671">
        <v>2</v>
      </c>
      <c r="H671" t="s">
        <v>3786</v>
      </c>
      <c r="I671" t="s">
        <v>5385</v>
      </c>
      <c r="J671" t="s">
        <v>5384</v>
      </c>
      <c r="K671" s="1">
        <v>35325</v>
      </c>
    </row>
    <row r="672" spans="1:11" x14ac:dyDescent="0.3">
      <c r="A672" t="s">
        <v>3605</v>
      </c>
      <c r="B672" t="s">
        <v>469</v>
      </c>
      <c r="C672" t="s">
        <v>3606</v>
      </c>
      <c r="D672" t="s">
        <v>3607</v>
      </c>
      <c r="E672" t="s">
        <v>5445</v>
      </c>
      <c r="F672" t="s">
        <v>3608</v>
      </c>
      <c r="G672">
        <v>32</v>
      </c>
      <c r="H672" t="s">
        <v>3609</v>
      </c>
      <c r="I672" t="s">
        <v>5364</v>
      </c>
      <c r="J672" t="s">
        <v>5384</v>
      </c>
      <c r="K672" s="1">
        <v>35329</v>
      </c>
    </row>
    <row r="673" spans="1:11" x14ac:dyDescent="0.3">
      <c r="A673" t="s">
        <v>2946</v>
      </c>
      <c r="B673" t="s">
        <v>1853</v>
      </c>
      <c r="C673" t="s">
        <v>2947</v>
      </c>
      <c r="D673" t="s">
        <v>2948</v>
      </c>
      <c r="E673" t="s">
        <v>5409</v>
      </c>
      <c r="F673" t="s">
        <v>2949</v>
      </c>
      <c r="G673">
        <v>40</v>
      </c>
      <c r="H673" t="s">
        <v>2950</v>
      </c>
      <c r="I673" t="s">
        <v>5364</v>
      </c>
      <c r="J673" t="s">
        <v>5384</v>
      </c>
      <c r="K673" s="1">
        <v>35335</v>
      </c>
    </row>
    <row r="674" spans="1:11" x14ac:dyDescent="0.3">
      <c r="A674" t="s">
        <v>181</v>
      </c>
      <c r="B674" t="s">
        <v>182</v>
      </c>
      <c r="C674" t="s">
        <v>183</v>
      </c>
      <c r="D674" t="s">
        <v>184</v>
      </c>
      <c r="E674" t="s">
        <v>185</v>
      </c>
      <c r="F674" t="s">
        <v>186</v>
      </c>
      <c r="G674">
        <v>19</v>
      </c>
      <c r="H674" t="s">
        <v>187</v>
      </c>
      <c r="I674" t="s">
        <v>5362</v>
      </c>
      <c r="J674" t="s">
        <v>5383</v>
      </c>
      <c r="K674" s="1">
        <v>35368</v>
      </c>
    </row>
    <row r="675" spans="1:11" x14ac:dyDescent="0.3">
      <c r="A675" t="s">
        <v>62</v>
      </c>
      <c r="B675" t="s">
        <v>63</v>
      </c>
      <c r="C675" t="s">
        <v>64</v>
      </c>
      <c r="D675" t="s">
        <v>65</v>
      </c>
      <c r="E675" t="s">
        <v>66</v>
      </c>
      <c r="F675" t="s">
        <v>67</v>
      </c>
      <c r="G675">
        <v>43</v>
      </c>
      <c r="H675" t="s">
        <v>68</v>
      </c>
      <c r="I675" t="s">
        <v>5385</v>
      </c>
      <c r="J675" t="s">
        <v>5383</v>
      </c>
      <c r="K675" s="1">
        <v>35391</v>
      </c>
    </row>
    <row r="676" spans="1:11" x14ac:dyDescent="0.3">
      <c r="A676" t="s">
        <v>4927</v>
      </c>
      <c r="B676" t="s">
        <v>1660</v>
      </c>
      <c r="C676" t="s">
        <v>4928</v>
      </c>
      <c r="D676" t="s">
        <v>4929</v>
      </c>
      <c r="E676" t="s">
        <v>1176</v>
      </c>
      <c r="F676" t="s">
        <v>4930</v>
      </c>
      <c r="G676">
        <v>2</v>
      </c>
      <c r="H676" t="s">
        <v>4931</v>
      </c>
      <c r="I676" t="s">
        <v>5362</v>
      </c>
      <c r="J676" t="s">
        <v>5384</v>
      </c>
      <c r="K676" s="1">
        <v>35409</v>
      </c>
    </row>
    <row r="677" spans="1:11" x14ac:dyDescent="0.3">
      <c r="A677" t="s">
        <v>2688</v>
      </c>
      <c r="B677" t="s">
        <v>2689</v>
      </c>
      <c r="C677" t="s">
        <v>2690</v>
      </c>
      <c r="D677" t="s">
        <v>2691</v>
      </c>
      <c r="E677" t="s">
        <v>5393</v>
      </c>
      <c r="F677" t="s">
        <v>2692</v>
      </c>
      <c r="G677">
        <v>17</v>
      </c>
      <c r="H677" t="s">
        <v>2693</v>
      </c>
      <c r="I677" t="s">
        <v>5363</v>
      </c>
      <c r="J677" t="s">
        <v>5383</v>
      </c>
      <c r="K677" s="1">
        <v>35410</v>
      </c>
    </row>
    <row r="678" spans="1:11" x14ac:dyDescent="0.3">
      <c r="A678" t="s">
        <v>3120</v>
      </c>
      <c r="B678" t="s">
        <v>502</v>
      </c>
      <c r="C678" t="s">
        <v>4828</v>
      </c>
      <c r="D678" t="s">
        <v>4829</v>
      </c>
      <c r="E678" t="s">
        <v>5434</v>
      </c>
      <c r="F678" t="s">
        <v>4830</v>
      </c>
      <c r="G678">
        <v>10</v>
      </c>
      <c r="H678" t="s">
        <v>4831</v>
      </c>
      <c r="I678" t="s">
        <v>5363</v>
      </c>
      <c r="J678" t="s">
        <v>5384</v>
      </c>
      <c r="K678" s="1">
        <v>35425</v>
      </c>
    </row>
    <row r="679" spans="1:11" x14ac:dyDescent="0.3">
      <c r="A679" t="s">
        <v>1123</v>
      </c>
      <c r="B679" t="s">
        <v>1124</v>
      </c>
      <c r="C679" t="s">
        <v>1125</v>
      </c>
      <c r="D679" t="s">
        <v>1126</v>
      </c>
      <c r="E679" t="s">
        <v>5442</v>
      </c>
      <c r="F679" t="s">
        <v>1127</v>
      </c>
      <c r="G679">
        <v>28</v>
      </c>
      <c r="H679" t="s">
        <v>1128</v>
      </c>
      <c r="I679" t="s">
        <v>5364</v>
      </c>
      <c r="J679" t="s">
        <v>5383</v>
      </c>
      <c r="K679" s="1">
        <v>35429</v>
      </c>
    </row>
    <row r="680" spans="1:11" x14ac:dyDescent="0.3">
      <c r="A680" t="s">
        <v>3131</v>
      </c>
      <c r="B680" t="s">
        <v>4012</v>
      </c>
      <c r="C680" t="s">
        <v>4013</v>
      </c>
      <c r="D680" t="s">
        <v>4014</v>
      </c>
      <c r="E680" t="s">
        <v>4015</v>
      </c>
      <c r="F680" t="s">
        <v>4016</v>
      </c>
      <c r="G680">
        <v>7</v>
      </c>
      <c r="H680" t="s">
        <v>4017</v>
      </c>
      <c r="I680" t="s">
        <v>5362</v>
      </c>
      <c r="J680" t="s">
        <v>5384</v>
      </c>
      <c r="K680" s="1">
        <v>35443</v>
      </c>
    </row>
    <row r="681" spans="1:11" x14ac:dyDescent="0.3">
      <c r="A681" t="s">
        <v>4234</v>
      </c>
      <c r="B681" t="s">
        <v>1848</v>
      </c>
      <c r="C681" t="s">
        <v>4235</v>
      </c>
      <c r="D681" t="s">
        <v>4236</v>
      </c>
      <c r="E681" t="s">
        <v>5394</v>
      </c>
      <c r="F681" t="s">
        <v>4237</v>
      </c>
      <c r="G681">
        <v>26</v>
      </c>
      <c r="H681" t="s">
        <v>4238</v>
      </c>
      <c r="I681" t="s">
        <v>5362</v>
      </c>
      <c r="J681" t="s">
        <v>5384</v>
      </c>
      <c r="K681" s="1">
        <v>35443</v>
      </c>
    </row>
    <row r="682" spans="1:11" x14ac:dyDescent="0.3">
      <c r="A682" t="s">
        <v>3205</v>
      </c>
      <c r="B682" t="s">
        <v>2716</v>
      </c>
      <c r="C682" t="s">
        <v>3206</v>
      </c>
      <c r="D682" t="s">
        <v>3207</v>
      </c>
      <c r="E682" t="s">
        <v>139</v>
      </c>
      <c r="F682" t="s">
        <v>3208</v>
      </c>
      <c r="G682">
        <v>24</v>
      </c>
      <c r="H682" t="s">
        <v>3209</v>
      </c>
      <c r="I682" t="s">
        <v>5385</v>
      </c>
      <c r="J682" t="s">
        <v>5384</v>
      </c>
      <c r="K682" s="1">
        <v>35484</v>
      </c>
    </row>
    <row r="683" spans="1:11" x14ac:dyDescent="0.3">
      <c r="A683" t="s">
        <v>906</v>
      </c>
      <c r="B683" t="s">
        <v>907</v>
      </c>
      <c r="C683" t="s">
        <v>908</v>
      </c>
      <c r="D683" t="s">
        <v>909</v>
      </c>
      <c r="E683" t="s">
        <v>5369</v>
      </c>
      <c r="F683" t="s">
        <v>910</v>
      </c>
      <c r="G683">
        <v>2</v>
      </c>
      <c r="H683" t="s">
        <v>911</v>
      </c>
      <c r="I683" t="s">
        <v>5362</v>
      </c>
      <c r="J683" t="s">
        <v>5383</v>
      </c>
      <c r="K683" s="1">
        <v>35490</v>
      </c>
    </row>
    <row r="684" spans="1:11" x14ac:dyDescent="0.3">
      <c r="A684" t="s">
        <v>4463</v>
      </c>
      <c r="B684" t="s">
        <v>3142</v>
      </c>
      <c r="C684" t="s">
        <v>4464</v>
      </c>
      <c r="D684" t="s">
        <v>4465</v>
      </c>
      <c r="E684" t="s">
        <v>5369</v>
      </c>
      <c r="F684" t="s">
        <v>4466</v>
      </c>
      <c r="G684">
        <v>9</v>
      </c>
      <c r="H684" t="s">
        <v>4467</v>
      </c>
      <c r="I684" t="s">
        <v>5362</v>
      </c>
      <c r="J684" t="s">
        <v>5384</v>
      </c>
      <c r="K684" s="1">
        <v>35493</v>
      </c>
    </row>
    <row r="685" spans="1:11" x14ac:dyDescent="0.3">
      <c r="A685" t="s">
        <v>4167</v>
      </c>
      <c r="B685" t="s">
        <v>4168</v>
      </c>
      <c r="C685" t="s">
        <v>4169</v>
      </c>
      <c r="D685" t="s">
        <v>4170</v>
      </c>
      <c r="E685" t="s">
        <v>5373</v>
      </c>
      <c r="F685" t="s">
        <v>4171</v>
      </c>
      <c r="G685">
        <v>11</v>
      </c>
      <c r="H685" t="s">
        <v>4172</v>
      </c>
      <c r="I685" t="s">
        <v>5364</v>
      </c>
      <c r="J685" t="s">
        <v>5384</v>
      </c>
      <c r="K685" s="1">
        <v>35511</v>
      </c>
    </row>
    <row r="686" spans="1:11" x14ac:dyDescent="0.3">
      <c r="A686" t="s">
        <v>1161</v>
      </c>
      <c r="B686" t="s">
        <v>1162</v>
      </c>
      <c r="C686" t="s">
        <v>1163</v>
      </c>
      <c r="D686" t="s">
        <v>1164</v>
      </c>
      <c r="E686" t="s">
        <v>59</v>
      </c>
      <c r="F686" t="s">
        <v>1165</v>
      </c>
      <c r="G686">
        <v>27</v>
      </c>
      <c r="H686" t="s">
        <v>1166</v>
      </c>
      <c r="I686" t="s">
        <v>5362</v>
      </c>
      <c r="J686" t="s">
        <v>5383</v>
      </c>
      <c r="K686" s="1">
        <v>35516</v>
      </c>
    </row>
    <row r="687" spans="1:11" x14ac:dyDescent="0.3">
      <c r="A687" t="s">
        <v>1677</v>
      </c>
      <c r="B687" t="s">
        <v>1678</v>
      </c>
      <c r="C687" t="s">
        <v>1679</v>
      </c>
      <c r="D687" t="s">
        <v>1680</v>
      </c>
      <c r="E687" t="s">
        <v>26</v>
      </c>
      <c r="F687" t="s">
        <v>1681</v>
      </c>
      <c r="G687">
        <v>26</v>
      </c>
      <c r="H687" t="s">
        <v>1682</v>
      </c>
      <c r="I687" t="s">
        <v>5363</v>
      </c>
      <c r="J687" t="s">
        <v>5383</v>
      </c>
      <c r="K687" s="1">
        <v>35521</v>
      </c>
    </row>
    <row r="688" spans="1:11" x14ac:dyDescent="0.3">
      <c r="A688" t="s">
        <v>3620</v>
      </c>
      <c r="B688" t="s">
        <v>4561</v>
      </c>
      <c r="C688" t="s">
        <v>4562</v>
      </c>
      <c r="D688" t="s">
        <v>4563</v>
      </c>
      <c r="E688" t="s">
        <v>2061</v>
      </c>
      <c r="F688" t="s">
        <v>4564</v>
      </c>
      <c r="G688">
        <v>28</v>
      </c>
      <c r="H688" t="s">
        <v>4565</v>
      </c>
      <c r="I688" t="s">
        <v>5385</v>
      </c>
      <c r="J688" t="s">
        <v>5384</v>
      </c>
      <c r="K688" s="1">
        <v>35524</v>
      </c>
    </row>
    <row r="689" spans="1:11" x14ac:dyDescent="0.3">
      <c r="A689" t="s">
        <v>101</v>
      </c>
      <c r="B689" t="s">
        <v>102</v>
      </c>
      <c r="C689" t="s">
        <v>103</v>
      </c>
      <c r="D689" t="s">
        <v>104</v>
      </c>
      <c r="E689" t="s">
        <v>105</v>
      </c>
      <c r="F689" t="s">
        <v>106</v>
      </c>
      <c r="G689">
        <v>31</v>
      </c>
      <c r="H689" t="s">
        <v>107</v>
      </c>
      <c r="I689" t="s">
        <v>5385</v>
      </c>
      <c r="J689" t="s">
        <v>5383</v>
      </c>
      <c r="K689" s="1">
        <v>35525</v>
      </c>
    </row>
    <row r="690" spans="1:11" x14ac:dyDescent="0.3">
      <c r="A690" t="s">
        <v>3111</v>
      </c>
      <c r="B690" t="s">
        <v>2128</v>
      </c>
      <c r="C690" t="s">
        <v>3112</v>
      </c>
      <c r="D690" t="s">
        <v>1930</v>
      </c>
      <c r="E690" t="s">
        <v>5446</v>
      </c>
      <c r="F690" t="s">
        <v>3113</v>
      </c>
      <c r="G690">
        <v>42</v>
      </c>
      <c r="H690" t="s">
        <v>3114</v>
      </c>
      <c r="I690" t="s">
        <v>5362</v>
      </c>
      <c r="J690" t="s">
        <v>5384</v>
      </c>
      <c r="K690" s="1">
        <v>35531</v>
      </c>
    </row>
    <row r="691" spans="1:11" x14ac:dyDescent="0.3">
      <c r="A691" t="s">
        <v>2536</v>
      </c>
      <c r="B691" t="s">
        <v>4192</v>
      </c>
      <c r="C691" t="s">
        <v>4193</v>
      </c>
      <c r="D691" t="s">
        <v>4194</v>
      </c>
      <c r="E691" t="s">
        <v>5404</v>
      </c>
      <c r="F691" t="s">
        <v>4195</v>
      </c>
      <c r="G691">
        <v>10</v>
      </c>
      <c r="H691" t="s">
        <v>4196</v>
      </c>
      <c r="I691" t="s">
        <v>5362</v>
      </c>
      <c r="J691" t="s">
        <v>5384</v>
      </c>
      <c r="K691" s="1">
        <v>35541</v>
      </c>
    </row>
    <row r="692" spans="1:11" x14ac:dyDescent="0.3">
      <c r="A692" t="s">
        <v>2547</v>
      </c>
      <c r="B692" t="s">
        <v>2548</v>
      </c>
      <c r="C692" t="s">
        <v>2549</v>
      </c>
      <c r="D692" t="s">
        <v>2550</v>
      </c>
      <c r="E692" t="s">
        <v>5394</v>
      </c>
      <c r="F692" t="s">
        <v>2551</v>
      </c>
      <c r="G692">
        <v>29</v>
      </c>
      <c r="H692" t="s">
        <v>2552</v>
      </c>
      <c r="I692" t="s">
        <v>5364</v>
      </c>
      <c r="J692" t="s">
        <v>5383</v>
      </c>
      <c r="K692" s="1">
        <v>35543</v>
      </c>
    </row>
    <row r="693" spans="1:11" x14ac:dyDescent="0.3">
      <c r="A693" t="s">
        <v>792</v>
      </c>
      <c r="B693" t="s">
        <v>793</v>
      </c>
      <c r="C693" t="s">
        <v>794</v>
      </c>
      <c r="D693" t="s">
        <v>795</v>
      </c>
      <c r="E693" t="s">
        <v>5422</v>
      </c>
      <c r="F693" t="s">
        <v>796</v>
      </c>
      <c r="G693">
        <v>35</v>
      </c>
      <c r="H693" t="s">
        <v>797</v>
      </c>
      <c r="I693" t="s">
        <v>5362</v>
      </c>
      <c r="J693" t="s">
        <v>5383</v>
      </c>
      <c r="K693" s="1">
        <v>35565</v>
      </c>
    </row>
    <row r="694" spans="1:11" x14ac:dyDescent="0.3">
      <c r="A694" t="s">
        <v>4234</v>
      </c>
      <c r="B694" t="s">
        <v>4408</v>
      </c>
      <c r="C694" t="s">
        <v>4409</v>
      </c>
      <c r="D694" t="s">
        <v>4410</v>
      </c>
      <c r="E694" t="s">
        <v>5423</v>
      </c>
      <c r="F694" t="s">
        <v>4411</v>
      </c>
      <c r="G694">
        <v>17</v>
      </c>
      <c r="H694" t="s">
        <v>4412</v>
      </c>
      <c r="I694" t="s">
        <v>5362</v>
      </c>
      <c r="J694" t="s">
        <v>5384</v>
      </c>
      <c r="K694" s="1">
        <v>35571</v>
      </c>
    </row>
    <row r="695" spans="1:11" x14ac:dyDescent="0.3">
      <c r="A695" t="s">
        <v>3126</v>
      </c>
      <c r="B695" t="s">
        <v>3037</v>
      </c>
      <c r="C695" t="s">
        <v>3127</v>
      </c>
      <c r="D695" t="s">
        <v>3128</v>
      </c>
      <c r="E695" t="s">
        <v>5415</v>
      </c>
      <c r="F695" t="s">
        <v>3129</v>
      </c>
      <c r="G695">
        <v>38</v>
      </c>
      <c r="H695" t="s">
        <v>3130</v>
      </c>
      <c r="I695" t="s">
        <v>5362</v>
      </c>
      <c r="J695" t="s">
        <v>5384</v>
      </c>
      <c r="K695" s="1">
        <v>35577</v>
      </c>
    </row>
    <row r="696" spans="1:11" x14ac:dyDescent="0.3">
      <c r="A696" t="s">
        <v>4387</v>
      </c>
      <c r="B696" t="s">
        <v>4487</v>
      </c>
      <c r="C696" t="s">
        <v>4736</v>
      </c>
      <c r="D696" t="s">
        <v>4737</v>
      </c>
      <c r="E696" t="s">
        <v>3352</v>
      </c>
      <c r="F696" t="s">
        <v>4738</v>
      </c>
      <c r="G696">
        <v>42</v>
      </c>
      <c r="H696" t="s">
        <v>4739</v>
      </c>
      <c r="I696" t="s">
        <v>5385</v>
      </c>
      <c r="J696" t="s">
        <v>5384</v>
      </c>
      <c r="K696" s="1">
        <v>35588</v>
      </c>
    </row>
    <row r="697" spans="1:11" x14ac:dyDescent="0.3">
      <c r="A697" t="s">
        <v>3436</v>
      </c>
      <c r="B697" t="s">
        <v>5186</v>
      </c>
      <c r="C697" t="s">
        <v>5187</v>
      </c>
      <c r="D697" t="s">
        <v>5188</v>
      </c>
      <c r="E697" t="s">
        <v>3051</v>
      </c>
      <c r="F697" t="s">
        <v>5189</v>
      </c>
      <c r="G697">
        <v>23</v>
      </c>
      <c r="H697" t="s">
        <v>5190</v>
      </c>
      <c r="I697" t="s">
        <v>5362</v>
      </c>
      <c r="J697" t="s">
        <v>5384</v>
      </c>
      <c r="K697" s="1">
        <v>35596</v>
      </c>
    </row>
    <row r="698" spans="1:11" x14ac:dyDescent="0.3">
      <c r="A698" t="s">
        <v>2633</v>
      </c>
      <c r="B698" t="s">
        <v>2634</v>
      </c>
      <c r="C698" t="s">
        <v>2635</v>
      </c>
      <c r="D698" t="s">
        <v>2636</v>
      </c>
      <c r="E698" t="s">
        <v>5442</v>
      </c>
      <c r="F698" t="s">
        <v>2637</v>
      </c>
      <c r="G698">
        <v>47</v>
      </c>
      <c r="H698" t="s">
        <v>2638</v>
      </c>
      <c r="I698" t="s">
        <v>5385</v>
      </c>
      <c r="J698" t="s">
        <v>5383</v>
      </c>
      <c r="K698" s="1">
        <v>35607</v>
      </c>
    </row>
    <row r="699" spans="1:11" x14ac:dyDescent="0.3">
      <c r="A699" t="s">
        <v>2031</v>
      </c>
      <c r="B699" t="s">
        <v>116</v>
      </c>
      <c r="C699" t="s">
        <v>2032</v>
      </c>
      <c r="D699" t="s">
        <v>2033</v>
      </c>
      <c r="E699" t="s">
        <v>5407</v>
      </c>
      <c r="F699" t="s">
        <v>2034</v>
      </c>
      <c r="G699">
        <v>33</v>
      </c>
      <c r="H699" t="s">
        <v>2035</v>
      </c>
      <c r="I699" t="s">
        <v>5362</v>
      </c>
      <c r="J699" t="s">
        <v>5383</v>
      </c>
      <c r="K699" s="1">
        <v>35621</v>
      </c>
    </row>
    <row r="700" spans="1:11" x14ac:dyDescent="0.3">
      <c r="A700" t="s">
        <v>3981</v>
      </c>
      <c r="B700" t="s">
        <v>4721</v>
      </c>
      <c r="C700" t="s">
        <v>4722</v>
      </c>
      <c r="D700" t="s">
        <v>4723</v>
      </c>
      <c r="E700" t="s">
        <v>5404</v>
      </c>
      <c r="F700" t="s">
        <v>4724</v>
      </c>
      <c r="G700">
        <v>33</v>
      </c>
      <c r="H700" t="s">
        <v>4725</v>
      </c>
      <c r="I700" t="s">
        <v>5363</v>
      </c>
      <c r="J700" t="s">
        <v>5384</v>
      </c>
      <c r="K700" s="1">
        <v>35623</v>
      </c>
    </row>
    <row r="701" spans="1:11" x14ac:dyDescent="0.3">
      <c r="A701" t="s">
        <v>5008</v>
      </c>
      <c r="B701" t="s">
        <v>5009</v>
      </c>
      <c r="C701" t="s">
        <v>5010</v>
      </c>
      <c r="D701" t="s">
        <v>5011</v>
      </c>
      <c r="E701" t="s">
        <v>2514</v>
      </c>
      <c r="F701" t="s">
        <v>5012</v>
      </c>
      <c r="G701">
        <v>21</v>
      </c>
      <c r="H701" t="s">
        <v>5013</v>
      </c>
      <c r="I701" t="s">
        <v>5385</v>
      </c>
      <c r="J701" t="s">
        <v>5384</v>
      </c>
      <c r="K701" s="1">
        <v>35638</v>
      </c>
    </row>
    <row r="702" spans="1:11" x14ac:dyDescent="0.3">
      <c r="A702" t="s">
        <v>3687</v>
      </c>
      <c r="B702" t="s">
        <v>345</v>
      </c>
      <c r="C702" t="s">
        <v>4358</v>
      </c>
      <c r="D702" t="s">
        <v>4359</v>
      </c>
      <c r="E702" t="s">
        <v>2281</v>
      </c>
      <c r="F702" t="s">
        <v>4360</v>
      </c>
      <c r="G702">
        <v>23</v>
      </c>
      <c r="H702" t="s">
        <v>4361</v>
      </c>
      <c r="I702" t="s">
        <v>5385</v>
      </c>
      <c r="J702" t="s">
        <v>5384</v>
      </c>
      <c r="K702" s="1">
        <v>35646</v>
      </c>
    </row>
    <row r="703" spans="1:11" x14ac:dyDescent="0.3">
      <c r="A703" t="s">
        <v>689</v>
      </c>
      <c r="B703" t="s">
        <v>690</v>
      </c>
      <c r="C703" t="s">
        <v>691</v>
      </c>
      <c r="D703" t="s">
        <v>692</v>
      </c>
      <c r="E703" t="s">
        <v>360</v>
      </c>
      <c r="F703" t="s">
        <v>693</v>
      </c>
      <c r="G703">
        <v>18</v>
      </c>
      <c r="H703" t="s">
        <v>694</v>
      </c>
      <c r="I703" t="s">
        <v>5362</v>
      </c>
      <c r="J703" t="s">
        <v>5383</v>
      </c>
      <c r="K703" s="1">
        <v>35652</v>
      </c>
    </row>
    <row r="704" spans="1:11" x14ac:dyDescent="0.3">
      <c r="A704" t="s">
        <v>2144</v>
      </c>
      <c r="B704" t="s">
        <v>2145</v>
      </c>
      <c r="C704" t="s">
        <v>2146</v>
      </c>
      <c r="D704" t="s">
        <v>2147</v>
      </c>
      <c r="E704" t="s">
        <v>524</v>
      </c>
      <c r="F704" t="s">
        <v>2148</v>
      </c>
      <c r="G704">
        <v>15</v>
      </c>
      <c r="H704" t="s">
        <v>2149</v>
      </c>
      <c r="I704" t="s">
        <v>5364</v>
      </c>
      <c r="J704" t="s">
        <v>5383</v>
      </c>
      <c r="K704" s="1">
        <v>35665</v>
      </c>
    </row>
    <row r="705" spans="1:11" x14ac:dyDescent="0.3">
      <c r="A705" t="s">
        <v>43</v>
      </c>
      <c r="B705" t="s">
        <v>44</v>
      </c>
      <c r="C705" t="s">
        <v>45</v>
      </c>
      <c r="D705" t="s">
        <v>46</v>
      </c>
      <c r="E705" t="s">
        <v>5435</v>
      </c>
      <c r="F705" t="s">
        <v>47</v>
      </c>
      <c r="G705">
        <v>29</v>
      </c>
      <c r="H705" t="s">
        <v>48</v>
      </c>
      <c r="I705" t="s">
        <v>5362</v>
      </c>
      <c r="J705" t="s">
        <v>5383</v>
      </c>
      <c r="K705" s="1">
        <v>35666</v>
      </c>
    </row>
    <row r="706" spans="1:11" x14ac:dyDescent="0.3">
      <c r="A706" t="s">
        <v>3967</v>
      </c>
      <c r="B706" t="s">
        <v>514</v>
      </c>
      <c r="C706" t="s">
        <v>3968</v>
      </c>
      <c r="D706" t="s">
        <v>3969</v>
      </c>
      <c r="E706" t="s">
        <v>139</v>
      </c>
      <c r="F706" t="s">
        <v>3970</v>
      </c>
      <c r="G706">
        <v>40</v>
      </c>
      <c r="H706" t="s">
        <v>3971</v>
      </c>
      <c r="I706" t="s">
        <v>5362</v>
      </c>
      <c r="J706" t="s">
        <v>5384</v>
      </c>
      <c r="K706" s="1">
        <v>35670</v>
      </c>
    </row>
    <row r="707" spans="1:11" x14ac:dyDescent="0.3">
      <c r="A707" t="s">
        <v>3348</v>
      </c>
      <c r="B707" t="s">
        <v>3349</v>
      </c>
      <c r="C707" t="s">
        <v>3350</v>
      </c>
      <c r="D707" t="s">
        <v>3351</v>
      </c>
      <c r="E707" t="s">
        <v>3352</v>
      </c>
      <c r="F707" t="s">
        <v>3353</v>
      </c>
      <c r="G707">
        <v>32</v>
      </c>
      <c r="H707" t="s">
        <v>3354</v>
      </c>
      <c r="I707" t="s">
        <v>5364</v>
      </c>
      <c r="J707" t="s">
        <v>5384</v>
      </c>
      <c r="K707" s="1">
        <v>35678</v>
      </c>
    </row>
    <row r="708" spans="1:11" x14ac:dyDescent="0.3">
      <c r="A708" t="s">
        <v>3348</v>
      </c>
      <c r="B708" t="s">
        <v>63</v>
      </c>
      <c r="C708" t="s">
        <v>3456</v>
      </c>
      <c r="D708" t="s">
        <v>3457</v>
      </c>
      <c r="E708" t="s">
        <v>442</v>
      </c>
      <c r="F708" t="s">
        <v>3458</v>
      </c>
      <c r="G708">
        <v>23</v>
      </c>
      <c r="H708" t="s">
        <v>3459</v>
      </c>
      <c r="I708" t="s">
        <v>5364</v>
      </c>
      <c r="J708" t="s">
        <v>5384</v>
      </c>
      <c r="K708" s="1">
        <v>35680</v>
      </c>
    </row>
    <row r="709" spans="1:11" x14ac:dyDescent="0.3">
      <c r="A709" t="s">
        <v>1320</v>
      </c>
      <c r="B709" t="s">
        <v>1321</v>
      </c>
      <c r="C709" t="s">
        <v>1322</v>
      </c>
      <c r="D709" t="s">
        <v>1323</v>
      </c>
      <c r="E709" t="s">
        <v>1120</v>
      </c>
      <c r="F709" t="s">
        <v>1324</v>
      </c>
      <c r="G709">
        <v>18</v>
      </c>
      <c r="H709" t="s">
        <v>1325</v>
      </c>
      <c r="I709" t="s">
        <v>5362</v>
      </c>
      <c r="J709" t="s">
        <v>5383</v>
      </c>
      <c r="K709" s="1">
        <v>35693</v>
      </c>
    </row>
    <row r="710" spans="1:11" x14ac:dyDescent="0.3">
      <c r="A710" t="s">
        <v>2969</v>
      </c>
      <c r="B710" t="s">
        <v>2317</v>
      </c>
      <c r="C710" t="s">
        <v>2970</v>
      </c>
      <c r="D710" t="s">
        <v>2971</v>
      </c>
      <c r="E710" t="s">
        <v>5365</v>
      </c>
      <c r="F710" t="s">
        <v>2972</v>
      </c>
      <c r="G710">
        <v>12</v>
      </c>
      <c r="H710" t="s">
        <v>2973</v>
      </c>
      <c r="I710" t="s">
        <v>5385</v>
      </c>
      <c r="J710" t="s">
        <v>5384</v>
      </c>
      <c r="K710" s="1">
        <v>35703</v>
      </c>
    </row>
    <row r="711" spans="1:11" x14ac:dyDescent="0.3">
      <c r="A711" t="s">
        <v>3493</v>
      </c>
      <c r="B711" t="s">
        <v>3410</v>
      </c>
      <c r="C711" t="s">
        <v>4207</v>
      </c>
      <c r="D711" t="s">
        <v>4208</v>
      </c>
      <c r="E711" t="s">
        <v>849</v>
      </c>
      <c r="F711" t="s">
        <v>4209</v>
      </c>
      <c r="G711">
        <v>47</v>
      </c>
      <c r="H711" t="s">
        <v>4210</v>
      </c>
      <c r="I711" t="s">
        <v>5385</v>
      </c>
      <c r="J711" t="s">
        <v>5384</v>
      </c>
      <c r="K711" s="1">
        <v>35711</v>
      </c>
    </row>
    <row r="712" spans="1:11" x14ac:dyDescent="0.3">
      <c r="A712" t="s">
        <v>3687</v>
      </c>
      <c r="B712" t="s">
        <v>3688</v>
      </c>
      <c r="C712" t="s">
        <v>3689</v>
      </c>
      <c r="D712" t="s">
        <v>3690</v>
      </c>
      <c r="E712" t="s">
        <v>152</v>
      </c>
      <c r="F712" t="s">
        <v>3691</v>
      </c>
      <c r="G712">
        <v>34</v>
      </c>
      <c r="H712" t="s">
        <v>3692</v>
      </c>
      <c r="I712" t="s">
        <v>5362</v>
      </c>
      <c r="J712" t="s">
        <v>5384</v>
      </c>
      <c r="K712" s="1">
        <v>35719</v>
      </c>
    </row>
    <row r="713" spans="1:11" x14ac:dyDescent="0.3">
      <c r="A713" t="s">
        <v>666</v>
      </c>
      <c r="B713" t="s">
        <v>2490</v>
      </c>
      <c r="C713" t="s">
        <v>2491</v>
      </c>
      <c r="D713" t="s">
        <v>2492</v>
      </c>
      <c r="E713" t="s">
        <v>5402</v>
      </c>
      <c r="F713" t="s">
        <v>2493</v>
      </c>
      <c r="G713">
        <v>35</v>
      </c>
      <c r="H713" t="s">
        <v>2494</v>
      </c>
      <c r="I713" t="s">
        <v>5385</v>
      </c>
      <c r="J713" t="s">
        <v>5383</v>
      </c>
      <c r="K713" s="1">
        <v>35720</v>
      </c>
    </row>
    <row r="714" spans="1:11" x14ac:dyDescent="0.3">
      <c r="A714" t="s">
        <v>1531</v>
      </c>
      <c r="B714" t="s">
        <v>2359</v>
      </c>
      <c r="C714" t="s">
        <v>3867</v>
      </c>
      <c r="D714" t="s">
        <v>3868</v>
      </c>
      <c r="E714" t="s">
        <v>1152</v>
      </c>
      <c r="F714" t="s">
        <v>3869</v>
      </c>
      <c r="G714">
        <v>32</v>
      </c>
      <c r="H714" t="s">
        <v>3870</v>
      </c>
      <c r="I714" t="s">
        <v>5364</v>
      </c>
      <c r="J714" t="s">
        <v>5384</v>
      </c>
      <c r="K714" s="1">
        <v>35729</v>
      </c>
    </row>
    <row r="715" spans="1:11" x14ac:dyDescent="0.3">
      <c r="A715" t="s">
        <v>2891</v>
      </c>
      <c r="B715" t="s">
        <v>1638</v>
      </c>
      <c r="C715" t="s">
        <v>2892</v>
      </c>
      <c r="D715" t="s">
        <v>2893</v>
      </c>
      <c r="E715" t="s">
        <v>2894</v>
      </c>
      <c r="F715" t="s">
        <v>2895</v>
      </c>
      <c r="G715">
        <v>3</v>
      </c>
      <c r="H715" t="s">
        <v>2896</v>
      </c>
      <c r="I715" t="s">
        <v>5385</v>
      </c>
      <c r="J715" t="s">
        <v>5384</v>
      </c>
      <c r="K715" s="1">
        <v>35733</v>
      </c>
    </row>
    <row r="716" spans="1:11" x14ac:dyDescent="0.3">
      <c r="A716" t="s">
        <v>3167</v>
      </c>
      <c r="B716" t="s">
        <v>4646</v>
      </c>
      <c r="C716" t="s">
        <v>4647</v>
      </c>
      <c r="D716" t="s">
        <v>4648</v>
      </c>
      <c r="E716" t="s">
        <v>622</v>
      </c>
      <c r="F716" t="s">
        <v>4649</v>
      </c>
      <c r="G716">
        <v>39</v>
      </c>
      <c r="H716" t="s">
        <v>4650</v>
      </c>
      <c r="I716" t="s">
        <v>5362</v>
      </c>
      <c r="J716" t="s">
        <v>5384</v>
      </c>
      <c r="K716" s="1">
        <v>35733</v>
      </c>
    </row>
    <row r="717" spans="1:11" x14ac:dyDescent="0.3">
      <c r="A717" t="s">
        <v>4726</v>
      </c>
      <c r="B717" t="s">
        <v>3540</v>
      </c>
      <c r="C717" t="s">
        <v>4727</v>
      </c>
      <c r="D717" t="s">
        <v>4728</v>
      </c>
      <c r="E717" t="s">
        <v>5415</v>
      </c>
      <c r="F717" t="s">
        <v>4729</v>
      </c>
      <c r="G717">
        <v>9</v>
      </c>
      <c r="H717" t="s">
        <v>4730</v>
      </c>
      <c r="I717" t="s">
        <v>5385</v>
      </c>
      <c r="J717" t="s">
        <v>5384</v>
      </c>
      <c r="K717" s="1">
        <v>35745</v>
      </c>
    </row>
    <row r="718" spans="1:11" x14ac:dyDescent="0.3">
      <c r="A718" t="s">
        <v>438</v>
      </c>
      <c r="B718" t="s">
        <v>846</v>
      </c>
      <c r="C718" t="s">
        <v>847</v>
      </c>
      <c r="D718" t="s">
        <v>848</v>
      </c>
      <c r="E718" t="s">
        <v>849</v>
      </c>
      <c r="F718" t="s">
        <v>850</v>
      </c>
      <c r="G718">
        <v>15</v>
      </c>
      <c r="H718" t="s">
        <v>851</v>
      </c>
      <c r="I718" t="s">
        <v>5364</v>
      </c>
      <c r="J718" t="s">
        <v>5383</v>
      </c>
      <c r="K718" s="1">
        <v>35755</v>
      </c>
    </row>
    <row r="719" spans="1:11" x14ac:dyDescent="0.3">
      <c r="A719" t="s">
        <v>3723</v>
      </c>
      <c r="B719" t="s">
        <v>3724</v>
      </c>
      <c r="C719" t="s">
        <v>3725</v>
      </c>
      <c r="D719" t="s">
        <v>3726</v>
      </c>
      <c r="E719" t="s">
        <v>5436</v>
      </c>
      <c r="F719" t="s">
        <v>3727</v>
      </c>
      <c r="G719">
        <v>12</v>
      </c>
      <c r="H719" t="s">
        <v>3728</v>
      </c>
      <c r="I719" t="s">
        <v>5385</v>
      </c>
      <c r="J719" t="s">
        <v>5384</v>
      </c>
      <c r="K719" s="1">
        <v>35763</v>
      </c>
    </row>
    <row r="720" spans="1:11" x14ac:dyDescent="0.3">
      <c r="A720" t="s">
        <v>792</v>
      </c>
      <c r="B720" t="s">
        <v>1041</v>
      </c>
      <c r="C720" t="s">
        <v>1042</v>
      </c>
      <c r="D720" t="s">
        <v>1043</v>
      </c>
      <c r="E720" t="s">
        <v>328</v>
      </c>
      <c r="F720" t="s">
        <v>1044</v>
      </c>
      <c r="G720">
        <v>10</v>
      </c>
      <c r="H720" t="s">
        <v>1045</v>
      </c>
      <c r="I720" t="s">
        <v>5362</v>
      </c>
      <c r="J720" t="s">
        <v>5383</v>
      </c>
      <c r="K720" s="1">
        <v>35764</v>
      </c>
    </row>
    <row r="721" spans="1:11" x14ac:dyDescent="0.3">
      <c r="A721" t="s">
        <v>3106</v>
      </c>
      <c r="B721" t="s">
        <v>3746</v>
      </c>
      <c r="C721" t="s">
        <v>3747</v>
      </c>
      <c r="D721" t="s">
        <v>3748</v>
      </c>
      <c r="E721" t="s">
        <v>5405</v>
      </c>
      <c r="F721" t="s">
        <v>3749</v>
      </c>
      <c r="G721">
        <v>7</v>
      </c>
      <c r="H721" t="s">
        <v>3750</v>
      </c>
      <c r="I721" t="s">
        <v>5362</v>
      </c>
      <c r="J721" t="s">
        <v>5384</v>
      </c>
      <c r="K721" s="1">
        <v>35797</v>
      </c>
    </row>
    <row r="722" spans="1:11" x14ac:dyDescent="0.3">
      <c r="A722" t="s">
        <v>274</v>
      </c>
      <c r="B722" t="s">
        <v>275</v>
      </c>
      <c r="C722" t="s">
        <v>276</v>
      </c>
      <c r="D722" t="s">
        <v>277</v>
      </c>
      <c r="E722" t="s">
        <v>278</v>
      </c>
      <c r="F722" t="s">
        <v>279</v>
      </c>
      <c r="G722">
        <v>5</v>
      </c>
      <c r="H722" t="s">
        <v>280</v>
      </c>
      <c r="I722" t="s">
        <v>5362</v>
      </c>
      <c r="J722" t="s">
        <v>5383</v>
      </c>
      <c r="K722" s="1">
        <v>35798</v>
      </c>
    </row>
    <row r="723" spans="1:11" x14ac:dyDescent="0.3">
      <c r="A723" t="s">
        <v>2123</v>
      </c>
      <c r="B723" t="s">
        <v>1834</v>
      </c>
      <c r="C723" t="s">
        <v>2124</v>
      </c>
      <c r="D723" t="s">
        <v>921</v>
      </c>
      <c r="E723" t="s">
        <v>849</v>
      </c>
      <c r="F723" t="s">
        <v>2125</v>
      </c>
      <c r="G723">
        <v>17</v>
      </c>
      <c r="H723" t="s">
        <v>2126</v>
      </c>
      <c r="I723" t="s">
        <v>5363</v>
      </c>
      <c r="J723" t="s">
        <v>5383</v>
      </c>
      <c r="K723" s="1">
        <v>35810</v>
      </c>
    </row>
    <row r="724" spans="1:11" x14ac:dyDescent="0.3">
      <c r="A724" t="s">
        <v>1205</v>
      </c>
      <c r="B724" t="s">
        <v>1206</v>
      </c>
      <c r="C724" t="s">
        <v>1207</v>
      </c>
      <c r="D724" t="s">
        <v>1208</v>
      </c>
      <c r="E724" t="s">
        <v>1209</v>
      </c>
      <c r="F724" t="s">
        <v>1210</v>
      </c>
      <c r="G724">
        <v>46</v>
      </c>
      <c r="H724" t="s">
        <v>1211</v>
      </c>
      <c r="I724" t="s">
        <v>5385</v>
      </c>
      <c r="J724" t="s">
        <v>5383</v>
      </c>
      <c r="K724" s="1">
        <v>35813</v>
      </c>
    </row>
    <row r="725" spans="1:11" x14ac:dyDescent="0.3">
      <c r="A725" t="s">
        <v>228</v>
      </c>
      <c r="B725" t="s">
        <v>578</v>
      </c>
      <c r="C725" t="s">
        <v>579</v>
      </c>
      <c r="D725" t="s">
        <v>580</v>
      </c>
      <c r="E725" t="s">
        <v>5368</v>
      </c>
      <c r="F725" t="s">
        <v>581</v>
      </c>
      <c r="G725">
        <v>6</v>
      </c>
      <c r="H725" t="s">
        <v>582</v>
      </c>
      <c r="I725" t="s">
        <v>5385</v>
      </c>
      <c r="J725" t="s">
        <v>5383</v>
      </c>
      <c r="K725" s="1">
        <v>35814</v>
      </c>
    </row>
    <row r="726" spans="1:11" x14ac:dyDescent="0.3">
      <c r="A726" t="s">
        <v>4897</v>
      </c>
      <c r="B726" t="s">
        <v>2075</v>
      </c>
      <c r="C726" t="s">
        <v>4898</v>
      </c>
      <c r="D726" t="s">
        <v>4899</v>
      </c>
      <c r="E726" t="s">
        <v>119</v>
      </c>
      <c r="F726" t="s">
        <v>4900</v>
      </c>
      <c r="G726">
        <v>11</v>
      </c>
      <c r="H726" t="s">
        <v>4901</v>
      </c>
      <c r="I726" t="s">
        <v>5385</v>
      </c>
      <c r="J726" t="s">
        <v>5384</v>
      </c>
      <c r="K726" s="1">
        <v>35850</v>
      </c>
    </row>
    <row r="727" spans="1:11" x14ac:dyDescent="0.3">
      <c r="A727" t="s">
        <v>2500</v>
      </c>
      <c r="B727" t="s">
        <v>2020</v>
      </c>
      <c r="C727" t="s">
        <v>4623</v>
      </c>
      <c r="D727" t="s">
        <v>4624</v>
      </c>
      <c r="E727" t="s">
        <v>5374</v>
      </c>
      <c r="F727" t="s">
        <v>4625</v>
      </c>
      <c r="G727">
        <v>7</v>
      </c>
      <c r="H727" t="s">
        <v>4626</v>
      </c>
      <c r="I727" t="s">
        <v>5362</v>
      </c>
      <c r="J727" t="s">
        <v>5384</v>
      </c>
      <c r="K727" s="1">
        <v>35858</v>
      </c>
    </row>
    <row r="728" spans="1:11" x14ac:dyDescent="0.3">
      <c r="A728" t="s">
        <v>3106</v>
      </c>
      <c r="B728" t="s">
        <v>489</v>
      </c>
      <c r="C728" t="s">
        <v>3107</v>
      </c>
      <c r="D728" t="s">
        <v>3108</v>
      </c>
      <c r="E728" t="s">
        <v>5404</v>
      </c>
      <c r="F728" t="s">
        <v>3109</v>
      </c>
      <c r="G728">
        <v>30</v>
      </c>
      <c r="H728" t="s">
        <v>3110</v>
      </c>
      <c r="I728" t="s">
        <v>5385</v>
      </c>
      <c r="J728" t="s">
        <v>5384</v>
      </c>
      <c r="K728" s="1">
        <v>35868</v>
      </c>
    </row>
    <row r="729" spans="1:11" x14ac:dyDescent="0.3">
      <c r="A729" t="s">
        <v>4969</v>
      </c>
      <c r="B729" t="s">
        <v>4970</v>
      </c>
      <c r="C729" t="s">
        <v>4971</v>
      </c>
      <c r="D729" t="s">
        <v>4972</v>
      </c>
      <c r="E729" t="s">
        <v>1546</v>
      </c>
      <c r="F729" t="s">
        <v>4973</v>
      </c>
      <c r="G729">
        <v>25</v>
      </c>
      <c r="H729" t="s">
        <v>4974</v>
      </c>
      <c r="I729" t="s">
        <v>5363</v>
      </c>
      <c r="J729" t="s">
        <v>5384</v>
      </c>
      <c r="K729" s="1">
        <v>35876</v>
      </c>
    </row>
    <row r="730" spans="1:11" x14ac:dyDescent="0.3">
      <c r="A730" t="s">
        <v>779</v>
      </c>
      <c r="B730" t="s">
        <v>780</v>
      </c>
      <c r="C730" t="s">
        <v>781</v>
      </c>
      <c r="D730" t="s">
        <v>782</v>
      </c>
      <c r="E730" t="s">
        <v>73</v>
      </c>
      <c r="F730" t="s">
        <v>783</v>
      </c>
      <c r="G730">
        <v>41</v>
      </c>
      <c r="H730" t="s">
        <v>784</v>
      </c>
      <c r="I730" t="s">
        <v>5385</v>
      </c>
      <c r="J730" t="s">
        <v>5383</v>
      </c>
      <c r="K730" s="1">
        <v>35885</v>
      </c>
    </row>
    <row r="731" spans="1:11" x14ac:dyDescent="0.3">
      <c r="A731" t="s">
        <v>3634</v>
      </c>
      <c r="B731" t="s">
        <v>4211</v>
      </c>
      <c r="C731" t="s">
        <v>4212</v>
      </c>
      <c r="D731" t="s">
        <v>4213</v>
      </c>
      <c r="E731" t="s">
        <v>5397</v>
      </c>
      <c r="F731" t="s">
        <v>4214</v>
      </c>
      <c r="G731">
        <v>9</v>
      </c>
      <c r="H731" t="s">
        <v>4215</v>
      </c>
      <c r="I731" t="s">
        <v>5385</v>
      </c>
      <c r="J731" t="s">
        <v>5384</v>
      </c>
      <c r="K731" s="1">
        <v>35915</v>
      </c>
    </row>
    <row r="732" spans="1:11" x14ac:dyDescent="0.3">
      <c r="A732" t="s">
        <v>16</v>
      </c>
      <c r="B732" t="s">
        <v>17</v>
      </c>
      <c r="C732" t="s">
        <v>18</v>
      </c>
      <c r="D732" t="s">
        <v>19</v>
      </c>
      <c r="E732" t="s">
        <v>5454</v>
      </c>
      <c r="F732" t="s">
        <v>20</v>
      </c>
      <c r="G732">
        <v>35</v>
      </c>
      <c r="H732" t="s">
        <v>21</v>
      </c>
      <c r="I732" t="s">
        <v>5385</v>
      </c>
      <c r="J732" t="s">
        <v>5383</v>
      </c>
      <c r="K732" s="1">
        <v>35915</v>
      </c>
    </row>
    <row r="733" spans="1:11" x14ac:dyDescent="0.3">
      <c r="A733" t="s">
        <v>4052</v>
      </c>
      <c r="B733" t="s">
        <v>4053</v>
      </c>
      <c r="C733" t="s">
        <v>4054</v>
      </c>
      <c r="D733" t="s">
        <v>4055</v>
      </c>
      <c r="E733" t="s">
        <v>5437</v>
      </c>
      <c r="F733" t="s">
        <v>4056</v>
      </c>
      <c r="G733">
        <v>32</v>
      </c>
      <c r="H733" t="s">
        <v>4057</v>
      </c>
      <c r="I733" t="s">
        <v>5364</v>
      </c>
      <c r="J733" t="s">
        <v>5384</v>
      </c>
      <c r="K733" s="1">
        <v>35940</v>
      </c>
    </row>
    <row r="734" spans="1:11" x14ac:dyDescent="0.3">
      <c r="A734" t="s">
        <v>666</v>
      </c>
      <c r="B734" t="s">
        <v>667</v>
      </c>
      <c r="C734" t="s">
        <v>668</v>
      </c>
      <c r="D734" t="s">
        <v>669</v>
      </c>
      <c r="E734" t="s">
        <v>238</v>
      </c>
      <c r="F734" t="s">
        <v>670</v>
      </c>
      <c r="G734">
        <v>39</v>
      </c>
      <c r="H734" t="s">
        <v>671</v>
      </c>
      <c r="I734" t="s">
        <v>5363</v>
      </c>
      <c r="J734" t="s">
        <v>5383</v>
      </c>
      <c r="K734" s="1">
        <v>35941</v>
      </c>
    </row>
    <row r="735" spans="1:11" x14ac:dyDescent="0.3">
      <c r="A735" t="s">
        <v>3670</v>
      </c>
      <c r="B735" t="s">
        <v>2037</v>
      </c>
      <c r="C735" t="s">
        <v>3671</v>
      </c>
      <c r="D735" t="s">
        <v>3672</v>
      </c>
      <c r="E735" t="s">
        <v>5424</v>
      </c>
      <c r="F735" t="s">
        <v>3673</v>
      </c>
      <c r="G735">
        <v>20</v>
      </c>
      <c r="H735" t="s">
        <v>3674</v>
      </c>
      <c r="I735" t="s">
        <v>5362</v>
      </c>
      <c r="J735" t="s">
        <v>5384</v>
      </c>
      <c r="K735" s="1">
        <v>35943</v>
      </c>
    </row>
    <row r="736" spans="1:11" x14ac:dyDescent="0.3">
      <c r="A736" t="s">
        <v>3178</v>
      </c>
      <c r="B736" t="s">
        <v>2284</v>
      </c>
      <c r="C736" t="s">
        <v>3179</v>
      </c>
      <c r="D736" t="s">
        <v>3180</v>
      </c>
      <c r="E736" t="s">
        <v>2061</v>
      </c>
      <c r="F736" t="s">
        <v>3181</v>
      </c>
      <c r="G736">
        <v>50</v>
      </c>
      <c r="H736" t="s">
        <v>3182</v>
      </c>
      <c r="I736" t="s">
        <v>5364</v>
      </c>
      <c r="J736" t="s">
        <v>5384</v>
      </c>
      <c r="K736" s="1">
        <v>35960</v>
      </c>
    </row>
    <row r="737" spans="1:11" x14ac:dyDescent="0.3">
      <c r="A737" t="s">
        <v>1205</v>
      </c>
      <c r="B737" t="s">
        <v>1660</v>
      </c>
      <c r="C737" t="s">
        <v>1661</v>
      </c>
      <c r="D737" t="s">
        <v>1662</v>
      </c>
      <c r="E737" t="s">
        <v>6</v>
      </c>
      <c r="F737" t="s">
        <v>1663</v>
      </c>
      <c r="G737">
        <v>44</v>
      </c>
      <c r="H737" t="s">
        <v>1664</v>
      </c>
      <c r="I737" t="s">
        <v>5362</v>
      </c>
      <c r="J737" t="s">
        <v>5383</v>
      </c>
      <c r="K737" s="1">
        <v>35973</v>
      </c>
    </row>
    <row r="738" spans="1:11" x14ac:dyDescent="0.3">
      <c r="A738" t="s">
        <v>2963</v>
      </c>
      <c r="B738" t="s">
        <v>2964</v>
      </c>
      <c r="C738" t="s">
        <v>2965</v>
      </c>
      <c r="D738" t="s">
        <v>2966</v>
      </c>
      <c r="E738" t="s">
        <v>4397</v>
      </c>
      <c r="F738" t="s">
        <v>2967</v>
      </c>
      <c r="G738">
        <v>31</v>
      </c>
      <c r="H738" t="s">
        <v>2968</v>
      </c>
      <c r="I738" t="s">
        <v>5385</v>
      </c>
      <c r="J738" t="s">
        <v>5384</v>
      </c>
      <c r="K738" s="1">
        <v>36024</v>
      </c>
    </row>
    <row r="739" spans="1:11" x14ac:dyDescent="0.3">
      <c r="A739" t="s">
        <v>3424</v>
      </c>
      <c r="B739" t="s">
        <v>3425</v>
      </c>
      <c r="C739" t="s">
        <v>3426</v>
      </c>
      <c r="D739" t="s">
        <v>3427</v>
      </c>
      <c r="E739" t="s">
        <v>2894</v>
      </c>
      <c r="F739" t="s">
        <v>3428</v>
      </c>
      <c r="G739">
        <v>2</v>
      </c>
      <c r="H739" t="s">
        <v>3429</v>
      </c>
      <c r="I739" t="s">
        <v>5362</v>
      </c>
      <c r="J739" t="s">
        <v>5384</v>
      </c>
      <c r="K739" s="1">
        <v>36044</v>
      </c>
    </row>
    <row r="740" spans="1:11" x14ac:dyDescent="0.3">
      <c r="A740" t="s">
        <v>1274</v>
      </c>
      <c r="B740" t="s">
        <v>1275</v>
      </c>
      <c r="C740" t="s">
        <v>1276</v>
      </c>
      <c r="D740" t="s">
        <v>1277</v>
      </c>
      <c r="E740" t="s">
        <v>152</v>
      </c>
      <c r="F740" t="s">
        <v>1278</v>
      </c>
      <c r="G740">
        <v>27</v>
      </c>
      <c r="H740" t="s">
        <v>1279</v>
      </c>
      <c r="I740" t="s">
        <v>5364</v>
      </c>
      <c r="J740" t="s">
        <v>5383</v>
      </c>
      <c r="K740" s="1">
        <v>36045</v>
      </c>
    </row>
    <row r="741" spans="1:11" x14ac:dyDescent="0.3">
      <c r="A741" t="s">
        <v>4426</v>
      </c>
      <c r="B741" t="s">
        <v>1848</v>
      </c>
      <c r="C741" t="s">
        <v>4557</v>
      </c>
      <c r="D741" t="s">
        <v>4558</v>
      </c>
      <c r="E741" t="s">
        <v>472</v>
      </c>
      <c r="F741" t="s">
        <v>4559</v>
      </c>
      <c r="G741">
        <v>41</v>
      </c>
      <c r="H741" t="s">
        <v>4560</v>
      </c>
      <c r="I741" t="s">
        <v>5385</v>
      </c>
      <c r="J741" t="s">
        <v>5384</v>
      </c>
      <c r="K741" s="1">
        <v>36060</v>
      </c>
    </row>
    <row r="742" spans="1:11" x14ac:dyDescent="0.3">
      <c r="A742" t="s">
        <v>1649</v>
      </c>
      <c r="B742" t="s">
        <v>2589</v>
      </c>
      <c r="C742" t="s">
        <v>2590</v>
      </c>
      <c r="D742" t="s">
        <v>2591</v>
      </c>
      <c r="E742" t="s">
        <v>479</v>
      </c>
      <c r="F742" t="s">
        <v>2592</v>
      </c>
      <c r="G742">
        <v>7</v>
      </c>
      <c r="H742" t="s">
        <v>2593</v>
      </c>
      <c r="I742" t="s">
        <v>5385</v>
      </c>
      <c r="J742" t="s">
        <v>5383</v>
      </c>
      <c r="K742" s="1">
        <v>36065</v>
      </c>
    </row>
    <row r="743" spans="1:11" x14ac:dyDescent="0.3">
      <c r="A743" t="s">
        <v>792</v>
      </c>
      <c r="B743" t="s">
        <v>2047</v>
      </c>
      <c r="C743" t="s">
        <v>2048</v>
      </c>
      <c r="D743" t="s">
        <v>2049</v>
      </c>
      <c r="E743" t="s">
        <v>479</v>
      </c>
      <c r="F743" t="s">
        <v>2050</v>
      </c>
      <c r="G743">
        <v>33</v>
      </c>
      <c r="H743" t="s">
        <v>2051</v>
      </c>
      <c r="I743" t="s">
        <v>5364</v>
      </c>
      <c r="J743" t="s">
        <v>5383</v>
      </c>
      <c r="K743" s="1">
        <v>36085</v>
      </c>
    </row>
    <row r="744" spans="1:11" x14ac:dyDescent="0.3">
      <c r="A744" t="s">
        <v>4877</v>
      </c>
      <c r="B744" t="s">
        <v>5260</v>
      </c>
      <c r="C744" t="s">
        <v>5261</v>
      </c>
      <c r="D744" t="s">
        <v>5262</v>
      </c>
      <c r="E744" t="s">
        <v>199</v>
      </c>
      <c r="F744" t="s">
        <v>5263</v>
      </c>
      <c r="G744">
        <v>38</v>
      </c>
      <c r="H744" t="s">
        <v>5264</v>
      </c>
      <c r="I744" t="s">
        <v>5363</v>
      </c>
      <c r="J744" t="s">
        <v>5384</v>
      </c>
      <c r="K744" s="1">
        <v>36110</v>
      </c>
    </row>
    <row r="745" spans="1:11" x14ac:dyDescent="0.3">
      <c r="A745" t="s">
        <v>3729</v>
      </c>
      <c r="B745" t="s">
        <v>1655</v>
      </c>
      <c r="C745" t="s">
        <v>4913</v>
      </c>
      <c r="D745" t="s">
        <v>4914</v>
      </c>
      <c r="E745" t="s">
        <v>4199</v>
      </c>
      <c r="F745" t="s">
        <v>4915</v>
      </c>
      <c r="G745">
        <v>17</v>
      </c>
      <c r="H745" t="s">
        <v>4916</v>
      </c>
      <c r="I745" t="s">
        <v>5364</v>
      </c>
      <c r="J745" t="s">
        <v>5384</v>
      </c>
      <c r="K745" s="1">
        <v>36112</v>
      </c>
    </row>
    <row r="746" spans="1:11" x14ac:dyDescent="0.3">
      <c r="A746" t="s">
        <v>2322</v>
      </c>
      <c r="B746" t="s">
        <v>2323</v>
      </c>
      <c r="C746" t="s">
        <v>2324</v>
      </c>
      <c r="D746" t="s">
        <v>2325</v>
      </c>
      <c r="E746" t="s">
        <v>530</v>
      </c>
      <c r="F746" t="s">
        <v>2326</v>
      </c>
      <c r="G746">
        <v>11</v>
      </c>
      <c r="H746" t="s">
        <v>2327</v>
      </c>
      <c r="I746" t="s">
        <v>5363</v>
      </c>
      <c r="J746" t="s">
        <v>5383</v>
      </c>
      <c r="K746" s="1">
        <v>36114</v>
      </c>
    </row>
    <row r="747" spans="1:11" x14ac:dyDescent="0.3">
      <c r="A747" t="s">
        <v>4239</v>
      </c>
      <c r="B747" t="s">
        <v>3590</v>
      </c>
      <c r="C747" t="s">
        <v>4818</v>
      </c>
      <c r="D747" t="s">
        <v>4819</v>
      </c>
      <c r="E747" t="s">
        <v>5435</v>
      </c>
      <c r="F747" t="s">
        <v>4820</v>
      </c>
      <c r="G747">
        <v>20</v>
      </c>
      <c r="H747" t="s">
        <v>4821</v>
      </c>
      <c r="I747" t="s">
        <v>5385</v>
      </c>
      <c r="J747" t="s">
        <v>5384</v>
      </c>
      <c r="K747" s="1">
        <v>36117</v>
      </c>
    </row>
    <row r="748" spans="1:11" x14ac:dyDescent="0.3">
      <c r="A748" t="s">
        <v>648</v>
      </c>
      <c r="B748" t="s">
        <v>649</v>
      </c>
      <c r="C748" t="s">
        <v>650</v>
      </c>
      <c r="D748" t="s">
        <v>651</v>
      </c>
      <c r="E748" t="s">
        <v>5447</v>
      </c>
      <c r="F748" t="s">
        <v>652</v>
      </c>
      <c r="G748">
        <v>1</v>
      </c>
      <c r="H748" t="s">
        <v>653</v>
      </c>
      <c r="I748" t="s">
        <v>5364</v>
      </c>
      <c r="J748" t="s">
        <v>5383</v>
      </c>
      <c r="K748" s="1">
        <v>36145</v>
      </c>
    </row>
    <row r="749" spans="1:11" x14ac:dyDescent="0.3">
      <c r="A749" t="s">
        <v>431</v>
      </c>
      <c r="B749" t="s">
        <v>432</v>
      </c>
      <c r="C749" t="s">
        <v>433</v>
      </c>
      <c r="D749" t="s">
        <v>434</v>
      </c>
      <c r="E749" t="s">
        <v>435</v>
      </c>
      <c r="F749" t="s">
        <v>436</v>
      </c>
      <c r="G749">
        <v>28</v>
      </c>
      <c r="H749" t="s">
        <v>437</v>
      </c>
      <c r="I749" t="s">
        <v>5385</v>
      </c>
      <c r="J749" t="s">
        <v>5383</v>
      </c>
      <c r="K749" s="1">
        <v>36147</v>
      </c>
    </row>
    <row r="750" spans="1:11" x14ac:dyDescent="0.3">
      <c r="A750" t="s">
        <v>3976</v>
      </c>
      <c r="B750" t="s">
        <v>2683</v>
      </c>
      <c r="C750" t="s">
        <v>3977</v>
      </c>
      <c r="D750" t="s">
        <v>3978</v>
      </c>
      <c r="E750" t="s">
        <v>26</v>
      </c>
      <c r="F750" t="s">
        <v>3979</v>
      </c>
      <c r="G750">
        <v>45</v>
      </c>
      <c r="H750" t="s">
        <v>3980</v>
      </c>
      <c r="I750" t="s">
        <v>5385</v>
      </c>
      <c r="J750" t="s">
        <v>5384</v>
      </c>
      <c r="K750" s="1">
        <v>36147</v>
      </c>
    </row>
    <row r="751" spans="1:11" x14ac:dyDescent="0.3">
      <c r="A751" t="s">
        <v>3355</v>
      </c>
      <c r="B751" t="s">
        <v>3356</v>
      </c>
      <c r="C751" t="s">
        <v>3357</v>
      </c>
      <c r="D751" t="s">
        <v>3358</v>
      </c>
      <c r="E751" t="s">
        <v>711</v>
      </c>
      <c r="F751" t="s">
        <v>3359</v>
      </c>
      <c r="G751">
        <v>6</v>
      </c>
      <c r="H751" t="s">
        <v>3360</v>
      </c>
      <c r="I751" t="s">
        <v>5364</v>
      </c>
      <c r="J751" t="s">
        <v>5384</v>
      </c>
      <c r="K751" s="1">
        <v>36157</v>
      </c>
    </row>
    <row r="752" spans="1:11" x14ac:dyDescent="0.3">
      <c r="A752" t="s">
        <v>567</v>
      </c>
      <c r="B752" t="s">
        <v>1348</v>
      </c>
      <c r="C752" t="s">
        <v>1349</v>
      </c>
      <c r="D752" t="s">
        <v>1350</v>
      </c>
      <c r="E752" t="s">
        <v>13</v>
      </c>
      <c r="F752" t="s">
        <v>1351</v>
      </c>
      <c r="G752">
        <v>15</v>
      </c>
      <c r="H752" t="s">
        <v>1352</v>
      </c>
      <c r="I752" t="s">
        <v>5363</v>
      </c>
      <c r="J752" t="s">
        <v>5383</v>
      </c>
      <c r="K752" s="1">
        <v>36200</v>
      </c>
    </row>
    <row r="753" spans="1:11" x14ac:dyDescent="0.3">
      <c r="A753" t="s">
        <v>2703</v>
      </c>
      <c r="B753" t="s">
        <v>2704</v>
      </c>
      <c r="C753" t="s">
        <v>2705</v>
      </c>
      <c r="D753" t="s">
        <v>2706</v>
      </c>
      <c r="E753" t="s">
        <v>5425</v>
      </c>
      <c r="F753" t="s">
        <v>2707</v>
      </c>
      <c r="G753">
        <v>18</v>
      </c>
      <c r="H753" t="s">
        <v>2708</v>
      </c>
      <c r="I753" t="s">
        <v>5385</v>
      </c>
      <c r="J753" t="s">
        <v>5383</v>
      </c>
      <c r="K753" s="1">
        <v>36201</v>
      </c>
    </row>
    <row r="754" spans="1:11" x14ac:dyDescent="0.3">
      <c r="A754" t="s">
        <v>3703</v>
      </c>
      <c r="B754" t="s">
        <v>2914</v>
      </c>
      <c r="C754" t="s">
        <v>4270</v>
      </c>
      <c r="D754" t="s">
        <v>4271</v>
      </c>
      <c r="E754" t="s">
        <v>711</v>
      </c>
      <c r="F754" t="s">
        <v>4272</v>
      </c>
      <c r="G754">
        <v>5</v>
      </c>
      <c r="H754" t="s">
        <v>4273</v>
      </c>
      <c r="I754" t="s">
        <v>5363</v>
      </c>
      <c r="J754" t="s">
        <v>5384</v>
      </c>
      <c r="K754" s="1">
        <v>36230</v>
      </c>
    </row>
    <row r="755" spans="1:11" x14ac:dyDescent="0.3">
      <c r="A755" t="s">
        <v>3441</v>
      </c>
      <c r="B755" t="s">
        <v>2485</v>
      </c>
      <c r="C755" t="s">
        <v>3442</v>
      </c>
      <c r="D755" t="s">
        <v>3443</v>
      </c>
      <c r="E755" t="s">
        <v>86</v>
      </c>
      <c r="F755" t="s">
        <v>3444</v>
      </c>
      <c r="G755">
        <v>16</v>
      </c>
      <c r="H755" t="s">
        <v>3445</v>
      </c>
      <c r="I755" t="s">
        <v>5363</v>
      </c>
      <c r="J755" t="s">
        <v>5384</v>
      </c>
      <c r="K755" s="1">
        <v>36232</v>
      </c>
    </row>
    <row r="756" spans="1:11" x14ac:dyDescent="0.3">
      <c r="A756" t="s">
        <v>1881</v>
      </c>
      <c r="B756" t="s">
        <v>1882</v>
      </c>
      <c r="C756" t="s">
        <v>1883</v>
      </c>
      <c r="D756" t="s">
        <v>1884</v>
      </c>
      <c r="E756" t="s">
        <v>360</v>
      </c>
      <c r="F756" t="s">
        <v>1885</v>
      </c>
      <c r="G756">
        <v>34</v>
      </c>
      <c r="H756" t="s">
        <v>1886</v>
      </c>
      <c r="I756" t="s">
        <v>5363</v>
      </c>
      <c r="J756" t="s">
        <v>5383</v>
      </c>
      <c r="K756" s="1">
        <v>36235</v>
      </c>
    </row>
    <row r="757" spans="1:11" x14ac:dyDescent="0.3">
      <c r="A757" t="s">
        <v>823</v>
      </c>
      <c r="B757" t="s">
        <v>824</v>
      </c>
      <c r="C757" t="s">
        <v>825</v>
      </c>
      <c r="D757" t="s">
        <v>826</v>
      </c>
      <c r="E757" t="s">
        <v>5447</v>
      </c>
      <c r="F757" t="s">
        <v>827</v>
      </c>
      <c r="G757">
        <v>39</v>
      </c>
      <c r="H757" t="s">
        <v>828</v>
      </c>
      <c r="I757" t="s">
        <v>5362</v>
      </c>
      <c r="J757" t="s">
        <v>5383</v>
      </c>
      <c r="K757" s="1">
        <v>36253</v>
      </c>
    </row>
    <row r="758" spans="1:11" x14ac:dyDescent="0.3">
      <c r="A758" t="s">
        <v>234</v>
      </c>
      <c r="B758" t="s">
        <v>235</v>
      </c>
      <c r="C758" t="s">
        <v>236</v>
      </c>
      <c r="D758" t="s">
        <v>237</v>
      </c>
      <c r="E758" t="s">
        <v>238</v>
      </c>
      <c r="F758" t="s">
        <v>239</v>
      </c>
      <c r="G758">
        <v>45</v>
      </c>
      <c r="H758" t="s">
        <v>240</v>
      </c>
      <c r="I758" t="s">
        <v>5363</v>
      </c>
      <c r="J758" t="s">
        <v>5383</v>
      </c>
      <c r="K758" s="1">
        <v>36266</v>
      </c>
    </row>
    <row r="759" spans="1:11" x14ac:dyDescent="0.3">
      <c r="A759" t="s">
        <v>2394</v>
      </c>
      <c r="B759" t="s">
        <v>3718</v>
      </c>
      <c r="C759" t="s">
        <v>3719</v>
      </c>
      <c r="D759" t="s">
        <v>3720</v>
      </c>
      <c r="E759" t="s">
        <v>5409</v>
      </c>
      <c r="F759" t="s">
        <v>3721</v>
      </c>
      <c r="G759">
        <v>50</v>
      </c>
      <c r="H759" t="s">
        <v>3722</v>
      </c>
      <c r="I759" t="s">
        <v>5385</v>
      </c>
      <c r="J759" t="s">
        <v>5384</v>
      </c>
      <c r="K759" s="1">
        <v>36270</v>
      </c>
    </row>
    <row r="760" spans="1:11" x14ac:dyDescent="0.3">
      <c r="A760" t="s">
        <v>1858</v>
      </c>
      <c r="B760" t="s">
        <v>1111</v>
      </c>
      <c r="C760" t="s">
        <v>2575</v>
      </c>
      <c r="D760" t="s">
        <v>2576</v>
      </c>
      <c r="E760" t="s">
        <v>5373</v>
      </c>
      <c r="F760" t="s">
        <v>2577</v>
      </c>
      <c r="G760">
        <v>25</v>
      </c>
      <c r="H760" t="s">
        <v>2578</v>
      </c>
      <c r="I760" t="s">
        <v>5363</v>
      </c>
      <c r="J760" t="s">
        <v>5383</v>
      </c>
      <c r="K760" s="1">
        <v>36286</v>
      </c>
    </row>
    <row r="761" spans="1:11" x14ac:dyDescent="0.3">
      <c r="A761" t="s">
        <v>260</v>
      </c>
      <c r="B761" t="s">
        <v>261</v>
      </c>
      <c r="C761" t="s">
        <v>262</v>
      </c>
      <c r="D761" t="s">
        <v>263</v>
      </c>
      <c r="E761" t="s">
        <v>264</v>
      </c>
      <c r="F761" t="s">
        <v>265</v>
      </c>
      <c r="G761">
        <v>17</v>
      </c>
      <c r="H761" t="s">
        <v>266</v>
      </c>
      <c r="I761" t="s">
        <v>5363</v>
      </c>
      <c r="J761" t="s">
        <v>5383</v>
      </c>
      <c r="K761" s="1">
        <v>36287</v>
      </c>
    </row>
    <row r="762" spans="1:11" x14ac:dyDescent="0.3">
      <c r="A762" t="s">
        <v>2394</v>
      </c>
      <c r="B762" t="s">
        <v>5106</v>
      </c>
      <c r="C762" t="s">
        <v>5107</v>
      </c>
      <c r="D762" t="s">
        <v>5108</v>
      </c>
      <c r="E762" t="s">
        <v>328</v>
      </c>
      <c r="F762" t="s">
        <v>5109</v>
      </c>
      <c r="G762">
        <v>35</v>
      </c>
      <c r="H762" t="s">
        <v>5110</v>
      </c>
      <c r="I762" t="s">
        <v>5364</v>
      </c>
      <c r="J762" t="s">
        <v>5384</v>
      </c>
      <c r="K762" s="1">
        <v>36337</v>
      </c>
    </row>
    <row r="763" spans="1:11" x14ac:dyDescent="0.3">
      <c r="A763" t="s">
        <v>971</v>
      </c>
      <c r="B763" t="s">
        <v>972</v>
      </c>
      <c r="C763" t="s">
        <v>973</v>
      </c>
      <c r="D763" t="s">
        <v>974</v>
      </c>
      <c r="E763" t="s">
        <v>367</v>
      </c>
      <c r="F763" t="s">
        <v>975</v>
      </c>
      <c r="G763">
        <v>18</v>
      </c>
      <c r="H763" t="s">
        <v>976</v>
      </c>
      <c r="I763" t="s">
        <v>5364</v>
      </c>
      <c r="J763" t="s">
        <v>5383</v>
      </c>
      <c r="K763" s="1">
        <v>36339</v>
      </c>
    </row>
    <row r="764" spans="1:11" x14ac:dyDescent="0.3">
      <c r="A764" t="s">
        <v>3403</v>
      </c>
      <c r="B764" t="s">
        <v>3404</v>
      </c>
      <c r="C764" t="s">
        <v>3405</v>
      </c>
      <c r="D764" t="s">
        <v>3406</v>
      </c>
      <c r="E764" t="s">
        <v>5373</v>
      </c>
      <c r="F764" t="s">
        <v>3407</v>
      </c>
      <c r="G764">
        <v>17</v>
      </c>
      <c r="H764" t="s">
        <v>3408</v>
      </c>
      <c r="I764" t="s">
        <v>5362</v>
      </c>
      <c r="J764" t="s">
        <v>5384</v>
      </c>
      <c r="K764" s="1">
        <v>36351</v>
      </c>
    </row>
    <row r="765" spans="1:11" x14ac:dyDescent="0.3">
      <c r="A765" t="s">
        <v>5029</v>
      </c>
      <c r="B765" t="s">
        <v>4813</v>
      </c>
      <c r="C765" t="s">
        <v>5030</v>
      </c>
      <c r="D765" t="s">
        <v>5031</v>
      </c>
      <c r="E765" t="s">
        <v>5394</v>
      </c>
      <c r="F765" t="s">
        <v>5032</v>
      </c>
      <c r="G765">
        <v>16</v>
      </c>
      <c r="H765" t="s">
        <v>5033</v>
      </c>
      <c r="I765" t="s">
        <v>5364</v>
      </c>
      <c r="J765" t="s">
        <v>5384</v>
      </c>
      <c r="K765" s="1">
        <v>36356</v>
      </c>
    </row>
    <row r="766" spans="1:11" x14ac:dyDescent="0.3">
      <c r="A766" t="s">
        <v>3862</v>
      </c>
      <c r="B766" t="s">
        <v>5283</v>
      </c>
      <c r="C766" t="s">
        <v>5284</v>
      </c>
      <c r="D766" t="s">
        <v>5285</v>
      </c>
      <c r="E766" t="s">
        <v>238</v>
      </c>
      <c r="F766" t="s">
        <v>5286</v>
      </c>
      <c r="G766">
        <v>12</v>
      </c>
      <c r="H766" t="s">
        <v>5287</v>
      </c>
      <c r="I766" t="s">
        <v>5364</v>
      </c>
      <c r="J766" t="s">
        <v>5384</v>
      </c>
      <c r="K766" s="1">
        <v>36369</v>
      </c>
    </row>
    <row r="767" spans="1:11" x14ac:dyDescent="0.3">
      <c r="A767" t="s">
        <v>3072</v>
      </c>
      <c r="B767" t="s">
        <v>4225</v>
      </c>
      <c r="C767" t="s">
        <v>4226</v>
      </c>
      <c r="D767" t="s">
        <v>4227</v>
      </c>
      <c r="E767" t="s">
        <v>1378</v>
      </c>
      <c r="F767" t="s">
        <v>4228</v>
      </c>
      <c r="G767">
        <v>20</v>
      </c>
      <c r="H767" t="s">
        <v>4229</v>
      </c>
      <c r="I767" t="s">
        <v>5385</v>
      </c>
      <c r="J767" t="s">
        <v>5384</v>
      </c>
      <c r="K767" s="1">
        <v>36378</v>
      </c>
    </row>
    <row r="768" spans="1:11" x14ac:dyDescent="0.3">
      <c r="A768" t="s">
        <v>4611</v>
      </c>
      <c r="B768" t="s">
        <v>4612</v>
      </c>
      <c r="C768" t="s">
        <v>4613</v>
      </c>
      <c r="D768" t="s">
        <v>4614</v>
      </c>
      <c r="E768" t="s">
        <v>4615</v>
      </c>
      <c r="F768" t="s">
        <v>4616</v>
      </c>
      <c r="G768">
        <v>39</v>
      </c>
      <c r="H768" t="s">
        <v>4617</v>
      </c>
      <c r="I768" t="s">
        <v>5363</v>
      </c>
      <c r="J768" t="s">
        <v>5384</v>
      </c>
      <c r="K768" s="1">
        <v>36381</v>
      </c>
    </row>
    <row r="769" spans="1:11" x14ac:dyDescent="0.3">
      <c r="A769" t="s">
        <v>1387</v>
      </c>
      <c r="B769" t="s">
        <v>1388</v>
      </c>
      <c r="C769" t="s">
        <v>1389</v>
      </c>
      <c r="D769" t="s">
        <v>1390</v>
      </c>
      <c r="E769" t="s">
        <v>5417</v>
      </c>
      <c r="F769" t="s">
        <v>1391</v>
      </c>
      <c r="G769">
        <v>38</v>
      </c>
      <c r="H769" t="s">
        <v>1392</v>
      </c>
      <c r="I769" t="s">
        <v>5362</v>
      </c>
      <c r="J769" t="s">
        <v>5383</v>
      </c>
      <c r="K769" s="1">
        <v>36389</v>
      </c>
    </row>
    <row r="770" spans="1:11" x14ac:dyDescent="0.3">
      <c r="A770" t="s">
        <v>3681</v>
      </c>
      <c r="B770" t="s">
        <v>3682</v>
      </c>
      <c r="C770" t="s">
        <v>3683</v>
      </c>
      <c r="D770" t="s">
        <v>3684</v>
      </c>
      <c r="E770" t="s">
        <v>5425</v>
      </c>
      <c r="F770" t="s">
        <v>3685</v>
      </c>
      <c r="G770">
        <v>6</v>
      </c>
      <c r="H770" t="s">
        <v>3686</v>
      </c>
      <c r="I770" t="s">
        <v>5364</v>
      </c>
      <c r="J770" t="s">
        <v>5384</v>
      </c>
      <c r="K770" s="1">
        <v>36397</v>
      </c>
    </row>
    <row r="771" spans="1:11" x14ac:dyDescent="0.3">
      <c r="A771" t="s">
        <v>155</v>
      </c>
      <c r="B771" t="s">
        <v>2559</v>
      </c>
      <c r="C771" t="s">
        <v>2560</v>
      </c>
      <c r="D771" t="s">
        <v>2561</v>
      </c>
      <c r="E771" t="s">
        <v>5367</v>
      </c>
      <c r="F771" t="s">
        <v>2562</v>
      </c>
      <c r="G771">
        <v>7</v>
      </c>
      <c r="H771" t="s">
        <v>2563</v>
      </c>
      <c r="I771" t="s">
        <v>5362</v>
      </c>
      <c r="J771" t="s">
        <v>5383</v>
      </c>
      <c r="K771" s="1">
        <v>36402</v>
      </c>
    </row>
    <row r="772" spans="1:11" x14ac:dyDescent="0.3">
      <c r="A772" t="s">
        <v>2605</v>
      </c>
      <c r="B772" t="s">
        <v>77</v>
      </c>
      <c r="C772" t="s">
        <v>2606</v>
      </c>
      <c r="D772" t="s">
        <v>2607</v>
      </c>
      <c r="E772" t="s">
        <v>5438</v>
      </c>
      <c r="F772" t="s">
        <v>2608</v>
      </c>
      <c r="G772">
        <v>29</v>
      </c>
      <c r="H772" t="s">
        <v>2609</v>
      </c>
      <c r="I772" t="s">
        <v>5363</v>
      </c>
      <c r="J772" t="s">
        <v>5383</v>
      </c>
      <c r="K772" s="1">
        <v>36410</v>
      </c>
    </row>
    <row r="773" spans="1:11" x14ac:dyDescent="0.3">
      <c r="A773" t="s">
        <v>2101</v>
      </c>
      <c r="B773" t="s">
        <v>2102</v>
      </c>
      <c r="C773" t="s">
        <v>2103</v>
      </c>
      <c r="D773" t="s">
        <v>2104</v>
      </c>
      <c r="E773" t="s">
        <v>5436</v>
      </c>
      <c r="F773" t="s">
        <v>2105</v>
      </c>
      <c r="G773">
        <v>14</v>
      </c>
      <c r="H773" t="s">
        <v>2106</v>
      </c>
      <c r="I773" t="s">
        <v>5385</v>
      </c>
      <c r="J773" t="s">
        <v>5383</v>
      </c>
      <c r="K773" s="1">
        <v>36412</v>
      </c>
    </row>
    <row r="774" spans="1:11" x14ac:dyDescent="0.3">
      <c r="A774" t="s">
        <v>3233</v>
      </c>
      <c r="B774" t="s">
        <v>3234</v>
      </c>
      <c r="C774" t="s">
        <v>3235</v>
      </c>
      <c r="D774" t="s">
        <v>3236</v>
      </c>
      <c r="E774" t="s">
        <v>5414</v>
      </c>
      <c r="F774" t="s">
        <v>3237</v>
      </c>
      <c r="G774">
        <v>18</v>
      </c>
      <c r="H774" t="s">
        <v>3238</v>
      </c>
      <c r="I774" t="s">
        <v>5364</v>
      </c>
      <c r="J774" t="s">
        <v>5384</v>
      </c>
      <c r="K774" s="1">
        <v>36413</v>
      </c>
    </row>
    <row r="775" spans="1:11" x14ac:dyDescent="0.3">
      <c r="A775" t="s">
        <v>5240</v>
      </c>
      <c r="B775" t="s">
        <v>5241</v>
      </c>
      <c r="C775" t="s">
        <v>5242</v>
      </c>
      <c r="D775" t="s">
        <v>5243</v>
      </c>
      <c r="E775" t="s">
        <v>5404</v>
      </c>
      <c r="F775" t="s">
        <v>5244</v>
      </c>
      <c r="G775">
        <v>7</v>
      </c>
      <c r="H775" t="s">
        <v>5245</v>
      </c>
      <c r="I775" t="s">
        <v>5385</v>
      </c>
      <c r="J775" t="s">
        <v>5384</v>
      </c>
      <c r="K775" s="1">
        <v>36415</v>
      </c>
    </row>
    <row r="776" spans="1:11" x14ac:dyDescent="0.3">
      <c r="A776" t="s">
        <v>1314</v>
      </c>
      <c r="B776" t="s">
        <v>1933</v>
      </c>
      <c r="C776" t="s">
        <v>1934</v>
      </c>
      <c r="D776" t="s">
        <v>1935</v>
      </c>
      <c r="E776" t="s">
        <v>152</v>
      </c>
      <c r="F776" t="s">
        <v>1936</v>
      </c>
      <c r="G776">
        <v>3</v>
      </c>
      <c r="H776" t="s">
        <v>1937</v>
      </c>
      <c r="I776" t="s">
        <v>5362</v>
      </c>
      <c r="J776" t="s">
        <v>5383</v>
      </c>
      <c r="K776" s="1">
        <v>36427</v>
      </c>
    </row>
    <row r="777" spans="1:11" x14ac:dyDescent="0.3">
      <c r="A777" t="s">
        <v>2187</v>
      </c>
      <c r="B777" t="s">
        <v>602</v>
      </c>
      <c r="C777" t="s">
        <v>2188</v>
      </c>
      <c r="D777" t="s">
        <v>2189</v>
      </c>
      <c r="E777" t="s">
        <v>5423</v>
      </c>
      <c r="F777" t="s">
        <v>2190</v>
      </c>
      <c r="G777">
        <v>45</v>
      </c>
      <c r="H777" t="s">
        <v>2191</v>
      </c>
      <c r="I777" t="s">
        <v>5364</v>
      </c>
      <c r="J777" t="s">
        <v>5383</v>
      </c>
      <c r="K777" s="1">
        <v>36467</v>
      </c>
    </row>
    <row r="778" spans="1:11" x14ac:dyDescent="0.3">
      <c r="A778" t="s">
        <v>2925</v>
      </c>
      <c r="B778" t="s">
        <v>4336</v>
      </c>
      <c r="C778" t="s">
        <v>4337</v>
      </c>
      <c r="D778" t="s">
        <v>4338</v>
      </c>
      <c r="E778" t="s">
        <v>998</v>
      </c>
      <c r="F778" t="s">
        <v>4339</v>
      </c>
      <c r="G778">
        <v>48</v>
      </c>
      <c r="H778" t="s">
        <v>4340</v>
      </c>
      <c r="I778" t="s">
        <v>5364</v>
      </c>
      <c r="J778" t="s">
        <v>5384</v>
      </c>
      <c r="K778" s="1">
        <v>36472</v>
      </c>
    </row>
    <row r="779" spans="1:11" x14ac:dyDescent="0.3">
      <c r="A779" t="s">
        <v>3403</v>
      </c>
      <c r="B779" t="s">
        <v>1375</v>
      </c>
      <c r="C779" t="s">
        <v>3709</v>
      </c>
      <c r="D779" t="s">
        <v>3710</v>
      </c>
      <c r="E779" t="s">
        <v>663</v>
      </c>
      <c r="F779" t="s">
        <v>3711</v>
      </c>
      <c r="G779">
        <v>43</v>
      </c>
      <c r="H779" t="s">
        <v>3712</v>
      </c>
      <c r="I779" t="s">
        <v>5364</v>
      </c>
      <c r="J779" t="s">
        <v>5384</v>
      </c>
      <c r="K779" s="1">
        <v>36476</v>
      </c>
    </row>
    <row r="780" spans="1:11" x14ac:dyDescent="0.3">
      <c r="A780" t="s">
        <v>2173</v>
      </c>
      <c r="B780" t="s">
        <v>2009</v>
      </c>
      <c r="C780" t="s">
        <v>2174</v>
      </c>
      <c r="D780" t="s">
        <v>2175</v>
      </c>
      <c r="E780" t="s">
        <v>5448</v>
      </c>
      <c r="F780" t="s">
        <v>2176</v>
      </c>
      <c r="G780">
        <v>11</v>
      </c>
      <c r="H780" t="s">
        <v>2177</v>
      </c>
      <c r="I780" t="s">
        <v>5363</v>
      </c>
      <c r="J780" t="s">
        <v>5383</v>
      </c>
      <c r="K780" s="1">
        <v>36485</v>
      </c>
    </row>
    <row r="781" spans="1:11" x14ac:dyDescent="0.3">
      <c r="A781" t="s">
        <v>2951</v>
      </c>
      <c r="B781" t="s">
        <v>2952</v>
      </c>
      <c r="C781" t="s">
        <v>2953</v>
      </c>
      <c r="D781" t="s">
        <v>2954</v>
      </c>
      <c r="E781" t="s">
        <v>867</v>
      </c>
      <c r="F781" t="s">
        <v>2955</v>
      </c>
      <c r="G781">
        <v>17</v>
      </c>
      <c r="H781" t="s">
        <v>2956</v>
      </c>
      <c r="I781" t="s">
        <v>5385</v>
      </c>
      <c r="J781" t="s">
        <v>5384</v>
      </c>
      <c r="K781" s="1">
        <v>36491</v>
      </c>
    </row>
    <row r="782" spans="1:11" x14ac:dyDescent="0.3">
      <c r="A782" t="s">
        <v>2213</v>
      </c>
      <c r="B782" t="s">
        <v>1363</v>
      </c>
      <c r="C782" t="s">
        <v>2214</v>
      </c>
      <c r="D782" t="s">
        <v>2215</v>
      </c>
      <c r="E782" t="s">
        <v>2061</v>
      </c>
      <c r="F782" t="s">
        <v>2216</v>
      </c>
      <c r="G782">
        <v>3</v>
      </c>
      <c r="H782" t="s">
        <v>2217</v>
      </c>
      <c r="I782" t="s">
        <v>5362</v>
      </c>
      <c r="J782" t="s">
        <v>5383</v>
      </c>
      <c r="K782" s="1">
        <v>36493</v>
      </c>
    </row>
    <row r="783" spans="1:11" x14ac:dyDescent="0.3">
      <c r="A783" t="s">
        <v>4571</v>
      </c>
      <c r="B783" t="s">
        <v>4572</v>
      </c>
      <c r="C783" t="s">
        <v>4573</v>
      </c>
      <c r="D783" t="s">
        <v>4574</v>
      </c>
      <c r="E783" t="s">
        <v>2514</v>
      </c>
      <c r="F783" t="s">
        <v>4575</v>
      </c>
      <c r="G783">
        <v>48</v>
      </c>
      <c r="H783" t="s">
        <v>4576</v>
      </c>
      <c r="I783" t="s">
        <v>5364</v>
      </c>
      <c r="J783" t="s">
        <v>5384</v>
      </c>
      <c r="K783" s="1">
        <v>36500</v>
      </c>
    </row>
    <row r="784" spans="1:11" x14ac:dyDescent="0.3">
      <c r="A784" t="s">
        <v>749</v>
      </c>
      <c r="B784" t="s">
        <v>63</v>
      </c>
      <c r="C784" t="s">
        <v>2404</v>
      </c>
      <c r="D784" t="s">
        <v>2405</v>
      </c>
      <c r="E784" t="s">
        <v>922</v>
      </c>
      <c r="F784" t="s">
        <v>2406</v>
      </c>
      <c r="G784">
        <v>2</v>
      </c>
      <c r="H784" t="s">
        <v>2407</v>
      </c>
      <c r="I784" t="s">
        <v>5363</v>
      </c>
      <c r="J784" t="s">
        <v>5383</v>
      </c>
      <c r="K784" s="1">
        <v>36512</v>
      </c>
    </row>
    <row r="785" spans="1:11" x14ac:dyDescent="0.3">
      <c r="A785" t="s">
        <v>1417</v>
      </c>
      <c r="B785" t="s">
        <v>1729</v>
      </c>
      <c r="C785" t="s">
        <v>1730</v>
      </c>
      <c r="D785" t="s">
        <v>1731</v>
      </c>
      <c r="E785" t="s">
        <v>132</v>
      </c>
      <c r="F785" t="s">
        <v>1732</v>
      </c>
      <c r="G785">
        <v>44</v>
      </c>
      <c r="H785" t="s">
        <v>1733</v>
      </c>
      <c r="I785" t="s">
        <v>5363</v>
      </c>
      <c r="J785" t="s">
        <v>5383</v>
      </c>
      <c r="K785" s="1">
        <v>36516</v>
      </c>
    </row>
    <row r="786" spans="1:11" x14ac:dyDescent="0.3">
      <c r="A786" t="s">
        <v>3032</v>
      </c>
      <c r="B786" t="s">
        <v>3115</v>
      </c>
      <c r="C786" t="s">
        <v>3116</v>
      </c>
      <c r="D786" t="s">
        <v>3117</v>
      </c>
      <c r="E786" t="s">
        <v>5436</v>
      </c>
      <c r="F786" t="s">
        <v>3118</v>
      </c>
      <c r="G786">
        <v>39</v>
      </c>
      <c r="H786" t="s">
        <v>3119</v>
      </c>
      <c r="I786" t="s">
        <v>5364</v>
      </c>
      <c r="J786" t="s">
        <v>5384</v>
      </c>
      <c r="K786" s="1">
        <v>36537</v>
      </c>
    </row>
    <row r="787" spans="1:11" x14ac:dyDescent="0.3">
      <c r="A787" t="s">
        <v>9</v>
      </c>
      <c r="B787" t="s">
        <v>10</v>
      </c>
      <c r="C787" t="s">
        <v>11</v>
      </c>
      <c r="D787" t="s">
        <v>12</v>
      </c>
      <c r="E787" t="s">
        <v>13</v>
      </c>
      <c r="F787" t="s">
        <v>14</v>
      </c>
      <c r="G787">
        <v>25</v>
      </c>
      <c r="H787" t="s">
        <v>15</v>
      </c>
      <c r="I787" t="s">
        <v>5363</v>
      </c>
      <c r="J787" t="s">
        <v>5383</v>
      </c>
      <c r="K787" s="1">
        <v>36540</v>
      </c>
    </row>
    <row r="788" spans="1:11" x14ac:dyDescent="0.3">
      <c r="A788" t="s">
        <v>3286</v>
      </c>
      <c r="B788" t="s">
        <v>3287</v>
      </c>
      <c r="C788" t="s">
        <v>3288</v>
      </c>
      <c r="D788" t="s">
        <v>3289</v>
      </c>
      <c r="E788" t="s">
        <v>492</v>
      </c>
      <c r="F788" t="s">
        <v>3290</v>
      </c>
      <c r="G788">
        <v>1</v>
      </c>
      <c r="H788" t="s">
        <v>3291</v>
      </c>
      <c r="I788" t="s">
        <v>5385</v>
      </c>
      <c r="J788" t="s">
        <v>5384</v>
      </c>
      <c r="K788" s="1">
        <v>36547</v>
      </c>
    </row>
    <row r="789" spans="1:11" x14ac:dyDescent="0.3">
      <c r="A789" t="s">
        <v>1864</v>
      </c>
      <c r="B789" t="s">
        <v>1865</v>
      </c>
      <c r="C789" t="s">
        <v>1866</v>
      </c>
      <c r="D789" t="s">
        <v>1867</v>
      </c>
      <c r="E789" t="s">
        <v>5410</v>
      </c>
      <c r="F789" t="s">
        <v>1868</v>
      </c>
      <c r="G789">
        <v>50</v>
      </c>
      <c r="H789" t="s">
        <v>1869</v>
      </c>
      <c r="I789" t="s">
        <v>5385</v>
      </c>
      <c r="J789" t="s">
        <v>5383</v>
      </c>
      <c r="K789" s="1">
        <v>36584</v>
      </c>
    </row>
    <row r="790" spans="1:11" x14ac:dyDescent="0.3">
      <c r="A790" t="s">
        <v>935</v>
      </c>
      <c r="B790" t="s">
        <v>1493</v>
      </c>
      <c r="C790" t="s">
        <v>1494</v>
      </c>
      <c r="D790" t="s">
        <v>1495</v>
      </c>
      <c r="E790" t="s">
        <v>1496</v>
      </c>
      <c r="F790" t="s">
        <v>1497</v>
      </c>
      <c r="G790">
        <v>20</v>
      </c>
      <c r="H790" t="s">
        <v>1498</v>
      </c>
      <c r="I790" t="s">
        <v>5362</v>
      </c>
      <c r="J790" t="s">
        <v>5383</v>
      </c>
      <c r="K790" s="1">
        <v>36603</v>
      </c>
    </row>
    <row r="791" spans="1:11" x14ac:dyDescent="0.3">
      <c r="A791" t="s">
        <v>3476</v>
      </c>
      <c r="B791" t="s">
        <v>3477</v>
      </c>
      <c r="C791" t="s">
        <v>3478</v>
      </c>
      <c r="D791" t="s">
        <v>3479</v>
      </c>
      <c r="E791" t="s">
        <v>73</v>
      </c>
      <c r="F791" t="s">
        <v>3480</v>
      </c>
      <c r="G791">
        <v>1</v>
      </c>
      <c r="H791" t="s">
        <v>3481</v>
      </c>
      <c r="I791" t="s">
        <v>5385</v>
      </c>
      <c r="J791" t="s">
        <v>5384</v>
      </c>
      <c r="K791" s="1">
        <v>36611</v>
      </c>
    </row>
    <row r="792" spans="1:11" x14ac:dyDescent="0.3">
      <c r="A792" t="s">
        <v>3777</v>
      </c>
      <c r="B792" t="s">
        <v>2107</v>
      </c>
      <c r="C792" t="s">
        <v>4808</v>
      </c>
      <c r="D792" t="s">
        <v>4809</v>
      </c>
      <c r="E792" t="s">
        <v>5416</v>
      </c>
      <c r="F792" t="s">
        <v>4810</v>
      </c>
      <c r="G792">
        <v>33</v>
      </c>
      <c r="H792" t="s">
        <v>4811</v>
      </c>
      <c r="I792" t="s">
        <v>5364</v>
      </c>
      <c r="J792" t="s">
        <v>5384</v>
      </c>
      <c r="K792" s="1">
        <v>36647</v>
      </c>
    </row>
    <row r="793" spans="1:11" x14ac:dyDescent="0.3">
      <c r="A793" t="s">
        <v>370</v>
      </c>
      <c r="B793" t="s">
        <v>528</v>
      </c>
      <c r="C793" t="s">
        <v>533</v>
      </c>
      <c r="D793" t="s">
        <v>534</v>
      </c>
      <c r="E793" t="s">
        <v>328</v>
      </c>
      <c r="F793" t="s">
        <v>535</v>
      </c>
      <c r="G793">
        <v>16</v>
      </c>
      <c r="H793" t="s">
        <v>536</v>
      </c>
      <c r="I793" t="s">
        <v>5385</v>
      </c>
      <c r="J793" t="s">
        <v>5383</v>
      </c>
      <c r="K793" s="1">
        <v>36667</v>
      </c>
    </row>
    <row r="794" spans="1:11" x14ac:dyDescent="0.3">
      <c r="A794" t="s">
        <v>805</v>
      </c>
      <c r="B794" t="s">
        <v>129</v>
      </c>
      <c r="C794" t="s">
        <v>1887</v>
      </c>
      <c r="D794" t="s">
        <v>1888</v>
      </c>
      <c r="E794" t="s">
        <v>1889</v>
      </c>
      <c r="F794" t="s">
        <v>1890</v>
      </c>
      <c r="G794">
        <v>29</v>
      </c>
      <c r="H794" t="s">
        <v>1891</v>
      </c>
      <c r="I794" t="s">
        <v>5363</v>
      </c>
      <c r="J794" t="s">
        <v>5383</v>
      </c>
      <c r="K794" s="1">
        <v>36673</v>
      </c>
    </row>
    <row r="795" spans="1:11" x14ac:dyDescent="0.3">
      <c r="A795" t="s">
        <v>2627</v>
      </c>
      <c r="B795" t="s">
        <v>2628</v>
      </c>
      <c r="C795" t="s">
        <v>2629</v>
      </c>
      <c r="D795" t="s">
        <v>2630</v>
      </c>
      <c r="E795" t="s">
        <v>391</v>
      </c>
      <c r="F795" t="s">
        <v>2631</v>
      </c>
      <c r="G795">
        <v>42</v>
      </c>
      <c r="H795" t="s">
        <v>2632</v>
      </c>
      <c r="I795" t="s">
        <v>5362</v>
      </c>
      <c r="J795" t="s">
        <v>5383</v>
      </c>
      <c r="K795" s="1">
        <v>36675</v>
      </c>
    </row>
    <row r="796" spans="1:11" x14ac:dyDescent="0.3">
      <c r="A796" t="s">
        <v>4301</v>
      </c>
      <c r="B796" t="s">
        <v>4302</v>
      </c>
      <c r="C796" t="s">
        <v>4303</v>
      </c>
      <c r="D796" t="s">
        <v>4304</v>
      </c>
      <c r="E796" t="s">
        <v>5426</v>
      </c>
      <c r="F796" t="s">
        <v>4305</v>
      </c>
      <c r="G796">
        <v>18</v>
      </c>
      <c r="H796" t="s">
        <v>4306</v>
      </c>
      <c r="I796" t="s">
        <v>5364</v>
      </c>
      <c r="J796" t="s">
        <v>5384</v>
      </c>
      <c r="K796" s="1">
        <v>36677</v>
      </c>
    </row>
    <row r="797" spans="1:11" x14ac:dyDescent="0.3">
      <c r="A797" t="s">
        <v>5014</v>
      </c>
      <c r="B797" t="s">
        <v>1162</v>
      </c>
      <c r="C797" t="s">
        <v>5015</v>
      </c>
      <c r="D797" t="s">
        <v>5016</v>
      </c>
      <c r="E797" t="s">
        <v>1426</v>
      </c>
      <c r="F797" t="s">
        <v>5017</v>
      </c>
      <c r="G797">
        <v>10</v>
      </c>
      <c r="H797" t="s">
        <v>5018</v>
      </c>
      <c r="I797" t="s">
        <v>5363</v>
      </c>
      <c r="J797" t="s">
        <v>5384</v>
      </c>
      <c r="K797" s="1">
        <v>36681</v>
      </c>
    </row>
    <row r="798" spans="1:11" x14ac:dyDescent="0.3">
      <c r="A798" t="s">
        <v>1308</v>
      </c>
      <c r="B798" t="s">
        <v>1309</v>
      </c>
      <c r="C798" t="s">
        <v>1310</v>
      </c>
      <c r="D798" t="s">
        <v>1311</v>
      </c>
      <c r="E798" t="s">
        <v>86</v>
      </c>
      <c r="F798" t="s">
        <v>1312</v>
      </c>
      <c r="G798">
        <v>36</v>
      </c>
      <c r="H798" t="s">
        <v>1313</v>
      </c>
      <c r="I798" t="s">
        <v>5364</v>
      </c>
      <c r="J798" t="s">
        <v>5383</v>
      </c>
      <c r="K798" s="1">
        <v>36687</v>
      </c>
    </row>
    <row r="799" spans="1:11" x14ac:dyDescent="0.3">
      <c r="A799" t="s">
        <v>324</v>
      </c>
      <c r="B799" t="s">
        <v>1618</v>
      </c>
      <c r="C799" t="s">
        <v>1619</v>
      </c>
      <c r="D799" t="s">
        <v>1620</v>
      </c>
      <c r="E799" t="s">
        <v>5418</v>
      </c>
      <c r="F799" t="s">
        <v>1621</v>
      </c>
      <c r="G799">
        <v>28</v>
      </c>
      <c r="H799" t="s">
        <v>1622</v>
      </c>
      <c r="I799" t="s">
        <v>5385</v>
      </c>
      <c r="J799" t="s">
        <v>5383</v>
      </c>
      <c r="K799" s="1">
        <v>36691</v>
      </c>
    </row>
    <row r="800" spans="1:11" x14ac:dyDescent="0.3">
      <c r="A800" t="s">
        <v>2764</v>
      </c>
      <c r="B800" t="s">
        <v>446</v>
      </c>
      <c r="C800" t="s">
        <v>2765</v>
      </c>
      <c r="D800" t="s">
        <v>2766</v>
      </c>
      <c r="E800" t="s">
        <v>5398</v>
      </c>
      <c r="F800" t="s">
        <v>2767</v>
      </c>
      <c r="G800">
        <v>1</v>
      </c>
      <c r="H800" t="s">
        <v>2768</v>
      </c>
      <c r="I800" t="s">
        <v>5364</v>
      </c>
      <c r="J800" t="s">
        <v>5383</v>
      </c>
      <c r="K800" s="1">
        <v>36716</v>
      </c>
    </row>
    <row r="801" spans="1:11" x14ac:dyDescent="0.3">
      <c r="A801" t="s">
        <v>4413</v>
      </c>
      <c r="B801" t="s">
        <v>388</v>
      </c>
      <c r="C801" t="s">
        <v>4414</v>
      </c>
      <c r="D801" t="s">
        <v>4415</v>
      </c>
      <c r="E801" t="s">
        <v>5427</v>
      </c>
      <c r="F801" t="s">
        <v>4416</v>
      </c>
      <c r="G801">
        <v>36</v>
      </c>
      <c r="H801" t="s">
        <v>4417</v>
      </c>
      <c r="I801" t="s">
        <v>5364</v>
      </c>
      <c r="J801" t="s">
        <v>5384</v>
      </c>
      <c r="K801" s="1">
        <v>36727</v>
      </c>
    </row>
    <row r="802" spans="1:11" x14ac:dyDescent="0.3">
      <c r="A802" t="s">
        <v>3755</v>
      </c>
      <c r="B802" t="s">
        <v>3799</v>
      </c>
      <c r="C802" t="s">
        <v>5182</v>
      </c>
      <c r="D802" t="s">
        <v>5183</v>
      </c>
      <c r="E802" t="s">
        <v>5449</v>
      </c>
      <c r="F802" t="s">
        <v>5184</v>
      </c>
      <c r="G802">
        <v>49</v>
      </c>
      <c r="H802" t="s">
        <v>5185</v>
      </c>
      <c r="I802" t="s">
        <v>5362</v>
      </c>
      <c r="J802" t="s">
        <v>5384</v>
      </c>
      <c r="K802" s="1">
        <v>36727</v>
      </c>
    </row>
    <row r="803" spans="1:11" x14ac:dyDescent="0.3">
      <c r="A803" t="s">
        <v>3361</v>
      </c>
      <c r="B803" t="s">
        <v>3287</v>
      </c>
      <c r="C803" t="s">
        <v>3362</v>
      </c>
      <c r="D803" t="s">
        <v>3363</v>
      </c>
      <c r="E803" t="s">
        <v>776</v>
      </c>
      <c r="F803" t="s">
        <v>3364</v>
      </c>
      <c r="G803">
        <v>8</v>
      </c>
      <c r="H803" t="s">
        <v>3365</v>
      </c>
      <c r="I803" t="s">
        <v>5362</v>
      </c>
      <c r="J803" t="s">
        <v>5384</v>
      </c>
      <c r="K803" s="1">
        <v>36745</v>
      </c>
    </row>
    <row r="804" spans="1:11" x14ac:dyDescent="0.3">
      <c r="A804" t="s">
        <v>2117</v>
      </c>
      <c r="B804" t="s">
        <v>2118</v>
      </c>
      <c r="C804" t="s">
        <v>2119</v>
      </c>
      <c r="D804" t="s">
        <v>2120</v>
      </c>
      <c r="E804" t="s">
        <v>492</v>
      </c>
      <c r="F804" t="s">
        <v>2121</v>
      </c>
      <c r="G804">
        <v>29</v>
      </c>
      <c r="H804" t="s">
        <v>2122</v>
      </c>
      <c r="I804" t="s">
        <v>5363</v>
      </c>
      <c r="J804" t="s">
        <v>5383</v>
      </c>
      <c r="K804" s="1">
        <v>36747</v>
      </c>
    </row>
    <row r="805" spans="1:11" x14ac:dyDescent="0.3">
      <c r="A805" t="s">
        <v>3891</v>
      </c>
      <c r="B805" t="s">
        <v>1332</v>
      </c>
      <c r="C805" t="s">
        <v>3892</v>
      </c>
      <c r="D805" t="s">
        <v>3893</v>
      </c>
      <c r="E805" t="s">
        <v>13</v>
      </c>
      <c r="F805" t="s">
        <v>3894</v>
      </c>
      <c r="G805">
        <v>22</v>
      </c>
      <c r="H805" t="s">
        <v>3895</v>
      </c>
      <c r="I805" t="s">
        <v>5385</v>
      </c>
      <c r="J805" t="s">
        <v>5384</v>
      </c>
      <c r="K805" s="1">
        <v>36756</v>
      </c>
    </row>
    <row r="806" spans="1:11" x14ac:dyDescent="0.3">
      <c r="A806" t="s">
        <v>202</v>
      </c>
      <c r="B806" t="s">
        <v>678</v>
      </c>
      <c r="C806" t="s">
        <v>679</v>
      </c>
      <c r="D806" t="s">
        <v>680</v>
      </c>
      <c r="E806" t="s">
        <v>26</v>
      </c>
      <c r="F806" t="s">
        <v>681</v>
      </c>
      <c r="G806">
        <v>14</v>
      </c>
      <c r="H806" t="s">
        <v>682</v>
      </c>
      <c r="I806" t="s">
        <v>5363</v>
      </c>
      <c r="J806" t="s">
        <v>5383</v>
      </c>
      <c r="K806" s="1">
        <v>36785</v>
      </c>
    </row>
    <row r="807" spans="1:11" x14ac:dyDescent="0.3">
      <c r="A807" t="s">
        <v>4590</v>
      </c>
      <c r="B807" t="s">
        <v>4853</v>
      </c>
      <c r="C807" t="s">
        <v>4854</v>
      </c>
      <c r="D807" t="s">
        <v>4855</v>
      </c>
      <c r="E807" t="s">
        <v>1139</v>
      </c>
      <c r="F807" t="s">
        <v>4856</v>
      </c>
      <c r="G807">
        <v>43</v>
      </c>
      <c r="H807" t="s">
        <v>4857</v>
      </c>
      <c r="I807" t="s">
        <v>5364</v>
      </c>
      <c r="J807" t="s">
        <v>5384</v>
      </c>
      <c r="K807" s="1">
        <v>36786</v>
      </c>
    </row>
    <row r="808" spans="1:11" x14ac:dyDescent="0.3">
      <c r="A808" t="s">
        <v>583</v>
      </c>
      <c r="B808" t="s">
        <v>1315</v>
      </c>
      <c r="C808" t="s">
        <v>2887</v>
      </c>
      <c r="D808" t="s">
        <v>2888</v>
      </c>
      <c r="E808" t="s">
        <v>1917</v>
      </c>
      <c r="F808" t="s">
        <v>2889</v>
      </c>
      <c r="G808">
        <v>34</v>
      </c>
      <c r="H808" t="s">
        <v>2890</v>
      </c>
      <c r="I808" t="s">
        <v>5363</v>
      </c>
      <c r="J808" t="s">
        <v>5384</v>
      </c>
      <c r="K808" s="1">
        <v>36804</v>
      </c>
    </row>
    <row r="809" spans="1:11" x14ac:dyDescent="0.3">
      <c r="A809" t="s">
        <v>550</v>
      </c>
      <c r="B809" t="s">
        <v>50</v>
      </c>
      <c r="C809" t="s">
        <v>1634</v>
      </c>
      <c r="D809" t="s">
        <v>1635</v>
      </c>
      <c r="E809" t="s">
        <v>5443</v>
      </c>
      <c r="F809" t="s">
        <v>1636</v>
      </c>
      <c r="G809">
        <v>21</v>
      </c>
      <c r="H809" t="s">
        <v>1637</v>
      </c>
      <c r="I809" t="s">
        <v>5364</v>
      </c>
      <c r="J809" t="s">
        <v>5383</v>
      </c>
      <c r="K809" s="1">
        <v>36846</v>
      </c>
    </row>
    <row r="810" spans="1:11" x14ac:dyDescent="0.3">
      <c r="A810" t="s">
        <v>5313</v>
      </c>
      <c r="B810" t="s">
        <v>5314</v>
      </c>
      <c r="C810" t="s">
        <v>5315</v>
      </c>
      <c r="D810" t="s">
        <v>5316</v>
      </c>
      <c r="E810" t="s">
        <v>1743</v>
      </c>
      <c r="F810" t="s">
        <v>5317</v>
      </c>
      <c r="G810">
        <v>43</v>
      </c>
      <c r="H810" t="s">
        <v>5318</v>
      </c>
      <c r="I810" t="s">
        <v>5364</v>
      </c>
      <c r="J810" t="s">
        <v>5384</v>
      </c>
      <c r="K810" s="1">
        <v>36848</v>
      </c>
    </row>
    <row r="811" spans="1:11" x14ac:dyDescent="0.3">
      <c r="A811" t="s">
        <v>3106</v>
      </c>
      <c r="B811" t="s">
        <v>3595</v>
      </c>
      <c r="C811" t="s">
        <v>3596</v>
      </c>
      <c r="D811" t="s">
        <v>3597</v>
      </c>
      <c r="E811" t="s">
        <v>73</v>
      </c>
      <c r="F811" t="s">
        <v>3598</v>
      </c>
      <c r="G811">
        <v>42</v>
      </c>
      <c r="H811" t="s">
        <v>3599</v>
      </c>
      <c r="I811" t="s">
        <v>5363</v>
      </c>
      <c r="J811" t="s">
        <v>5384</v>
      </c>
      <c r="K811" s="1">
        <v>36855</v>
      </c>
    </row>
    <row r="812" spans="1:11" x14ac:dyDescent="0.3">
      <c r="A812" t="s">
        <v>3022</v>
      </c>
      <c r="B812" t="s">
        <v>2565</v>
      </c>
      <c r="C812" t="s">
        <v>3023</v>
      </c>
      <c r="D812" t="s">
        <v>3024</v>
      </c>
      <c r="E812" t="s">
        <v>5371</v>
      </c>
      <c r="F812" t="s">
        <v>3025</v>
      </c>
      <c r="G812">
        <v>36</v>
      </c>
      <c r="H812" t="s">
        <v>3026</v>
      </c>
      <c r="I812" t="s">
        <v>5363</v>
      </c>
      <c r="J812" t="s">
        <v>5384</v>
      </c>
      <c r="K812" s="1">
        <v>36878</v>
      </c>
    </row>
    <row r="813" spans="1:11" x14ac:dyDescent="0.3">
      <c r="A813" t="s">
        <v>1828</v>
      </c>
      <c r="B813" t="s">
        <v>1712</v>
      </c>
      <c r="C813" t="s">
        <v>3917</v>
      </c>
      <c r="D813" t="s">
        <v>3918</v>
      </c>
      <c r="E813" t="s">
        <v>1139</v>
      </c>
      <c r="F813" t="s">
        <v>3919</v>
      </c>
      <c r="G813">
        <v>32</v>
      </c>
      <c r="H813" t="s">
        <v>3920</v>
      </c>
      <c r="I813" t="s">
        <v>5364</v>
      </c>
      <c r="J813" t="s">
        <v>5384</v>
      </c>
      <c r="K813" s="1">
        <v>36881</v>
      </c>
    </row>
    <row r="814" spans="1:11" x14ac:dyDescent="0.3">
      <c r="A814" t="s">
        <v>886</v>
      </c>
      <c r="B814" t="s">
        <v>1185</v>
      </c>
      <c r="C814" t="s">
        <v>1186</v>
      </c>
      <c r="D814" t="s">
        <v>1187</v>
      </c>
      <c r="E814" t="s">
        <v>6</v>
      </c>
      <c r="F814" t="s">
        <v>1188</v>
      </c>
      <c r="G814">
        <v>10</v>
      </c>
      <c r="H814" t="s">
        <v>1189</v>
      </c>
      <c r="I814" t="s">
        <v>5362</v>
      </c>
      <c r="J814" t="s">
        <v>5383</v>
      </c>
      <c r="K814" s="1">
        <v>36889</v>
      </c>
    </row>
    <row r="815" spans="1:11" x14ac:dyDescent="0.3">
      <c r="A815" t="s">
        <v>3221</v>
      </c>
      <c r="B815" t="s">
        <v>3222</v>
      </c>
      <c r="C815" t="s">
        <v>3223</v>
      </c>
      <c r="D815" t="s">
        <v>3224</v>
      </c>
      <c r="E815" t="s">
        <v>6</v>
      </c>
      <c r="F815" t="s">
        <v>3225</v>
      </c>
      <c r="G815">
        <v>10</v>
      </c>
      <c r="H815" t="s">
        <v>3226</v>
      </c>
      <c r="I815" t="s">
        <v>5362</v>
      </c>
      <c r="J815" t="s">
        <v>5384</v>
      </c>
      <c r="K815" s="1">
        <v>36896</v>
      </c>
    </row>
    <row r="816" spans="1:11" x14ac:dyDescent="0.3">
      <c r="A816" t="s">
        <v>1472</v>
      </c>
      <c r="B816" t="s">
        <v>1473</v>
      </c>
      <c r="C816" t="s">
        <v>1474</v>
      </c>
      <c r="D816" t="s">
        <v>1475</v>
      </c>
      <c r="E816" t="s">
        <v>59</v>
      </c>
      <c r="F816" t="s">
        <v>1476</v>
      </c>
      <c r="G816">
        <v>47</v>
      </c>
      <c r="H816" t="s">
        <v>1477</v>
      </c>
      <c r="I816" t="s">
        <v>5363</v>
      </c>
      <c r="J816" t="s">
        <v>5383</v>
      </c>
      <c r="K816" s="1">
        <v>36910</v>
      </c>
    </row>
    <row r="817" spans="1:11" x14ac:dyDescent="0.3">
      <c r="A817" t="s">
        <v>3850</v>
      </c>
      <c r="B817" t="s">
        <v>3938</v>
      </c>
      <c r="C817" t="s">
        <v>3939</v>
      </c>
      <c r="D817" t="s">
        <v>3940</v>
      </c>
      <c r="E817" t="s">
        <v>178</v>
      </c>
      <c r="F817" t="s">
        <v>3941</v>
      </c>
      <c r="G817">
        <v>49</v>
      </c>
      <c r="H817" t="s">
        <v>3942</v>
      </c>
      <c r="I817" t="s">
        <v>5364</v>
      </c>
      <c r="J817" t="s">
        <v>5384</v>
      </c>
      <c r="K817" s="1">
        <v>36920</v>
      </c>
    </row>
    <row r="818" spans="1:11" x14ac:dyDescent="0.3">
      <c r="A818" t="s">
        <v>2150</v>
      </c>
      <c r="B818" t="s">
        <v>2843</v>
      </c>
      <c r="C818" t="s">
        <v>2844</v>
      </c>
      <c r="D818" t="s">
        <v>2845</v>
      </c>
      <c r="E818" t="s">
        <v>5423</v>
      </c>
      <c r="F818" t="s">
        <v>2846</v>
      </c>
      <c r="G818">
        <v>11</v>
      </c>
      <c r="H818" t="s">
        <v>2847</v>
      </c>
      <c r="I818" t="s">
        <v>5385</v>
      </c>
      <c r="J818" t="s">
        <v>5383</v>
      </c>
      <c r="K818" s="1">
        <v>36926</v>
      </c>
    </row>
    <row r="819" spans="1:11" x14ac:dyDescent="0.3">
      <c r="A819" t="s">
        <v>3616</v>
      </c>
      <c r="B819" t="s">
        <v>143</v>
      </c>
      <c r="C819" t="s">
        <v>3617</v>
      </c>
      <c r="D819" t="s">
        <v>3103</v>
      </c>
      <c r="E819" t="s">
        <v>328</v>
      </c>
      <c r="F819" t="s">
        <v>3618</v>
      </c>
      <c r="G819">
        <v>5</v>
      </c>
      <c r="H819" t="s">
        <v>3619</v>
      </c>
      <c r="I819" t="s">
        <v>5362</v>
      </c>
      <c r="J819" t="s">
        <v>5384</v>
      </c>
      <c r="K819" s="1">
        <v>36937</v>
      </c>
    </row>
    <row r="820" spans="1:11" x14ac:dyDescent="0.3">
      <c r="A820" t="s">
        <v>947</v>
      </c>
      <c r="B820" t="s">
        <v>2634</v>
      </c>
      <c r="C820" t="s">
        <v>2649</v>
      </c>
      <c r="D820" t="s">
        <v>2650</v>
      </c>
      <c r="E820" t="s">
        <v>479</v>
      </c>
      <c r="F820" t="s">
        <v>2651</v>
      </c>
      <c r="G820">
        <v>29</v>
      </c>
      <c r="H820" t="s">
        <v>2652</v>
      </c>
      <c r="I820" t="s">
        <v>5385</v>
      </c>
      <c r="J820" t="s">
        <v>5383</v>
      </c>
      <c r="K820" s="1">
        <v>36937</v>
      </c>
    </row>
    <row r="821" spans="1:11" x14ac:dyDescent="0.3">
      <c r="A821" t="s">
        <v>1779</v>
      </c>
      <c r="B821" t="s">
        <v>1111</v>
      </c>
      <c r="C821" t="s">
        <v>1780</v>
      </c>
      <c r="D821" t="s">
        <v>1781</v>
      </c>
      <c r="E821" t="s">
        <v>5371</v>
      </c>
      <c r="F821" t="s">
        <v>1782</v>
      </c>
      <c r="G821">
        <v>26</v>
      </c>
      <c r="H821" t="s">
        <v>1783</v>
      </c>
      <c r="I821" t="s">
        <v>5364</v>
      </c>
      <c r="J821" t="s">
        <v>5383</v>
      </c>
      <c r="K821" s="1">
        <v>36939</v>
      </c>
    </row>
    <row r="822" spans="1:11" x14ac:dyDescent="0.3">
      <c r="A822" t="s">
        <v>738</v>
      </c>
      <c r="B822" t="s">
        <v>739</v>
      </c>
      <c r="C822" t="s">
        <v>740</v>
      </c>
      <c r="D822" t="s">
        <v>741</v>
      </c>
      <c r="E822" t="s">
        <v>5374</v>
      </c>
      <c r="F822" t="s">
        <v>742</v>
      </c>
      <c r="G822">
        <v>26</v>
      </c>
      <c r="H822" t="s">
        <v>743</v>
      </c>
      <c r="I822" t="s">
        <v>5385</v>
      </c>
      <c r="J822" t="s">
        <v>5383</v>
      </c>
      <c r="K822" s="1">
        <v>36941</v>
      </c>
    </row>
    <row r="823" spans="1:11" x14ac:dyDescent="0.3">
      <c r="A823" t="s">
        <v>2859</v>
      </c>
      <c r="B823" t="s">
        <v>2037</v>
      </c>
      <c r="C823" t="s">
        <v>5222</v>
      </c>
      <c r="D823" t="s">
        <v>5223</v>
      </c>
      <c r="E823" t="s">
        <v>4397</v>
      </c>
      <c r="F823" t="s">
        <v>5224</v>
      </c>
      <c r="G823">
        <v>46</v>
      </c>
      <c r="H823" t="s">
        <v>5225</v>
      </c>
      <c r="I823" t="s">
        <v>5364</v>
      </c>
      <c r="J823" t="s">
        <v>5384</v>
      </c>
      <c r="K823" s="1">
        <v>36947</v>
      </c>
    </row>
    <row r="824" spans="1:11" x14ac:dyDescent="0.3">
      <c r="A824" t="s">
        <v>2473</v>
      </c>
      <c r="B824" t="s">
        <v>2474</v>
      </c>
      <c r="C824" t="s">
        <v>2475</v>
      </c>
      <c r="D824" t="s">
        <v>2476</v>
      </c>
      <c r="E824" t="s">
        <v>1521</v>
      </c>
      <c r="F824" t="s">
        <v>2477</v>
      </c>
      <c r="G824">
        <v>33</v>
      </c>
      <c r="H824" t="s">
        <v>2478</v>
      </c>
      <c r="I824" t="s">
        <v>5385</v>
      </c>
      <c r="J824" t="s">
        <v>5383</v>
      </c>
      <c r="K824" s="1">
        <v>36951</v>
      </c>
    </row>
    <row r="825" spans="1:11" x14ac:dyDescent="0.3">
      <c r="A825" t="s">
        <v>4426</v>
      </c>
      <c r="B825" t="s">
        <v>4427</v>
      </c>
      <c r="C825" t="s">
        <v>4428</v>
      </c>
      <c r="D825" t="s">
        <v>4429</v>
      </c>
      <c r="E825" t="s">
        <v>13</v>
      </c>
      <c r="F825" t="s">
        <v>4430</v>
      </c>
      <c r="G825">
        <v>25</v>
      </c>
      <c r="H825" t="s">
        <v>4431</v>
      </c>
      <c r="I825" t="s">
        <v>5363</v>
      </c>
      <c r="J825" t="s">
        <v>5384</v>
      </c>
      <c r="K825" s="1">
        <v>36952</v>
      </c>
    </row>
    <row r="826" spans="1:11" x14ac:dyDescent="0.3">
      <c r="A826" t="s">
        <v>2935</v>
      </c>
      <c r="B826" t="s">
        <v>1525</v>
      </c>
      <c r="C826" t="s">
        <v>3245</v>
      </c>
      <c r="D826" t="s">
        <v>3246</v>
      </c>
      <c r="E826" t="s">
        <v>442</v>
      </c>
      <c r="F826" t="s">
        <v>3247</v>
      </c>
      <c r="G826">
        <v>4</v>
      </c>
      <c r="H826" t="s">
        <v>3248</v>
      </c>
      <c r="I826" t="s">
        <v>5362</v>
      </c>
      <c r="J826" t="s">
        <v>5384</v>
      </c>
      <c r="K826" s="1">
        <v>36956</v>
      </c>
    </row>
    <row r="827" spans="1:11" x14ac:dyDescent="0.3">
      <c r="A827" t="s">
        <v>2963</v>
      </c>
      <c r="B827" t="s">
        <v>4835</v>
      </c>
      <c r="C827" t="s">
        <v>4836</v>
      </c>
      <c r="D827" t="s">
        <v>4837</v>
      </c>
      <c r="E827" t="s">
        <v>5397</v>
      </c>
      <c r="F827" t="s">
        <v>4838</v>
      </c>
      <c r="G827">
        <v>2</v>
      </c>
      <c r="H827" t="s">
        <v>4839</v>
      </c>
      <c r="I827" t="s">
        <v>5363</v>
      </c>
      <c r="J827" t="s">
        <v>5384</v>
      </c>
      <c r="K827" s="1">
        <v>36958</v>
      </c>
    </row>
    <row r="828" spans="1:11" x14ac:dyDescent="0.3">
      <c r="A828" t="s">
        <v>732</v>
      </c>
      <c r="B828" t="s">
        <v>733</v>
      </c>
      <c r="C828" t="s">
        <v>734</v>
      </c>
      <c r="D828" t="s">
        <v>735</v>
      </c>
      <c r="E828" t="s">
        <v>105</v>
      </c>
      <c r="F828" t="s">
        <v>736</v>
      </c>
      <c r="G828">
        <v>43</v>
      </c>
      <c r="H828" t="s">
        <v>737</v>
      </c>
      <c r="I828" t="s">
        <v>5364</v>
      </c>
      <c r="J828" t="s">
        <v>5383</v>
      </c>
      <c r="K828" s="1">
        <v>36966</v>
      </c>
    </row>
    <row r="829" spans="1:11" x14ac:dyDescent="0.3">
      <c r="A829" t="s">
        <v>2127</v>
      </c>
      <c r="B829" t="s">
        <v>2128</v>
      </c>
      <c r="C829" t="s">
        <v>2129</v>
      </c>
      <c r="D829" t="s">
        <v>2130</v>
      </c>
      <c r="E829" t="s">
        <v>1371</v>
      </c>
      <c r="F829" t="s">
        <v>2131</v>
      </c>
      <c r="G829">
        <v>4</v>
      </c>
      <c r="H829" t="s">
        <v>2132</v>
      </c>
      <c r="I829" t="s">
        <v>5385</v>
      </c>
      <c r="J829" t="s">
        <v>5383</v>
      </c>
      <c r="K829" s="1">
        <v>36967</v>
      </c>
    </row>
    <row r="830" spans="1:11" x14ac:dyDescent="0.3">
      <c r="A830" t="s">
        <v>3004</v>
      </c>
      <c r="B830" t="s">
        <v>3005</v>
      </c>
      <c r="C830" t="s">
        <v>3006</v>
      </c>
      <c r="D830" t="s">
        <v>3007</v>
      </c>
      <c r="E830" t="s">
        <v>1521</v>
      </c>
      <c r="F830" t="s">
        <v>3008</v>
      </c>
      <c r="G830">
        <v>9</v>
      </c>
      <c r="H830" t="s">
        <v>3009</v>
      </c>
      <c r="I830" t="s">
        <v>5363</v>
      </c>
      <c r="J830" t="s">
        <v>5384</v>
      </c>
      <c r="K830" s="1">
        <v>36985</v>
      </c>
    </row>
    <row r="831" spans="1:11" x14ac:dyDescent="0.3">
      <c r="A831" t="s">
        <v>3189</v>
      </c>
      <c r="B831" t="s">
        <v>5136</v>
      </c>
      <c r="C831" t="s">
        <v>5137</v>
      </c>
      <c r="D831" t="s">
        <v>5138</v>
      </c>
      <c r="E831" t="s">
        <v>2292</v>
      </c>
      <c r="F831" t="s">
        <v>5139</v>
      </c>
      <c r="G831">
        <v>39</v>
      </c>
      <c r="H831" t="s">
        <v>5140</v>
      </c>
      <c r="I831" t="s">
        <v>5364</v>
      </c>
      <c r="J831" t="s">
        <v>5384</v>
      </c>
      <c r="K831" s="1">
        <v>36996</v>
      </c>
    </row>
    <row r="832" spans="1:11" x14ac:dyDescent="0.3">
      <c r="A832" t="s">
        <v>108</v>
      </c>
      <c r="B832" t="s">
        <v>109</v>
      </c>
      <c r="C832" t="s">
        <v>110</v>
      </c>
      <c r="D832" t="s">
        <v>111</v>
      </c>
      <c r="E832" t="s">
        <v>112</v>
      </c>
      <c r="F832" t="s">
        <v>113</v>
      </c>
      <c r="G832">
        <v>21</v>
      </c>
      <c r="H832" t="s">
        <v>114</v>
      </c>
      <c r="I832" t="s">
        <v>5364</v>
      </c>
      <c r="J832" t="s">
        <v>5383</v>
      </c>
      <c r="K832" s="1">
        <v>37010</v>
      </c>
    </row>
    <row r="833" spans="1:11" x14ac:dyDescent="0.3">
      <c r="A833" t="s">
        <v>3793</v>
      </c>
      <c r="B833" t="s">
        <v>3794</v>
      </c>
      <c r="C833" t="s">
        <v>3795</v>
      </c>
      <c r="D833" t="s">
        <v>3796</v>
      </c>
      <c r="E833" t="s">
        <v>328</v>
      </c>
      <c r="F833" t="s">
        <v>3797</v>
      </c>
      <c r="G833">
        <v>39</v>
      </c>
      <c r="H833" t="s">
        <v>3798</v>
      </c>
      <c r="I833" t="s">
        <v>5385</v>
      </c>
      <c r="J833" t="s">
        <v>5384</v>
      </c>
      <c r="K833" s="1">
        <v>37012</v>
      </c>
    </row>
    <row r="834" spans="1:11" x14ac:dyDescent="0.3">
      <c r="A834" t="s">
        <v>1217</v>
      </c>
      <c r="B834" t="s">
        <v>1218</v>
      </c>
      <c r="C834" t="s">
        <v>1219</v>
      </c>
      <c r="D834" t="s">
        <v>1220</v>
      </c>
      <c r="E834" t="s">
        <v>422</v>
      </c>
      <c r="F834" t="s">
        <v>1221</v>
      </c>
      <c r="G834">
        <v>32</v>
      </c>
      <c r="H834" t="s">
        <v>1222</v>
      </c>
      <c r="I834" t="s">
        <v>5385</v>
      </c>
      <c r="J834" t="s">
        <v>5383</v>
      </c>
      <c r="K834" s="1">
        <v>37026</v>
      </c>
    </row>
    <row r="835" spans="1:11" x14ac:dyDescent="0.3">
      <c r="A835" t="s">
        <v>1454</v>
      </c>
      <c r="B835" t="s">
        <v>1455</v>
      </c>
      <c r="C835" t="s">
        <v>1456</v>
      </c>
      <c r="D835" t="s">
        <v>1457</v>
      </c>
      <c r="E835" t="s">
        <v>152</v>
      </c>
      <c r="F835" t="s">
        <v>1458</v>
      </c>
      <c r="G835">
        <v>38</v>
      </c>
      <c r="H835" t="s">
        <v>1459</v>
      </c>
      <c r="I835" t="s">
        <v>5385</v>
      </c>
      <c r="J835" t="s">
        <v>5383</v>
      </c>
      <c r="K835" s="1">
        <v>37026</v>
      </c>
    </row>
    <row r="836" spans="1:11" x14ac:dyDescent="0.3">
      <c r="A836" t="s">
        <v>3927</v>
      </c>
      <c r="B836" t="s">
        <v>3787</v>
      </c>
      <c r="C836" t="s">
        <v>4746</v>
      </c>
      <c r="D836" t="s">
        <v>4747</v>
      </c>
      <c r="E836" t="s">
        <v>663</v>
      </c>
      <c r="F836" t="s">
        <v>4748</v>
      </c>
      <c r="G836">
        <v>12</v>
      </c>
      <c r="H836" t="s">
        <v>4749</v>
      </c>
      <c r="I836" t="s">
        <v>5364</v>
      </c>
      <c r="J836" t="s">
        <v>5384</v>
      </c>
      <c r="K836" s="1">
        <v>37033</v>
      </c>
    </row>
    <row r="837" spans="1:11" x14ac:dyDescent="0.3">
      <c r="A837" t="s">
        <v>2859</v>
      </c>
      <c r="B837" t="s">
        <v>2436</v>
      </c>
      <c r="C837" t="s">
        <v>3586</v>
      </c>
      <c r="D837" t="s">
        <v>3587</v>
      </c>
      <c r="E837" t="s">
        <v>5404</v>
      </c>
      <c r="F837" t="s">
        <v>3588</v>
      </c>
      <c r="G837">
        <v>35</v>
      </c>
      <c r="H837" t="s">
        <v>3589</v>
      </c>
      <c r="I837" t="s">
        <v>5362</v>
      </c>
      <c r="J837" t="s">
        <v>5384</v>
      </c>
      <c r="K837" s="1">
        <v>37065</v>
      </c>
    </row>
    <row r="838" spans="1:11" x14ac:dyDescent="0.3">
      <c r="A838" t="s">
        <v>1052</v>
      </c>
      <c r="B838" t="s">
        <v>1053</v>
      </c>
      <c r="C838" t="s">
        <v>1054</v>
      </c>
      <c r="D838" t="s">
        <v>1055</v>
      </c>
      <c r="E838" t="s">
        <v>178</v>
      </c>
      <c r="F838" t="s">
        <v>1056</v>
      </c>
      <c r="G838">
        <v>38</v>
      </c>
      <c r="H838" t="s">
        <v>1057</v>
      </c>
      <c r="I838" t="s">
        <v>5363</v>
      </c>
      <c r="J838" t="s">
        <v>5383</v>
      </c>
      <c r="K838" s="1">
        <v>37083</v>
      </c>
    </row>
    <row r="839" spans="1:11" x14ac:dyDescent="0.3">
      <c r="A839" t="s">
        <v>2925</v>
      </c>
      <c r="B839" t="s">
        <v>2565</v>
      </c>
      <c r="C839" t="s">
        <v>2926</v>
      </c>
      <c r="D839" t="s">
        <v>2927</v>
      </c>
      <c r="E839" t="s">
        <v>1426</v>
      </c>
      <c r="F839" t="s">
        <v>2928</v>
      </c>
      <c r="G839">
        <v>11</v>
      </c>
      <c r="H839" t="s">
        <v>2929</v>
      </c>
      <c r="I839" t="s">
        <v>5385</v>
      </c>
      <c r="J839" t="s">
        <v>5384</v>
      </c>
      <c r="K839" s="1">
        <v>37089</v>
      </c>
    </row>
    <row r="840" spans="1:11" x14ac:dyDescent="0.3">
      <c r="A840" t="s">
        <v>1466</v>
      </c>
      <c r="B840" t="s">
        <v>143</v>
      </c>
      <c r="C840" t="s">
        <v>5047</v>
      </c>
      <c r="D840" t="s">
        <v>5048</v>
      </c>
      <c r="E840" t="s">
        <v>717</v>
      </c>
      <c r="F840" t="s">
        <v>5049</v>
      </c>
      <c r="G840">
        <v>21</v>
      </c>
      <c r="H840" t="s">
        <v>5050</v>
      </c>
      <c r="I840" t="s">
        <v>5363</v>
      </c>
      <c r="J840" t="s">
        <v>5384</v>
      </c>
      <c r="K840" s="1">
        <v>37103</v>
      </c>
    </row>
    <row r="841" spans="1:11" x14ac:dyDescent="0.3">
      <c r="A841" t="s">
        <v>1185</v>
      </c>
      <c r="B841" t="s">
        <v>4595</v>
      </c>
      <c r="C841" t="s">
        <v>4596</v>
      </c>
      <c r="D841" t="s">
        <v>4597</v>
      </c>
      <c r="E841" t="s">
        <v>5436</v>
      </c>
      <c r="F841" t="s">
        <v>4598</v>
      </c>
      <c r="G841">
        <v>31</v>
      </c>
      <c r="H841" t="s">
        <v>4599</v>
      </c>
      <c r="I841" t="s">
        <v>5363</v>
      </c>
      <c r="J841" t="s">
        <v>5384</v>
      </c>
      <c r="K841" s="1">
        <v>37108</v>
      </c>
    </row>
    <row r="842" spans="1:11" x14ac:dyDescent="0.3">
      <c r="A842" t="s">
        <v>1897</v>
      </c>
      <c r="B842" t="s">
        <v>1898</v>
      </c>
      <c r="C842" t="s">
        <v>1899</v>
      </c>
      <c r="D842" t="s">
        <v>1900</v>
      </c>
      <c r="E842" t="s">
        <v>5372</v>
      </c>
      <c r="F842" t="s">
        <v>1901</v>
      </c>
      <c r="G842">
        <v>18</v>
      </c>
      <c r="H842" t="s">
        <v>1902</v>
      </c>
      <c r="I842" t="s">
        <v>5385</v>
      </c>
      <c r="J842" t="s">
        <v>5383</v>
      </c>
      <c r="K842" s="1">
        <v>37113</v>
      </c>
    </row>
    <row r="843" spans="1:11" x14ac:dyDescent="0.3">
      <c r="A843" t="s">
        <v>601</v>
      </c>
      <c r="B843" t="s">
        <v>602</v>
      </c>
      <c r="C843" t="s">
        <v>603</v>
      </c>
      <c r="D843" t="s">
        <v>604</v>
      </c>
      <c r="E843" t="s">
        <v>5407</v>
      </c>
      <c r="F843" t="s">
        <v>605</v>
      </c>
      <c r="G843">
        <v>12</v>
      </c>
      <c r="H843" t="s">
        <v>606</v>
      </c>
      <c r="I843" t="s">
        <v>5385</v>
      </c>
      <c r="J843" t="s">
        <v>5383</v>
      </c>
      <c r="K843" s="1">
        <v>37115</v>
      </c>
    </row>
    <row r="844" spans="1:11" x14ac:dyDescent="0.3">
      <c r="A844" t="s">
        <v>1411</v>
      </c>
      <c r="B844" t="s">
        <v>1019</v>
      </c>
      <c r="C844" t="s">
        <v>2787</v>
      </c>
      <c r="D844" t="s">
        <v>2788</v>
      </c>
      <c r="E844" t="s">
        <v>2789</v>
      </c>
      <c r="F844" t="s">
        <v>2790</v>
      </c>
      <c r="G844">
        <v>48</v>
      </c>
      <c r="H844" t="s">
        <v>2791</v>
      </c>
      <c r="I844" t="s">
        <v>5363</v>
      </c>
      <c r="J844" t="s">
        <v>5383</v>
      </c>
      <c r="K844" s="1">
        <v>37135</v>
      </c>
    </row>
    <row r="845" spans="1:11" x14ac:dyDescent="0.3">
      <c r="A845" t="s">
        <v>886</v>
      </c>
      <c r="B845" t="s">
        <v>1245</v>
      </c>
      <c r="C845" t="s">
        <v>1246</v>
      </c>
      <c r="D845" t="s">
        <v>1247</v>
      </c>
      <c r="E845" t="s">
        <v>5432</v>
      </c>
      <c r="F845" t="s">
        <v>1248</v>
      </c>
      <c r="G845">
        <v>4</v>
      </c>
      <c r="H845" t="s">
        <v>1249</v>
      </c>
      <c r="I845" t="s">
        <v>5362</v>
      </c>
      <c r="J845" t="s">
        <v>5383</v>
      </c>
      <c r="K845" s="1">
        <v>37141</v>
      </c>
    </row>
    <row r="846" spans="1:11" x14ac:dyDescent="0.3">
      <c r="A846" t="s">
        <v>3991</v>
      </c>
      <c r="B846" t="s">
        <v>4696</v>
      </c>
      <c r="C846" t="s">
        <v>4697</v>
      </c>
      <c r="D846" t="s">
        <v>4698</v>
      </c>
      <c r="E846" t="s">
        <v>5394</v>
      </c>
      <c r="F846" t="s">
        <v>4699</v>
      </c>
      <c r="G846">
        <v>12</v>
      </c>
      <c r="H846" t="s">
        <v>4700</v>
      </c>
      <c r="I846" t="s">
        <v>5363</v>
      </c>
      <c r="J846" t="s">
        <v>5384</v>
      </c>
      <c r="K846" s="1">
        <v>37181</v>
      </c>
    </row>
    <row r="847" spans="1:11" x14ac:dyDescent="0.3">
      <c r="A847" t="s">
        <v>3906</v>
      </c>
      <c r="B847" t="s">
        <v>1950</v>
      </c>
      <c r="C847" t="s">
        <v>3907</v>
      </c>
      <c r="D847" t="s">
        <v>3908</v>
      </c>
      <c r="E847" t="s">
        <v>1451</v>
      </c>
      <c r="F847" t="s">
        <v>3909</v>
      </c>
      <c r="G847">
        <v>22</v>
      </c>
      <c r="H847" t="s">
        <v>3910</v>
      </c>
      <c r="I847" t="s">
        <v>5364</v>
      </c>
      <c r="J847" t="s">
        <v>5384</v>
      </c>
      <c r="K847" s="1">
        <v>37191</v>
      </c>
    </row>
    <row r="848" spans="1:11" x14ac:dyDescent="0.3">
      <c r="A848" t="s">
        <v>1560</v>
      </c>
      <c r="B848" t="s">
        <v>1822</v>
      </c>
      <c r="C848" t="s">
        <v>1823</v>
      </c>
      <c r="D848" t="s">
        <v>1824</v>
      </c>
      <c r="E848" t="s">
        <v>6</v>
      </c>
      <c r="F848" t="s">
        <v>1825</v>
      </c>
      <c r="G848">
        <v>18</v>
      </c>
      <c r="H848" t="s">
        <v>1826</v>
      </c>
      <c r="I848" t="s">
        <v>5362</v>
      </c>
      <c r="J848" t="s">
        <v>5383</v>
      </c>
      <c r="K848" s="1">
        <v>37211</v>
      </c>
    </row>
    <row r="849" spans="1:11" x14ac:dyDescent="0.3">
      <c r="A849" t="s">
        <v>1262</v>
      </c>
      <c r="B849" t="s">
        <v>1263</v>
      </c>
      <c r="C849" t="s">
        <v>1264</v>
      </c>
      <c r="D849" t="s">
        <v>1265</v>
      </c>
      <c r="E849" t="s">
        <v>5368</v>
      </c>
      <c r="F849" t="s">
        <v>1266</v>
      </c>
      <c r="G849">
        <v>36</v>
      </c>
      <c r="H849" t="s">
        <v>1267</v>
      </c>
      <c r="I849" t="s">
        <v>5363</v>
      </c>
      <c r="J849" t="s">
        <v>5383</v>
      </c>
      <c r="K849" s="1">
        <v>37214</v>
      </c>
    </row>
    <row r="850" spans="1:11" x14ac:dyDescent="0.3">
      <c r="A850" t="s">
        <v>4942</v>
      </c>
      <c r="B850" t="s">
        <v>5168</v>
      </c>
      <c r="C850" t="s">
        <v>5169</v>
      </c>
      <c r="D850" t="s">
        <v>5170</v>
      </c>
      <c r="E850" t="s">
        <v>435</v>
      </c>
      <c r="F850" t="s">
        <v>5171</v>
      </c>
      <c r="G850">
        <v>39</v>
      </c>
      <c r="H850" t="s">
        <v>5172</v>
      </c>
      <c r="I850" t="s">
        <v>5363</v>
      </c>
      <c r="J850" t="s">
        <v>5384</v>
      </c>
      <c r="K850" s="1">
        <v>37219</v>
      </c>
    </row>
    <row r="851" spans="1:11" x14ac:dyDescent="0.3">
      <c r="A851" t="s">
        <v>3126</v>
      </c>
      <c r="B851" t="s">
        <v>4994</v>
      </c>
      <c r="C851" t="s">
        <v>4995</v>
      </c>
      <c r="D851" t="s">
        <v>4996</v>
      </c>
      <c r="E851" t="s">
        <v>5394</v>
      </c>
      <c r="F851" t="s">
        <v>4997</v>
      </c>
      <c r="G851">
        <v>35</v>
      </c>
      <c r="H851" t="s">
        <v>4998</v>
      </c>
      <c r="I851" t="s">
        <v>5364</v>
      </c>
      <c r="J851" t="s">
        <v>5384</v>
      </c>
      <c r="K851" s="1">
        <v>37253</v>
      </c>
    </row>
    <row r="852" spans="1:11" x14ac:dyDescent="0.3">
      <c r="A852" t="s">
        <v>3032</v>
      </c>
      <c r="B852" t="s">
        <v>2554</v>
      </c>
      <c r="C852" t="s">
        <v>3033</v>
      </c>
      <c r="D852" t="s">
        <v>3034</v>
      </c>
      <c r="E852" t="s">
        <v>238</v>
      </c>
      <c r="F852" t="s">
        <v>3035</v>
      </c>
      <c r="G852">
        <v>49</v>
      </c>
      <c r="H852" t="s">
        <v>3036</v>
      </c>
      <c r="I852" t="s">
        <v>5363</v>
      </c>
      <c r="J852" t="s">
        <v>5384</v>
      </c>
      <c r="K852" s="1">
        <v>37259</v>
      </c>
    </row>
    <row r="853" spans="1:11" x14ac:dyDescent="0.3">
      <c r="A853" t="s">
        <v>886</v>
      </c>
      <c r="B853" t="s">
        <v>887</v>
      </c>
      <c r="C853" t="s">
        <v>888</v>
      </c>
      <c r="D853" t="s">
        <v>889</v>
      </c>
      <c r="E853" t="s">
        <v>890</v>
      </c>
      <c r="F853" t="s">
        <v>891</v>
      </c>
      <c r="G853">
        <v>12</v>
      </c>
      <c r="H853" t="s">
        <v>892</v>
      </c>
      <c r="I853" t="s">
        <v>5363</v>
      </c>
      <c r="J853" t="s">
        <v>5383</v>
      </c>
      <c r="K853" s="1">
        <v>37275</v>
      </c>
    </row>
    <row r="854" spans="1:11" x14ac:dyDescent="0.3">
      <c r="A854" t="s">
        <v>2462</v>
      </c>
      <c r="B854" t="s">
        <v>4367</v>
      </c>
      <c r="C854" t="s">
        <v>4368</v>
      </c>
      <c r="D854" t="s">
        <v>4369</v>
      </c>
      <c r="E854" t="s">
        <v>5366</v>
      </c>
      <c r="F854" t="s">
        <v>4370</v>
      </c>
      <c r="G854">
        <v>47</v>
      </c>
      <c r="H854" t="s">
        <v>4371</v>
      </c>
      <c r="I854" t="s">
        <v>5363</v>
      </c>
      <c r="J854" t="s">
        <v>5384</v>
      </c>
      <c r="K854" s="1">
        <v>37281</v>
      </c>
    </row>
    <row r="855" spans="1:11" x14ac:dyDescent="0.3">
      <c r="A855" t="s">
        <v>3089</v>
      </c>
      <c r="B855" t="s">
        <v>123</v>
      </c>
      <c r="C855" t="s">
        <v>5226</v>
      </c>
      <c r="D855" t="s">
        <v>5227</v>
      </c>
      <c r="E855" t="s">
        <v>73</v>
      </c>
      <c r="F855" t="s">
        <v>5228</v>
      </c>
      <c r="G855">
        <v>21</v>
      </c>
      <c r="H855" t="s">
        <v>5229</v>
      </c>
      <c r="I855" t="s">
        <v>5385</v>
      </c>
      <c r="J855" t="s">
        <v>5384</v>
      </c>
      <c r="K855" s="1">
        <v>37300</v>
      </c>
    </row>
    <row r="856" spans="1:11" x14ac:dyDescent="0.3">
      <c r="A856" t="s">
        <v>3981</v>
      </c>
      <c r="B856" t="s">
        <v>1740</v>
      </c>
      <c r="C856" t="s">
        <v>3982</v>
      </c>
      <c r="D856" t="s">
        <v>3983</v>
      </c>
      <c r="E856" t="s">
        <v>360</v>
      </c>
      <c r="F856" t="s">
        <v>3984</v>
      </c>
      <c r="G856">
        <v>10</v>
      </c>
      <c r="H856" t="s">
        <v>3985</v>
      </c>
      <c r="I856" t="s">
        <v>5362</v>
      </c>
      <c r="J856" t="s">
        <v>5384</v>
      </c>
      <c r="K856" s="1">
        <v>37303</v>
      </c>
    </row>
    <row r="857" spans="1:11" x14ac:dyDescent="0.3">
      <c r="A857" t="s">
        <v>300</v>
      </c>
      <c r="B857" t="s">
        <v>189</v>
      </c>
      <c r="C857" t="s">
        <v>4383</v>
      </c>
      <c r="D857" t="s">
        <v>4384</v>
      </c>
      <c r="E857" t="s">
        <v>5373</v>
      </c>
      <c r="F857" t="s">
        <v>4385</v>
      </c>
      <c r="G857">
        <v>28</v>
      </c>
      <c r="H857" t="s">
        <v>4386</v>
      </c>
      <c r="I857" t="s">
        <v>5363</v>
      </c>
      <c r="J857" t="s">
        <v>5384</v>
      </c>
      <c r="K857" s="1">
        <v>37312</v>
      </c>
    </row>
    <row r="858" spans="1:11" x14ac:dyDescent="0.3">
      <c r="A858" t="s">
        <v>3147</v>
      </c>
      <c r="B858" t="s">
        <v>3741</v>
      </c>
      <c r="C858" t="s">
        <v>3742</v>
      </c>
      <c r="D858" t="s">
        <v>3743</v>
      </c>
      <c r="E858" t="s">
        <v>26</v>
      </c>
      <c r="F858" t="s">
        <v>3744</v>
      </c>
      <c r="G858">
        <v>30</v>
      </c>
      <c r="H858" t="s">
        <v>3745</v>
      </c>
      <c r="I858" t="s">
        <v>5362</v>
      </c>
      <c r="J858" t="s">
        <v>5384</v>
      </c>
      <c r="K858" s="1">
        <v>37345</v>
      </c>
    </row>
    <row r="859" spans="1:11" x14ac:dyDescent="0.3">
      <c r="A859" t="s">
        <v>1129</v>
      </c>
      <c r="B859" t="s">
        <v>1130</v>
      </c>
      <c r="C859" t="s">
        <v>1131</v>
      </c>
      <c r="D859" t="s">
        <v>1132</v>
      </c>
      <c r="E859" t="s">
        <v>185</v>
      </c>
      <c r="F859" t="s">
        <v>1133</v>
      </c>
      <c r="G859">
        <v>2</v>
      </c>
      <c r="H859" t="s">
        <v>1134</v>
      </c>
      <c r="I859" t="s">
        <v>5364</v>
      </c>
      <c r="J859" t="s">
        <v>5383</v>
      </c>
      <c r="K859" s="1">
        <v>37357</v>
      </c>
    </row>
    <row r="860" spans="1:11" x14ac:dyDescent="0.3">
      <c r="A860" t="s">
        <v>261</v>
      </c>
      <c r="B860" t="s">
        <v>3517</v>
      </c>
      <c r="C860" t="s">
        <v>3518</v>
      </c>
      <c r="D860" t="s">
        <v>3519</v>
      </c>
      <c r="E860" t="s">
        <v>5393</v>
      </c>
      <c r="F860" t="s">
        <v>3520</v>
      </c>
      <c r="G860">
        <v>48</v>
      </c>
      <c r="H860" t="s">
        <v>3521</v>
      </c>
      <c r="I860" t="s">
        <v>5364</v>
      </c>
      <c r="J860" t="s">
        <v>5384</v>
      </c>
      <c r="K860" s="1">
        <v>37365</v>
      </c>
    </row>
    <row r="861" spans="1:11" x14ac:dyDescent="0.3">
      <c r="A861" t="s">
        <v>1012</v>
      </c>
      <c r="B861" t="s">
        <v>77</v>
      </c>
      <c r="C861" t="s">
        <v>1478</v>
      </c>
      <c r="D861" t="s">
        <v>1479</v>
      </c>
      <c r="E861" t="s">
        <v>5433</v>
      </c>
      <c r="F861" t="s">
        <v>1480</v>
      </c>
      <c r="G861">
        <v>45</v>
      </c>
      <c r="H861" t="s">
        <v>1481</v>
      </c>
      <c r="I861" t="s">
        <v>5364</v>
      </c>
      <c r="J861" t="s">
        <v>5383</v>
      </c>
      <c r="K861" s="1">
        <v>37389</v>
      </c>
    </row>
    <row r="862" spans="1:11" x14ac:dyDescent="0.3">
      <c r="A862" t="s">
        <v>3078</v>
      </c>
      <c r="B862" t="s">
        <v>3079</v>
      </c>
      <c r="C862" t="s">
        <v>3080</v>
      </c>
      <c r="D862" t="s">
        <v>3081</v>
      </c>
      <c r="E862" t="s">
        <v>26</v>
      </c>
      <c r="F862" t="s">
        <v>3082</v>
      </c>
      <c r="G862">
        <v>23</v>
      </c>
      <c r="H862" t="s">
        <v>3083</v>
      </c>
      <c r="I862" t="s">
        <v>5364</v>
      </c>
      <c r="J862" t="s">
        <v>5384</v>
      </c>
      <c r="K862" s="1">
        <v>37404</v>
      </c>
    </row>
    <row r="863" spans="1:11" x14ac:dyDescent="0.3">
      <c r="A863" t="s">
        <v>1223</v>
      </c>
      <c r="B863" t="s">
        <v>261</v>
      </c>
      <c r="C863" t="s">
        <v>1224</v>
      </c>
      <c r="D863" t="s">
        <v>1225</v>
      </c>
      <c r="E863" t="s">
        <v>1226</v>
      </c>
      <c r="F863" t="s">
        <v>1227</v>
      </c>
      <c r="G863">
        <v>25</v>
      </c>
      <c r="H863" t="s">
        <v>1228</v>
      </c>
      <c r="I863" t="s">
        <v>5363</v>
      </c>
      <c r="J863" t="s">
        <v>5383</v>
      </c>
      <c r="K863" s="1">
        <v>37405</v>
      </c>
    </row>
    <row r="864" spans="1:11" x14ac:dyDescent="0.3">
      <c r="A864" t="s">
        <v>2579</v>
      </c>
      <c r="B864" t="s">
        <v>1828</v>
      </c>
      <c r="C864" t="s">
        <v>2580</v>
      </c>
      <c r="D864" t="s">
        <v>2581</v>
      </c>
      <c r="E864" t="s">
        <v>2061</v>
      </c>
      <c r="F864" t="s">
        <v>2582</v>
      </c>
      <c r="G864">
        <v>46</v>
      </c>
      <c r="H864" t="s">
        <v>2583</v>
      </c>
      <c r="I864" t="s">
        <v>5364</v>
      </c>
      <c r="J864" t="s">
        <v>5383</v>
      </c>
      <c r="K864" s="1">
        <v>37416</v>
      </c>
    </row>
    <row r="865" spans="1:11" x14ac:dyDescent="0.3">
      <c r="A865" t="s">
        <v>4443</v>
      </c>
      <c r="B865" t="s">
        <v>972</v>
      </c>
      <c r="C865" t="s">
        <v>4444</v>
      </c>
      <c r="D865" t="s">
        <v>4445</v>
      </c>
      <c r="E865" t="s">
        <v>5423</v>
      </c>
      <c r="F865" t="s">
        <v>4446</v>
      </c>
      <c r="G865">
        <v>31</v>
      </c>
      <c r="H865" t="s">
        <v>4447</v>
      </c>
      <c r="I865" t="s">
        <v>5362</v>
      </c>
      <c r="J865" t="s">
        <v>5384</v>
      </c>
      <c r="K865" s="1">
        <v>37428</v>
      </c>
    </row>
    <row r="866" spans="1:11" x14ac:dyDescent="0.3">
      <c r="A866" t="s">
        <v>3901</v>
      </c>
      <c r="B866" t="s">
        <v>1218</v>
      </c>
      <c r="C866" t="s">
        <v>3902</v>
      </c>
      <c r="D866" t="s">
        <v>3903</v>
      </c>
      <c r="E866" t="s">
        <v>5368</v>
      </c>
      <c r="F866" t="s">
        <v>3904</v>
      </c>
      <c r="G866">
        <v>12</v>
      </c>
      <c r="H866" t="s">
        <v>3905</v>
      </c>
      <c r="I866" t="s">
        <v>5385</v>
      </c>
      <c r="J866" t="s">
        <v>5384</v>
      </c>
      <c r="K866" s="1">
        <v>37438</v>
      </c>
    </row>
    <row r="867" spans="1:11" x14ac:dyDescent="0.3">
      <c r="A867" t="s">
        <v>2014</v>
      </c>
      <c r="B867" t="s">
        <v>1212</v>
      </c>
      <c r="C867" t="s">
        <v>2015</v>
      </c>
      <c r="D867" t="s">
        <v>2016</v>
      </c>
      <c r="E867" t="s">
        <v>5450</v>
      </c>
      <c r="F867" t="s">
        <v>2017</v>
      </c>
      <c r="G867">
        <v>31</v>
      </c>
      <c r="H867" t="s">
        <v>2018</v>
      </c>
      <c r="I867" t="s">
        <v>5385</v>
      </c>
      <c r="J867" t="s">
        <v>5383</v>
      </c>
      <c r="K867" s="1">
        <v>37457</v>
      </c>
    </row>
    <row r="868" spans="1:11" x14ac:dyDescent="0.3">
      <c r="A868" t="s">
        <v>4863</v>
      </c>
      <c r="B868" t="s">
        <v>1853</v>
      </c>
      <c r="C868" t="s">
        <v>4864</v>
      </c>
      <c r="D868" t="s">
        <v>4865</v>
      </c>
      <c r="E868" t="s">
        <v>238</v>
      </c>
      <c r="F868" t="s">
        <v>4866</v>
      </c>
      <c r="G868">
        <v>14</v>
      </c>
      <c r="H868" t="s">
        <v>4867</v>
      </c>
      <c r="I868" t="s">
        <v>5363</v>
      </c>
      <c r="J868" t="s">
        <v>5384</v>
      </c>
      <c r="K868" s="1">
        <v>37469</v>
      </c>
    </row>
    <row r="869" spans="1:11" x14ac:dyDescent="0.3">
      <c r="A869" t="s">
        <v>3465</v>
      </c>
      <c r="B869" t="s">
        <v>3466</v>
      </c>
      <c r="C869" t="s">
        <v>3467</v>
      </c>
      <c r="D869" t="s">
        <v>3468</v>
      </c>
      <c r="E869" t="s">
        <v>5373</v>
      </c>
      <c r="F869" t="s">
        <v>3469</v>
      </c>
      <c r="G869">
        <v>19</v>
      </c>
      <c r="H869" t="s">
        <v>3470</v>
      </c>
      <c r="I869" t="s">
        <v>5363</v>
      </c>
      <c r="J869" t="s">
        <v>5384</v>
      </c>
      <c r="K869" s="1">
        <v>37477</v>
      </c>
    </row>
    <row r="870" spans="1:11" x14ac:dyDescent="0.3">
      <c r="A870" t="s">
        <v>900</v>
      </c>
      <c r="B870" t="s">
        <v>901</v>
      </c>
      <c r="C870" t="s">
        <v>902</v>
      </c>
      <c r="D870" t="s">
        <v>903</v>
      </c>
      <c r="E870" t="s">
        <v>5423</v>
      </c>
      <c r="F870" t="s">
        <v>904</v>
      </c>
      <c r="G870">
        <v>29</v>
      </c>
      <c r="H870" t="s">
        <v>905</v>
      </c>
      <c r="I870" t="s">
        <v>5363</v>
      </c>
      <c r="J870" t="s">
        <v>5383</v>
      </c>
      <c r="K870" s="1">
        <v>37485</v>
      </c>
    </row>
    <row r="871" spans="1:11" x14ac:dyDescent="0.3">
      <c r="A871" t="s">
        <v>1759</v>
      </c>
      <c r="B871" t="s">
        <v>2328</v>
      </c>
      <c r="C871" t="s">
        <v>2329</v>
      </c>
      <c r="D871" t="s">
        <v>2330</v>
      </c>
      <c r="E871" t="s">
        <v>938</v>
      </c>
      <c r="F871" t="s">
        <v>2331</v>
      </c>
      <c r="G871">
        <v>13</v>
      </c>
      <c r="H871" t="s">
        <v>2332</v>
      </c>
      <c r="I871" t="s">
        <v>5362</v>
      </c>
      <c r="J871" t="s">
        <v>5383</v>
      </c>
      <c r="K871" s="1">
        <v>37490</v>
      </c>
    </row>
    <row r="872" spans="1:11" x14ac:dyDescent="0.3">
      <c r="A872" t="s">
        <v>2461</v>
      </c>
      <c r="B872" t="s">
        <v>2462</v>
      </c>
      <c r="C872" t="s">
        <v>2463</v>
      </c>
      <c r="D872" t="s">
        <v>2464</v>
      </c>
      <c r="E872" t="s">
        <v>5454</v>
      </c>
      <c r="F872" t="s">
        <v>2465</v>
      </c>
      <c r="G872">
        <v>20</v>
      </c>
      <c r="H872" t="s">
        <v>2466</v>
      </c>
      <c r="I872" t="s">
        <v>5362</v>
      </c>
      <c r="J872" t="s">
        <v>5383</v>
      </c>
      <c r="K872" s="1">
        <v>37491</v>
      </c>
    </row>
    <row r="873" spans="1:11" x14ac:dyDescent="0.3">
      <c r="A873" t="s">
        <v>4052</v>
      </c>
      <c r="B873" t="s">
        <v>1618</v>
      </c>
      <c r="C873" t="s">
        <v>4618</v>
      </c>
      <c r="D873" t="s">
        <v>4619</v>
      </c>
      <c r="E873" t="s">
        <v>4620</v>
      </c>
      <c r="F873" t="s">
        <v>4621</v>
      </c>
      <c r="G873">
        <v>37</v>
      </c>
      <c r="H873" t="s">
        <v>4622</v>
      </c>
      <c r="I873" t="s">
        <v>5363</v>
      </c>
      <c r="J873" t="s">
        <v>5384</v>
      </c>
      <c r="K873" s="1">
        <v>37509</v>
      </c>
    </row>
    <row r="874" spans="1:11" x14ac:dyDescent="0.3">
      <c r="A874" t="s">
        <v>3227</v>
      </c>
      <c r="B874" t="s">
        <v>3228</v>
      </c>
      <c r="C874" t="s">
        <v>3229</v>
      </c>
      <c r="D874" t="s">
        <v>3230</v>
      </c>
      <c r="E874" t="s">
        <v>1631</v>
      </c>
      <c r="F874" t="s">
        <v>3231</v>
      </c>
      <c r="G874">
        <v>20</v>
      </c>
      <c r="H874" t="s">
        <v>3232</v>
      </c>
      <c r="I874" t="s">
        <v>5364</v>
      </c>
      <c r="J874" t="s">
        <v>5384</v>
      </c>
      <c r="K874" s="1">
        <v>37510</v>
      </c>
    </row>
    <row r="875" spans="1:11" x14ac:dyDescent="0.3">
      <c r="A875" t="s">
        <v>1454</v>
      </c>
      <c r="B875" t="s">
        <v>1848</v>
      </c>
      <c r="C875" t="s">
        <v>1849</v>
      </c>
      <c r="D875" t="s">
        <v>1850</v>
      </c>
      <c r="E875" t="s">
        <v>5413</v>
      </c>
      <c r="F875" t="s">
        <v>1851</v>
      </c>
      <c r="G875">
        <v>46</v>
      </c>
      <c r="H875" t="s">
        <v>1852</v>
      </c>
      <c r="I875" t="s">
        <v>5385</v>
      </c>
      <c r="J875" t="s">
        <v>5383</v>
      </c>
      <c r="K875" s="1">
        <v>37515</v>
      </c>
    </row>
    <row r="876" spans="1:11" x14ac:dyDescent="0.3">
      <c r="A876" t="s">
        <v>3652</v>
      </c>
      <c r="B876" t="s">
        <v>3653</v>
      </c>
      <c r="C876" t="s">
        <v>3654</v>
      </c>
      <c r="D876" t="s">
        <v>3655</v>
      </c>
      <c r="E876" t="s">
        <v>789</v>
      </c>
      <c r="F876" t="s">
        <v>3656</v>
      </c>
      <c r="G876">
        <v>43</v>
      </c>
      <c r="H876" t="s">
        <v>3657</v>
      </c>
      <c r="I876" t="s">
        <v>5364</v>
      </c>
      <c r="J876" t="s">
        <v>5384</v>
      </c>
      <c r="K876" s="1">
        <v>37542</v>
      </c>
    </row>
    <row r="877" spans="1:11" x14ac:dyDescent="0.3">
      <c r="A877" t="s">
        <v>1447</v>
      </c>
      <c r="B877" t="s">
        <v>1448</v>
      </c>
      <c r="C877" t="s">
        <v>1449</v>
      </c>
      <c r="D877" t="s">
        <v>1450</v>
      </c>
      <c r="E877" t="s">
        <v>1451</v>
      </c>
      <c r="F877" t="s">
        <v>1452</v>
      </c>
      <c r="G877">
        <v>23</v>
      </c>
      <c r="H877" t="s">
        <v>1453</v>
      </c>
      <c r="I877" t="s">
        <v>5363</v>
      </c>
      <c r="J877" t="s">
        <v>5383</v>
      </c>
      <c r="K877" s="1">
        <v>37550</v>
      </c>
    </row>
    <row r="878" spans="1:11" x14ac:dyDescent="0.3">
      <c r="A878" t="s">
        <v>1549</v>
      </c>
      <c r="B878" t="s">
        <v>1550</v>
      </c>
      <c r="C878" t="s">
        <v>1551</v>
      </c>
      <c r="D878" t="s">
        <v>1552</v>
      </c>
      <c r="E878" t="s">
        <v>1259</v>
      </c>
      <c r="F878" t="s">
        <v>1553</v>
      </c>
      <c r="G878">
        <v>36</v>
      </c>
      <c r="H878" t="s">
        <v>1554</v>
      </c>
      <c r="I878" t="s">
        <v>5364</v>
      </c>
      <c r="J878" t="s">
        <v>5383</v>
      </c>
      <c r="K878" s="1">
        <v>37553</v>
      </c>
    </row>
    <row r="879" spans="1:11" x14ac:dyDescent="0.3">
      <c r="A879" t="s">
        <v>1585</v>
      </c>
      <c r="B879" t="s">
        <v>4317</v>
      </c>
      <c r="C879" t="s">
        <v>4318</v>
      </c>
      <c r="D879" t="s">
        <v>4319</v>
      </c>
      <c r="E879" t="s">
        <v>86</v>
      </c>
      <c r="F879" t="s">
        <v>4320</v>
      </c>
      <c r="G879">
        <v>40</v>
      </c>
      <c r="H879" t="s">
        <v>4321</v>
      </c>
      <c r="I879" t="s">
        <v>5362</v>
      </c>
      <c r="J879" t="s">
        <v>5384</v>
      </c>
      <c r="K879" s="1">
        <v>37565</v>
      </c>
    </row>
    <row r="880" spans="1:11" x14ac:dyDescent="0.3">
      <c r="A880" t="s">
        <v>324</v>
      </c>
      <c r="B880" t="s">
        <v>325</v>
      </c>
      <c r="C880" t="s">
        <v>326</v>
      </c>
      <c r="D880" t="s">
        <v>327</v>
      </c>
      <c r="E880" t="s">
        <v>328</v>
      </c>
      <c r="F880" t="s">
        <v>329</v>
      </c>
      <c r="G880">
        <v>27</v>
      </c>
      <c r="H880" t="s">
        <v>330</v>
      </c>
      <c r="I880" t="s">
        <v>5364</v>
      </c>
      <c r="J880" t="s">
        <v>5383</v>
      </c>
      <c r="K880" s="1">
        <v>37589</v>
      </c>
    </row>
    <row r="881" spans="1:11" x14ac:dyDescent="0.3">
      <c r="A881" t="s">
        <v>2622</v>
      </c>
      <c r="B881" t="s">
        <v>1025</v>
      </c>
      <c r="C881" t="s">
        <v>2623</v>
      </c>
      <c r="D881" t="s">
        <v>2624</v>
      </c>
      <c r="E881" t="s">
        <v>26</v>
      </c>
      <c r="F881" t="s">
        <v>2625</v>
      </c>
      <c r="G881">
        <v>16</v>
      </c>
      <c r="H881" t="s">
        <v>2626</v>
      </c>
      <c r="I881" t="s">
        <v>5362</v>
      </c>
      <c r="J881" t="s">
        <v>5383</v>
      </c>
      <c r="K881" s="1">
        <v>37590</v>
      </c>
    </row>
    <row r="882" spans="1:11" x14ac:dyDescent="0.3">
      <c r="A882" t="s">
        <v>1012</v>
      </c>
      <c r="B882" t="s">
        <v>1482</v>
      </c>
      <c r="C882" t="s">
        <v>1483</v>
      </c>
      <c r="D882" t="s">
        <v>1484</v>
      </c>
      <c r="E882" t="s">
        <v>199</v>
      </c>
      <c r="F882" t="s">
        <v>1485</v>
      </c>
      <c r="G882">
        <v>38</v>
      </c>
      <c r="H882" t="s">
        <v>1486</v>
      </c>
      <c r="I882" t="s">
        <v>5362</v>
      </c>
      <c r="J882" t="s">
        <v>5383</v>
      </c>
      <c r="K882" s="1">
        <v>37592</v>
      </c>
    </row>
    <row r="883" spans="1:11" x14ac:dyDescent="0.3">
      <c r="A883" t="s">
        <v>2025</v>
      </c>
      <c r="B883" t="s">
        <v>2726</v>
      </c>
      <c r="C883" t="s">
        <v>2727</v>
      </c>
      <c r="D883" t="s">
        <v>2728</v>
      </c>
      <c r="E883" t="s">
        <v>2281</v>
      </c>
      <c r="F883" t="s">
        <v>2729</v>
      </c>
      <c r="G883">
        <v>23</v>
      </c>
      <c r="H883" t="s">
        <v>2730</v>
      </c>
      <c r="I883" t="s">
        <v>5363</v>
      </c>
      <c r="J883" t="s">
        <v>5383</v>
      </c>
      <c r="K883" s="1">
        <v>37594</v>
      </c>
    </row>
    <row r="884" spans="1:11" x14ac:dyDescent="0.3">
      <c r="A884" t="s">
        <v>1560</v>
      </c>
      <c r="B884" t="s">
        <v>1561</v>
      </c>
      <c r="C884" t="s">
        <v>1562</v>
      </c>
      <c r="D884" t="s">
        <v>1563</v>
      </c>
      <c r="E884" t="s">
        <v>5427</v>
      </c>
      <c r="F884" t="s">
        <v>1564</v>
      </c>
      <c r="G884">
        <v>20</v>
      </c>
      <c r="H884" t="s">
        <v>1565</v>
      </c>
      <c r="I884" t="s">
        <v>5363</v>
      </c>
      <c r="J884" t="s">
        <v>5383</v>
      </c>
      <c r="K884" s="1">
        <v>37595</v>
      </c>
    </row>
    <row r="885" spans="1:11" x14ac:dyDescent="0.3">
      <c r="A885" t="s">
        <v>376</v>
      </c>
      <c r="B885" t="s">
        <v>377</v>
      </c>
      <c r="C885" t="s">
        <v>378</v>
      </c>
      <c r="D885" t="s">
        <v>379</v>
      </c>
      <c r="E885" t="s">
        <v>5404</v>
      </c>
      <c r="F885" t="s">
        <v>380</v>
      </c>
      <c r="G885">
        <v>38</v>
      </c>
      <c r="H885" t="s">
        <v>381</v>
      </c>
      <c r="I885" t="s">
        <v>5385</v>
      </c>
      <c r="J885" t="s">
        <v>5383</v>
      </c>
      <c r="K885" s="1">
        <v>37608</v>
      </c>
    </row>
    <row r="886" spans="1:11" x14ac:dyDescent="0.3">
      <c r="A886" t="s">
        <v>3384</v>
      </c>
      <c r="B886" t="s">
        <v>875</v>
      </c>
      <c r="C886" t="s">
        <v>3385</v>
      </c>
      <c r="D886" t="s">
        <v>3386</v>
      </c>
      <c r="E886" t="s">
        <v>4397</v>
      </c>
      <c r="F886" t="s">
        <v>3387</v>
      </c>
      <c r="G886">
        <v>17</v>
      </c>
      <c r="H886" t="s">
        <v>3388</v>
      </c>
      <c r="I886" t="s">
        <v>5364</v>
      </c>
      <c r="J886" t="s">
        <v>5384</v>
      </c>
      <c r="K886" s="1">
        <v>37632</v>
      </c>
    </row>
    <row r="887" spans="1:11" x14ac:dyDescent="0.3">
      <c r="A887" t="s">
        <v>959</v>
      </c>
      <c r="B887" t="s">
        <v>960</v>
      </c>
      <c r="C887" t="s">
        <v>961</v>
      </c>
      <c r="D887" t="s">
        <v>962</v>
      </c>
      <c r="E887" t="s">
        <v>5400</v>
      </c>
      <c r="F887" t="s">
        <v>963</v>
      </c>
      <c r="G887">
        <v>25</v>
      </c>
      <c r="H887" t="s">
        <v>964</v>
      </c>
      <c r="I887" t="s">
        <v>5363</v>
      </c>
      <c r="J887" t="s">
        <v>5383</v>
      </c>
      <c r="K887" s="1">
        <v>37672</v>
      </c>
    </row>
    <row r="888" spans="1:11" x14ac:dyDescent="0.3">
      <c r="A888" t="s">
        <v>2273</v>
      </c>
      <c r="B888" t="s">
        <v>102</v>
      </c>
      <c r="C888" t="s">
        <v>2274</v>
      </c>
      <c r="D888" t="s">
        <v>2275</v>
      </c>
      <c r="E888" t="s">
        <v>5411</v>
      </c>
      <c r="F888" t="s">
        <v>2276</v>
      </c>
      <c r="G888">
        <v>11</v>
      </c>
      <c r="H888" t="s">
        <v>2277</v>
      </c>
      <c r="I888" t="s">
        <v>5362</v>
      </c>
      <c r="J888" t="s">
        <v>5383</v>
      </c>
      <c r="K888" s="1">
        <v>37699</v>
      </c>
    </row>
    <row r="889" spans="1:11" x14ac:dyDescent="0.3">
      <c r="A889" t="s">
        <v>3571</v>
      </c>
      <c r="B889" t="s">
        <v>3986</v>
      </c>
      <c r="C889" t="s">
        <v>3987</v>
      </c>
      <c r="D889" t="s">
        <v>3988</v>
      </c>
      <c r="E889" t="s">
        <v>5404</v>
      </c>
      <c r="F889" t="s">
        <v>3989</v>
      </c>
      <c r="G889">
        <v>24</v>
      </c>
      <c r="H889" t="s">
        <v>3990</v>
      </c>
      <c r="I889" t="s">
        <v>5385</v>
      </c>
      <c r="J889" t="s">
        <v>5384</v>
      </c>
      <c r="K889" s="1">
        <v>37701</v>
      </c>
    </row>
    <row r="890" spans="1:11" x14ac:dyDescent="0.3">
      <c r="A890" t="s">
        <v>3616</v>
      </c>
      <c r="B890" t="s">
        <v>4762</v>
      </c>
      <c r="C890" t="s">
        <v>4763</v>
      </c>
      <c r="D890" t="s">
        <v>4764</v>
      </c>
      <c r="E890" t="s">
        <v>5418</v>
      </c>
      <c r="F890" t="s">
        <v>4765</v>
      </c>
      <c r="G890">
        <v>8</v>
      </c>
      <c r="H890" t="s">
        <v>4766</v>
      </c>
      <c r="I890" t="s">
        <v>5385</v>
      </c>
      <c r="J890" t="s">
        <v>5384</v>
      </c>
      <c r="K890" s="1">
        <v>37712</v>
      </c>
    </row>
    <row r="891" spans="1:11" x14ac:dyDescent="0.3">
      <c r="A891" t="s">
        <v>4372</v>
      </c>
      <c r="B891" t="s">
        <v>4373</v>
      </c>
      <c r="C891" t="s">
        <v>4374</v>
      </c>
      <c r="D891" t="s">
        <v>4375</v>
      </c>
      <c r="E891" t="s">
        <v>3352</v>
      </c>
      <c r="F891" t="s">
        <v>4376</v>
      </c>
      <c r="G891">
        <v>4</v>
      </c>
      <c r="H891" t="s">
        <v>4377</v>
      </c>
      <c r="I891" t="s">
        <v>5363</v>
      </c>
      <c r="J891" t="s">
        <v>5384</v>
      </c>
      <c r="K891" s="1">
        <v>37722</v>
      </c>
    </row>
    <row r="892" spans="1:11" x14ac:dyDescent="0.3">
      <c r="A892" t="s">
        <v>527</v>
      </c>
      <c r="B892" t="s">
        <v>528</v>
      </c>
      <c r="C892" t="s">
        <v>529</v>
      </c>
      <c r="D892" t="s">
        <v>111</v>
      </c>
      <c r="E892" t="s">
        <v>530</v>
      </c>
      <c r="F892" t="s">
        <v>531</v>
      </c>
      <c r="G892">
        <v>27</v>
      </c>
      <c r="H892" t="s">
        <v>532</v>
      </c>
      <c r="I892" t="s">
        <v>5363</v>
      </c>
      <c r="J892" t="s">
        <v>5383</v>
      </c>
      <c r="K892" s="1">
        <v>37723</v>
      </c>
    </row>
    <row r="893" spans="1:11" x14ac:dyDescent="0.3">
      <c r="A893" t="s">
        <v>418</v>
      </c>
      <c r="B893" t="s">
        <v>419</v>
      </c>
      <c r="C893" t="s">
        <v>420</v>
      </c>
      <c r="D893" t="s">
        <v>421</v>
      </c>
      <c r="E893" t="s">
        <v>422</v>
      </c>
      <c r="F893" t="s">
        <v>423</v>
      </c>
      <c r="G893">
        <v>19</v>
      </c>
      <c r="H893" t="s">
        <v>424</v>
      </c>
      <c r="I893" t="s">
        <v>5385</v>
      </c>
      <c r="J893" t="s">
        <v>5383</v>
      </c>
      <c r="K893" s="1">
        <v>37730</v>
      </c>
    </row>
    <row r="894" spans="1:11" x14ac:dyDescent="0.3">
      <c r="A894" t="s">
        <v>274</v>
      </c>
      <c r="B894" t="s">
        <v>2295</v>
      </c>
      <c r="C894" t="s">
        <v>2296</v>
      </c>
      <c r="D894" t="s">
        <v>2297</v>
      </c>
      <c r="E894" t="s">
        <v>73</v>
      </c>
      <c r="F894" t="s">
        <v>2298</v>
      </c>
      <c r="G894">
        <v>2</v>
      </c>
      <c r="H894" t="s">
        <v>2299</v>
      </c>
      <c r="I894" t="s">
        <v>5362</v>
      </c>
      <c r="J894" t="s">
        <v>5383</v>
      </c>
      <c r="K894" s="1">
        <v>37733</v>
      </c>
    </row>
    <row r="895" spans="1:11" x14ac:dyDescent="0.3">
      <c r="A895" t="s">
        <v>22</v>
      </c>
      <c r="B895" t="s">
        <v>23</v>
      </c>
      <c r="C895" t="s">
        <v>24</v>
      </c>
      <c r="D895" t="s">
        <v>25</v>
      </c>
      <c r="E895" t="s">
        <v>26</v>
      </c>
      <c r="F895" t="s">
        <v>27</v>
      </c>
      <c r="G895">
        <v>20</v>
      </c>
      <c r="H895" t="s">
        <v>28</v>
      </c>
      <c r="I895" t="s">
        <v>5362</v>
      </c>
      <c r="J895" t="s">
        <v>5383</v>
      </c>
      <c r="K895" s="1">
        <v>37758</v>
      </c>
    </row>
    <row r="896" spans="1:11" x14ac:dyDescent="0.3">
      <c r="A896" t="s">
        <v>49</v>
      </c>
      <c r="B896" t="s">
        <v>1914</v>
      </c>
      <c r="C896" t="s">
        <v>1915</v>
      </c>
      <c r="D896" t="s">
        <v>1916</v>
      </c>
      <c r="E896" t="s">
        <v>1917</v>
      </c>
      <c r="F896" t="s">
        <v>1918</v>
      </c>
      <c r="G896">
        <v>44</v>
      </c>
      <c r="H896" t="s">
        <v>1919</v>
      </c>
      <c r="I896" t="s">
        <v>5362</v>
      </c>
      <c r="J896" t="s">
        <v>5383</v>
      </c>
      <c r="K896" s="1">
        <v>37758</v>
      </c>
    </row>
    <row r="897" spans="1:11" x14ac:dyDescent="0.3">
      <c r="A897" t="s">
        <v>3199</v>
      </c>
      <c r="B897" t="s">
        <v>4683</v>
      </c>
      <c r="C897" t="s">
        <v>4684</v>
      </c>
      <c r="D897" t="s">
        <v>4685</v>
      </c>
      <c r="E897" t="s">
        <v>1631</v>
      </c>
      <c r="F897" t="s">
        <v>4686</v>
      </c>
      <c r="G897">
        <v>27</v>
      </c>
      <c r="H897" t="s">
        <v>4687</v>
      </c>
      <c r="I897" t="s">
        <v>5364</v>
      </c>
      <c r="J897" t="s">
        <v>5384</v>
      </c>
      <c r="K897" s="1">
        <v>37767</v>
      </c>
    </row>
    <row r="898" spans="1:11" x14ac:dyDescent="0.3">
      <c r="A898" t="s">
        <v>3089</v>
      </c>
      <c r="B898" t="s">
        <v>3090</v>
      </c>
      <c r="C898" t="s">
        <v>3091</v>
      </c>
      <c r="D898" t="s">
        <v>3092</v>
      </c>
      <c r="E898" t="s">
        <v>5445</v>
      </c>
      <c r="F898" t="s">
        <v>3093</v>
      </c>
      <c r="G898">
        <v>43</v>
      </c>
      <c r="H898" t="s">
        <v>3094</v>
      </c>
      <c r="I898" t="s">
        <v>5362</v>
      </c>
      <c r="J898" t="s">
        <v>5384</v>
      </c>
      <c r="K898" s="1">
        <v>37771</v>
      </c>
    </row>
    <row r="899" spans="1:11" x14ac:dyDescent="0.3">
      <c r="A899" t="s">
        <v>762</v>
      </c>
      <c r="B899" t="s">
        <v>2441</v>
      </c>
      <c r="C899" t="s">
        <v>2442</v>
      </c>
      <c r="D899" t="s">
        <v>2443</v>
      </c>
      <c r="E899" t="s">
        <v>185</v>
      </c>
      <c r="F899" t="s">
        <v>2444</v>
      </c>
      <c r="G899">
        <v>36</v>
      </c>
      <c r="H899" t="s">
        <v>2445</v>
      </c>
      <c r="I899" t="s">
        <v>5363</v>
      </c>
      <c r="J899" t="s">
        <v>5383</v>
      </c>
      <c r="K899" s="1">
        <v>37776</v>
      </c>
    </row>
    <row r="900" spans="1:11" x14ac:dyDescent="0.3">
      <c r="A900" t="s">
        <v>756</v>
      </c>
      <c r="B900" t="s">
        <v>757</v>
      </c>
      <c r="C900" t="s">
        <v>758</v>
      </c>
      <c r="D900" t="s">
        <v>759</v>
      </c>
      <c r="E900" t="s">
        <v>13</v>
      </c>
      <c r="F900" t="s">
        <v>760</v>
      </c>
      <c r="G900">
        <v>39</v>
      </c>
      <c r="H900" t="s">
        <v>761</v>
      </c>
      <c r="I900" t="s">
        <v>5363</v>
      </c>
      <c r="J900" t="s">
        <v>5383</v>
      </c>
      <c r="K900" s="1">
        <v>37782</v>
      </c>
    </row>
    <row r="901" spans="1:11" x14ac:dyDescent="0.3">
      <c r="A901" t="s">
        <v>1179</v>
      </c>
      <c r="B901" t="s">
        <v>1180</v>
      </c>
      <c r="C901" t="s">
        <v>1181</v>
      </c>
      <c r="D901" t="s">
        <v>1182</v>
      </c>
      <c r="E901" t="s">
        <v>980</v>
      </c>
      <c r="F901" t="s">
        <v>1183</v>
      </c>
      <c r="G901">
        <v>48</v>
      </c>
      <c r="H901" t="s">
        <v>1184</v>
      </c>
      <c r="I901" t="s">
        <v>5364</v>
      </c>
      <c r="J901" t="s">
        <v>5383</v>
      </c>
      <c r="K901" s="1">
        <v>37797</v>
      </c>
    </row>
    <row r="902" spans="1:11" x14ac:dyDescent="0.3">
      <c r="A902" t="s">
        <v>3199</v>
      </c>
      <c r="B902" t="s">
        <v>3200</v>
      </c>
      <c r="C902" t="s">
        <v>3201</v>
      </c>
      <c r="D902" t="s">
        <v>3202</v>
      </c>
      <c r="E902" t="s">
        <v>5394</v>
      </c>
      <c r="F902" t="s">
        <v>3203</v>
      </c>
      <c r="G902">
        <v>24</v>
      </c>
      <c r="H902" t="s">
        <v>3204</v>
      </c>
      <c r="I902" t="s">
        <v>5385</v>
      </c>
      <c r="J902" t="s">
        <v>5384</v>
      </c>
      <c r="K902" s="1">
        <v>37799</v>
      </c>
    </row>
    <row r="903" spans="1:11" x14ac:dyDescent="0.3">
      <c r="A903" t="s">
        <v>2858</v>
      </c>
      <c r="B903" t="s">
        <v>2859</v>
      </c>
      <c r="C903" t="s">
        <v>2860</v>
      </c>
      <c r="D903" t="s">
        <v>2861</v>
      </c>
      <c r="E903" t="s">
        <v>980</v>
      </c>
      <c r="F903" t="s">
        <v>2862</v>
      </c>
      <c r="G903">
        <v>8</v>
      </c>
      <c r="H903" t="s">
        <v>2863</v>
      </c>
      <c r="I903" t="s">
        <v>5362</v>
      </c>
      <c r="J903" t="s">
        <v>5384</v>
      </c>
      <c r="K903" s="1">
        <v>37801</v>
      </c>
    </row>
    <row r="904" spans="1:11" x14ac:dyDescent="0.3">
      <c r="A904" t="s">
        <v>912</v>
      </c>
      <c r="B904" t="s">
        <v>913</v>
      </c>
      <c r="C904" t="s">
        <v>914</v>
      </c>
      <c r="D904" t="s">
        <v>915</v>
      </c>
      <c r="E904" t="s">
        <v>5370</v>
      </c>
      <c r="F904" t="s">
        <v>916</v>
      </c>
      <c r="G904">
        <v>18</v>
      </c>
      <c r="H904" t="s">
        <v>917</v>
      </c>
      <c r="I904" t="s">
        <v>5385</v>
      </c>
      <c r="J904" t="s">
        <v>5383</v>
      </c>
      <c r="K904" s="1">
        <v>37805</v>
      </c>
    </row>
    <row r="905" spans="1:11" x14ac:dyDescent="0.3">
      <c r="A905" t="s">
        <v>1135</v>
      </c>
      <c r="B905" t="s">
        <v>1136</v>
      </c>
      <c r="C905" t="s">
        <v>1137</v>
      </c>
      <c r="D905" t="s">
        <v>1138</v>
      </c>
      <c r="E905" t="s">
        <v>1139</v>
      </c>
      <c r="F905" t="s">
        <v>1140</v>
      </c>
      <c r="G905">
        <v>21</v>
      </c>
      <c r="H905" t="s">
        <v>1141</v>
      </c>
      <c r="I905" t="s">
        <v>5385</v>
      </c>
      <c r="J905" t="s">
        <v>5383</v>
      </c>
      <c r="K905" s="1">
        <v>37806</v>
      </c>
    </row>
    <row r="906" spans="1:11" x14ac:dyDescent="0.3">
      <c r="A906" t="s">
        <v>562</v>
      </c>
      <c r="B906" t="s">
        <v>281</v>
      </c>
      <c r="C906" t="s">
        <v>563</v>
      </c>
      <c r="D906" t="s">
        <v>564</v>
      </c>
      <c r="E906" t="s">
        <v>225</v>
      </c>
      <c r="F906" t="s">
        <v>565</v>
      </c>
      <c r="G906">
        <v>12</v>
      </c>
      <c r="H906" t="s">
        <v>566</v>
      </c>
      <c r="I906" t="s">
        <v>5364</v>
      </c>
      <c r="J906" t="s">
        <v>5383</v>
      </c>
      <c r="K906" s="1">
        <v>37813</v>
      </c>
    </row>
    <row r="907" spans="1:11" x14ac:dyDescent="0.3">
      <c r="A907" t="s">
        <v>2825</v>
      </c>
      <c r="B907" t="s">
        <v>2826</v>
      </c>
      <c r="C907" t="s">
        <v>2827</v>
      </c>
      <c r="D907" t="s">
        <v>2828</v>
      </c>
      <c r="E907" t="s">
        <v>5415</v>
      </c>
      <c r="F907" t="s">
        <v>2829</v>
      </c>
      <c r="G907">
        <v>49</v>
      </c>
      <c r="H907" t="s">
        <v>2830</v>
      </c>
      <c r="I907" t="s">
        <v>5364</v>
      </c>
      <c r="J907" t="s">
        <v>5383</v>
      </c>
      <c r="K907" s="1">
        <v>37832</v>
      </c>
    </row>
    <row r="908" spans="1:11" x14ac:dyDescent="0.3">
      <c r="A908" t="s">
        <v>1436</v>
      </c>
      <c r="B908" t="s">
        <v>1734</v>
      </c>
      <c r="C908" t="s">
        <v>1735</v>
      </c>
      <c r="D908" t="s">
        <v>1736</v>
      </c>
      <c r="E908" t="s">
        <v>165</v>
      </c>
      <c r="F908" t="s">
        <v>1737</v>
      </c>
      <c r="G908">
        <v>9</v>
      </c>
      <c r="H908" t="s">
        <v>1738</v>
      </c>
      <c r="I908" t="s">
        <v>5363</v>
      </c>
      <c r="J908" t="s">
        <v>5383</v>
      </c>
      <c r="K908" s="1">
        <v>37841</v>
      </c>
    </row>
    <row r="909" spans="1:11" x14ac:dyDescent="0.3">
      <c r="A909" t="s">
        <v>1448</v>
      </c>
      <c r="B909" t="s">
        <v>5191</v>
      </c>
      <c r="C909" t="s">
        <v>5192</v>
      </c>
      <c r="D909" t="s">
        <v>5193</v>
      </c>
      <c r="E909" t="s">
        <v>86</v>
      </c>
      <c r="F909" t="s">
        <v>5194</v>
      </c>
      <c r="G909">
        <v>34</v>
      </c>
      <c r="H909" t="s">
        <v>5195</v>
      </c>
      <c r="I909" t="s">
        <v>5385</v>
      </c>
      <c r="J909" t="s">
        <v>5384</v>
      </c>
      <c r="K909" s="1">
        <v>37841</v>
      </c>
    </row>
    <row r="910" spans="1:11" x14ac:dyDescent="0.3">
      <c r="A910" t="s">
        <v>1512</v>
      </c>
      <c r="B910" t="s">
        <v>1513</v>
      </c>
      <c r="C910" t="s">
        <v>1514</v>
      </c>
      <c r="D910" t="s">
        <v>1515</v>
      </c>
      <c r="E910" t="s">
        <v>897</v>
      </c>
      <c r="F910" t="s">
        <v>1516</v>
      </c>
      <c r="G910">
        <v>43</v>
      </c>
      <c r="H910" t="s">
        <v>1517</v>
      </c>
      <c r="I910" t="s">
        <v>5364</v>
      </c>
      <c r="J910" t="s">
        <v>5383</v>
      </c>
      <c r="K910" s="1">
        <v>37879</v>
      </c>
    </row>
    <row r="911" spans="1:11" x14ac:dyDescent="0.3">
      <c r="A911" t="s">
        <v>5351</v>
      </c>
      <c r="B911" t="s">
        <v>5352</v>
      </c>
      <c r="C911" t="s">
        <v>5353</v>
      </c>
      <c r="D911" t="s">
        <v>5354</v>
      </c>
      <c r="E911" t="s">
        <v>5439</v>
      </c>
      <c r="F911" t="s">
        <v>5355</v>
      </c>
      <c r="G911">
        <v>37</v>
      </c>
      <c r="H911" t="s">
        <v>5356</v>
      </c>
      <c r="I911" t="s">
        <v>5362</v>
      </c>
      <c r="J911" t="s">
        <v>5384</v>
      </c>
      <c r="K911" s="1">
        <v>37885</v>
      </c>
    </row>
    <row r="912" spans="1:11" x14ac:dyDescent="0.3">
      <c r="A912" t="s">
        <v>2998</v>
      </c>
      <c r="B912" t="s">
        <v>626</v>
      </c>
      <c r="C912" t="s">
        <v>4754</v>
      </c>
      <c r="D912" t="s">
        <v>4755</v>
      </c>
      <c r="E912" t="s">
        <v>5436</v>
      </c>
      <c r="F912" t="s">
        <v>4756</v>
      </c>
      <c r="G912">
        <v>1</v>
      </c>
      <c r="H912" t="s">
        <v>4757</v>
      </c>
      <c r="I912" t="s">
        <v>5363</v>
      </c>
      <c r="J912" t="s">
        <v>5384</v>
      </c>
      <c r="K912" s="1">
        <v>37888</v>
      </c>
    </row>
    <row r="913" spans="1:11" x14ac:dyDescent="0.3">
      <c r="A913" t="s">
        <v>3652</v>
      </c>
      <c r="B913" t="s">
        <v>2426</v>
      </c>
      <c r="C913" t="s">
        <v>5173</v>
      </c>
      <c r="D913" t="s">
        <v>5174</v>
      </c>
      <c r="E913" t="s">
        <v>2061</v>
      </c>
      <c r="F913" t="s">
        <v>5175</v>
      </c>
      <c r="G913">
        <v>12</v>
      </c>
      <c r="H913" t="s">
        <v>5176</v>
      </c>
      <c r="I913" t="s">
        <v>5363</v>
      </c>
      <c r="J913" t="s">
        <v>5384</v>
      </c>
      <c r="K913" s="1">
        <v>37899</v>
      </c>
    </row>
    <row r="914" spans="1:11" x14ac:dyDescent="0.3">
      <c r="A914" t="s">
        <v>1148</v>
      </c>
      <c r="B914" t="s">
        <v>1149</v>
      </c>
      <c r="C914" t="s">
        <v>1150</v>
      </c>
      <c r="D914" t="s">
        <v>1151</v>
      </c>
      <c r="E914" t="s">
        <v>1152</v>
      </c>
      <c r="F914" t="s">
        <v>1153</v>
      </c>
      <c r="G914">
        <v>21</v>
      </c>
      <c r="H914" t="s">
        <v>1154</v>
      </c>
      <c r="I914" t="s">
        <v>5385</v>
      </c>
      <c r="J914" t="s">
        <v>5383</v>
      </c>
      <c r="K914" s="1">
        <v>37910</v>
      </c>
    </row>
    <row r="915" spans="1:11" x14ac:dyDescent="0.3">
      <c r="A915" t="s">
        <v>2891</v>
      </c>
      <c r="B915" t="s">
        <v>4007</v>
      </c>
      <c r="C915" t="s">
        <v>4008</v>
      </c>
      <c r="D915" t="s">
        <v>4009</v>
      </c>
      <c r="E915" t="s">
        <v>5404</v>
      </c>
      <c r="F915" t="s">
        <v>4010</v>
      </c>
      <c r="G915">
        <v>16</v>
      </c>
      <c r="H915" t="s">
        <v>4011</v>
      </c>
      <c r="I915" t="s">
        <v>5363</v>
      </c>
      <c r="J915" t="s">
        <v>5384</v>
      </c>
      <c r="K915" s="1">
        <v>37936</v>
      </c>
    </row>
    <row r="916" spans="1:11" x14ac:dyDescent="0.3">
      <c r="A916" t="s">
        <v>3561</v>
      </c>
      <c r="B916" t="s">
        <v>3562</v>
      </c>
      <c r="C916" t="s">
        <v>3563</v>
      </c>
      <c r="D916" t="s">
        <v>504</v>
      </c>
      <c r="E916" t="s">
        <v>3543</v>
      </c>
      <c r="F916" t="s">
        <v>3564</v>
      </c>
      <c r="G916">
        <v>2</v>
      </c>
      <c r="H916" t="s">
        <v>3565</v>
      </c>
      <c r="I916" t="s">
        <v>5364</v>
      </c>
      <c r="J916" t="s">
        <v>5384</v>
      </c>
      <c r="K916" s="1">
        <v>37937</v>
      </c>
    </row>
    <row r="917" spans="1:11" x14ac:dyDescent="0.3">
      <c r="A917" t="s">
        <v>128</v>
      </c>
      <c r="B917" t="s">
        <v>129</v>
      </c>
      <c r="C917" t="s">
        <v>130</v>
      </c>
      <c r="D917" t="s">
        <v>131</v>
      </c>
      <c r="E917" t="s">
        <v>132</v>
      </c>
      <c r="F917" t="s">
        <v>133</v>
      </c>
      <c r="G917">
        <v>37</v>
      </c>
      <c r="H917" t="s">
        <v>134</v>
      </c>
      <c r="I917" t="s">
        <v>5362</v>
      </c>
      <c r="J917" t="s">
        <v>5383</v>
      </c>
      <c r="K917" s="1">
        <v>37969</v>
      </c>
    </row>
    <row r="918" spans="1:11" x14ac:dyDescent="0.3">
      <c r="A918" t="s">
        <v>1816</v>
      </c>
      <c r="B918" t="s">
        <v>1817</v>
      </c>
      <c r="C918" t="s">
        <v>1818</v>
      </c>
      <c r="D918" t="s">
        <v>1819</v>
      </c>
      <c r="E918" t="s">
        <v>5406</v>
      </c>
      <c r="F918" t="s">
        <v>1820</v>
      </c>
      <c r="G918">
        <v>46</v>
      </c>
      <c r="H918" t="s">
        <v>1821</v>
      </c>
      <c r="I918" t="s">
        <v>5362</v>
      </c>
      <c r="J918" t="s">
        <v>5383</v>
      </c>
      <c r="K918" s="1">
        <v>37973</v>
      </c>
    </row>
    <row r="919" spans="1:11" x14ac:dyDescent="0.3">
      <c r="A919" t="s">
        <v>3337</v>
      </c>
      <c r="B919" t="s">
        <v>3338</v>
      </c>
      <c r="C919" t="s">
        <v>3339</v>
      </c>
      <c r="D919" t="s">
        <v>3340</v>
      </c>
      <c r="E919" t="s">
        <v>5417</v>
      </c>
      <c r="F919" t="s">
        <v>3341</v>
      </c>
      <c r="G919">
        <v>7</v>
      </c>
      <c r="H919" t="s">
        <v>3342</v>
      </c>
      <c r="I919" t="s">
        <v>5385</v>
      </c>
      <c r="J919" t="s">
        <v>5384</v>
      </c>
      <c r="K919" s="1">
        <v>37978</v>
      </c>
    </row>
    <row r="920" spans="1:11" x14ac:dyDescent="0.3">
      <c r="A920" t="s">
        <v>5154</v>
      </c>
      <c r="B920" t="s">
        <v>930</v>
      </c>
      <c r="C920" t="s">
        <v>5155</v>
      </c>
      <c r="D920" t="s">
        <v>5093</v>
      </c>
      <c r="E920" t="s">
        <v>271</v>
      </c>
      <c r="F920" t="s">
        <v>5156</v>
      </c>
      <c r="G920">
        <v>41</v>
      </c>
      <c r="H920" t="s">
        <v>5157</v>
      </c>
      <c r="I920" t="s">
        <v>5364</v>
      </c>
      <c r="J920" t="s">
        <v>5384</v>
      </c>
      <c r="K920" s="1">
        <v>37986</v>
      </c>
    </row>
    <row r="921" spans="1:11" x14ac:dyDescent="0.3">
      <c r="A921" t="s">
        <v>148</v>
      </c>
      <c r="B921" t="s">
        <v>925</v>
      </c>
      <c r="C921" t="s">
        <v>926</v>
      </c>
      <c r="D921" t="s">
        <v>927</v>
      </c>
      <c r="E921" t="s">
        <v>5410</v>
      </c>
      <c r="F921" t="s">
        <v>928</v>
      </c>
      <c r="G921">
        <v>17</v>
      </c>
      <c r="H921" t="s">
        <v>929</v>
      </c>
      <c r="I921" t="s">
        <v>5385</v>
      </c>
      <c r="J921" t="s">
        <v>5383</v>
      </c>
      <c r="K921" s="1">
        <v>37989</v>
      </c>
    </row>
    <row r="922" spans="1:11" x14ac:dyDescent="0.3">
      <c r="A922" t="s">
        <v>4670</v>
      </c>
      <c r="B922" t="s">
        <v>2328</v>
      </c>
      <c r="C922" t="s">
        <v>4671</v>
      </c>
      <c r="D922" t="s">
        <v>4672</v>
      </c>
      <c r="E922" t="s">
        <v>1646</v>
      </c>
      <c r="F922" t="s">
        <v>4673</v>
      </c>
      <c r="G922">
        <v>19</v>
      </c>
      <c r="H922" t="s">
        <v>4674</v>
      </c>
      <c r="I922" t="s">
        <v>5362</v>
      </c>
      <c r="J922" t="s">
        <v>5384</v>
      </c>
      <c r="K922" s="1">
        <v>38002</v>
      </c>
    </row>
    <row r="923" spans="1:11" x14ac:dyDescent="0.3">
      <c r="A923" t="s">
        <v>2831</v>
      </c>
      <c r="B923" t="s">
        <v>2832</v>
      </c>
      <c r="C923" t="s">
        <v>2833</v>
      </c>
      <c r="D923" t="s">
        <v>2834</v>
      </c>
      <c r="E923" t="s">
        <v>5423</v>
      </c>
      <c r="F923" t="s">
        <v>2835</v>
      </c>
      <c r="G923">
        <v>45</v>
      </c>
      <c r="H923" t="s">
        <v>2836</v>
      </c>
      <c r="I923" t="s">
        <v>5363</v>
      </c>
      <c r="J923" t="s">
        <v>5383</v>
      </c>
      <c r="K923" s="1">
        <v>38029</v>
      </c>
    </row>
    <row r="924" spans="1:11" x14ac:dyDescent="0.3">
      <c r="A924" t="s">
        <v>619</v>
      </c>
      <c r="B924" t="s">
        <v>249</v>
      </c>
      <c r="C924" t="s">
        <v>620</v>
      </c>
      <c r="D924" t="s">
        <v>621</v>
      </c>
      <c r="E924" t="s">
        <v>622</v>
      </c>
      <c r="F924" t="s">
        <v>623</v>
      </c>
      <c r="G924">
        <v>41</v>
      </c>
      <c r="H924" t="s">
        <v>624</v>
      </c>
      <c r="I924" t="s">
        <v>5364</v>
      </c>
      <c r="J924" t="s">
        <v>5383</v>
      </c>
      <c r="K924" s="1">
        <v>38036</v>
      </c>
    </row>
    <row r="925" spans="1:11" x14ac:dyDescent="0.3">
      <c r="A925" t="s">
        <v>654</v>
      </c>
      <c r="B925" t="s">
        <v>655</v>
      </c>
      <c r="C925" t="s">
        <v>656</v>
      </c>
      <c r="D925" t="s">
        <v>657</v>
      </c>
      <c r="E925" t="s">
        <v>5399</v>
      </c>
      <c r="F925" t="s">
        <v>658</v>
      </c>
      <c r="G925">
        <v>3</v>
      </c>
      <c r="H925" t="s">
        <v>659</v>
      </c>
      <c r="I925" t="s">
        <v>5385</v>
      </c>
      <c r="J925" t="s">
        <v>5383</v>
      </c>
      <c r="K925" s="1">
        <v>38048</v>
      </c>
    </row>
    <row r="926" spans="1:11" x14ac:dyDescent="0.3">
      <c r="A926" t="s">
        <v>1723</v>
      </c>
      <c r="B926" t="s">
        <v>1724</v>
      </c>
      <c r="C926" t="s">
        <v>1725</v>
      </c>
      <c r="D926" t="s">
        <v>1726</v>
      </c>
      <c r="E926" t="s">
        <v>422</v>
      </c>
      <c r="F926" t="s">
        <v>1727</v>
      </c>
      <c r="G926">
        <v>47</v>
      </c>
      <c r="H926" t="s">
        <v>1728</v>
      </c>
      <c r="I926" t="s">
        <v>5364</v>
      </c>
      <c r="J926" t="s">
        <v>5383</v>
      </c>
      <c r="K926" s="1">
        <v>38060</v>
      </c>
    </row>
    <row r="927" spans="1:11" x14ac:dyDescent="0.3">
      <c r="A927" t="s">
        <v>2858</v>
      </c>
      <c r="B927" t="s">
        <v>2782</v>
      </c>
      <c r="C927" t="s">
        <v>4627</v>
      </c>
      <c r="D927" t="s">
        <v>4628</v>
      </c>
      <c r="E927" t="s">
        <v>422</v>
      </c>
      <c r="F927" t="s">
        <v>4629</v>
      </c>
      <c r="G927">
        <v>49</v>
      </c>
      <c r="H927" t="s">
        <v>4630</v>
      </c>
      <c r="I927" t="s">
        <v>5364</v>
      </c>
      <c r="J927" t="s">
        <v>5384</v>
      </c>
      <c r="K927" s="1">
        <v>38060</v>
      </c>
    </row>
    <row r="928" spans="1:11" x14ac:dyDescent="0.3">
      <c r="A928" t="s">
        <v>3239</v>
      </c>
      <c r="B928" t="s">
        <v>4521</v>
      </c>
      <c r="C928" t="s">
        <v>4522</v>
      </c>
      <c r="D928" t="s">
        <v>4523</v>
      </c>
      <c r="E928" t="s">
        <v>391</v>
      </c>
      <c r="F928" t="s">
        <v>4524</v>
      </c>
      <c r="G928">
        <v>19</v>
      </c>
      <c r="H928" t="s">
        <v>4525</v>
      </c>
      <c r="I928" t="s">
        <v>5363</v>
      </c>
      <c r="J928" t="s">
        <v>5384</v>
      </c>
      <c r="K928" s="1">
        <v>38063</v>
      </c>
    </row>
    <row r="929" spans="1:11" x14ac:dyDescent="0.3">
      <c r="A929" t="s">
        <v>507</v>
      </c>
      <c r="B929" t="s">
        <v>508</v>
      </c>
      <c r="C929" t="s">
        <v>509</v>
      </c>
      <c r="D929" t="s">
        <v>510</v>
      </c>
      <c r="E929" t="s">
        <v>5413</v>
      </c>
      <c r="F929" t="s">
        <v>511</v>
      </c>
      <c r="G929">
        <v>48</v>
      </c>
      <c r="H929" t="s">
        <v>512</v>
      </c>
      <c r="I929" t="s">
        <v>5364</v>
      </c>
      <c r="J929" t="s">
        <v>5383</v>
      </c>
      <c r="K929" s="1">
        <v>38064</v>
      </c>
    </row>
    <row r="930" spans="1:11" x14ac:dyDescent="0.3">
      <c r="A930" t="s">
        <v>2616</v>
      </c>
      <c r="B930" t="s">
        <v>2617</v>
      </c>
      <c r="C930" t="s">
        <v>2618</v>
      </c>
      <c r="D930" t="s">
        <v>2619</v>
      </c>
      <c r="E930" t="s">
        <v>5434</v>
      </c>
      <c r="F930" t="s">
        <v>2620</v>
      </c>
      <c r="G930">
        <v>12</v>
      </c>
      <c r="H930" t="s">
        <v>2621</v>
      </c>
      <c r="I930" t="s">
        <v>5363</v>
      </c>
      <c r="J930" t="s">
        <v>5383</v>
      </c>
      <c r="K930" s="1">
        <v>38066</v>
      </c>
    </row>
    <row r="931" spans="1:11" x14ac:dyDescent="0.3">
      <c r="A931" t="s">
        <v>2161</v>
      </c>
      <c r="B931" t="s">
        <v>2162</v>
      </c>
      <c r="C931" t="s">
        <v>2163</v>
      </c>
      <c r="D931" t="s">
        <v>2164</v>
      </c>
      <c r="E931" t="s">
        <v>5434</v>
      </c>
      <c r="F931" t="s">
        <v>2165</v>
      </c>
      <c r="G931">
        <v>34</v>
      </c>
      <c r="H931" t="s">
        <v>2166</v>
      </c>
      <c r="I931" t="s">
        <v>5364</v>
      </c>
      <c r="J931" t="s">
        <v>5383</v>
      </c>
      <c r="K931" s="1">
        <v>38073</v>
      </c>
    </row>
    <row r="932" spans="1:11" x14ac:dyDescent="0.3">
      <c r="A932" t="s">
        <v>726</v>
      </c>
      <c r="B932" t="s">
        <v>727</v>
      </c>
      <c r="C932" t="s">
        <v>728</v>
      </c>
      <c r="D932" t="s">
        <v>729</v>
      </c>
      <c r="E932" t="s">
        <v>178</v>
      </c>
      <c r="F932" t="s">
        <v>730</v>
      </c>
      <c r="G932">
        <v>38</v>
      </c>
      <c r="H932" t="s">
        <v>731</v>
      </c>
      <c r="I932" t="s">
        <v>5363</v>
      </c>
      <c r="J932" t="s">
        <v>5383</v>
      </c>
      <c r="K932" s="1">
        <v>38073</v>
      </c>
    </row>
    <row r="933" spans="1:11" x14ac:dyDescent="0.3">
      <c r="A933" t="s">
        <v>2594</v>
      </c>
      <c r="B933" t="s">
        <v>2595</v>
      </c>
      <c r="C933" t="s">
        <v>2596</v>
      </c>
      <c r="D933" t="s">
        <v>2597</v>
      </c>
      <c r="E933" t="s">
        <v>1917</v>
      </c>
      <c r="F933" t="s">
        <v>2598</v>
      </c>
      <c r="G933">
        <v>19</v>
      </c>
      <c r="H933" t="s">
        <v>2599</v>
      </c>
      <c r="I933" t="s">
        <v>5364</v>
      </c>
      <c r="J933" t="s">
        <v>5383</v>
      </c>
      <c r="K933" s="1">
        <v>38088</v>
      </c>
    </row>
    <row r="934" spans="1:11" x14ac:dyDescent="0.3">
      <c r="A934" t="s">
        <v>3147</v>
      </c>
      <c r="B934" t="s">
        <v>1105</v>
      </c>
      <c r="C934" t="s">
        <v>3810</v>
      </c>
      <c r="D934" t="s">
        <v>3811</v>
      </c>
      <c r="E934" t="s">
        <v>5456</v>
      </c>
      <c r="F934" t="s">
        <v>3812</v>
      </c>
      <c r="G934">
        <v>29</v>
      </c>
      <c r="H934" t="s">
        <v>3813</v>
      </c>
      <c r="I934" t="s">
        <v>5362</v>
      </c>
      <c r="J934" t="s">
        <v>5384</v>
      </c>
      <c r="K934" s="1">
        <v>38102</v>
      </c>
    </row>
    <row r="935" spans="1:11" x14ac:dyDescent="0.3">
      <c r="A935" t="s">
        <v>935</v>
      </c>
      <c r="B935" t="s">
        <v>300</v>
      </c>
      <c r="C935" t="s">
        <v>936</v>
      </c>
      <c r="D935" t="s">
        <v>937</v>
      </c>
      <c r="E935" t="s">
        <v>938</v>
      </c>
      <c r="F935" t="s">
        <v>939</v>
      </c>
      <c r="G935">
        <v>13</v>
      </c>
      <c r="H935" t="s">
        <v>940</v>
      </c>
      <c r="I935" t="s">
        <v>5363</v>
      </c>
      <c r="J935" t="s">
        <v>5383</v>
      </c>
      <c r="K935" s="1">
        <v>38113</v>
      </c>
    </row>
    <row r="936" spans="1:11" x14ac:dyDescent="0.3">
      <c r="A936" t="s">
        <v>4877</v>
      </c>
      <c r="B936" t="s">
        <v>4878</v>
      </c>
      <c r="C936" t="s">
        <v>4879</v>
      </c>
      <c r="D936" t="s">
        <v>4880</v>
      </c>
      <c r="E936" t="s">
        <v>328</v>
      </c>
      <c r="F936" t="s">
        <v>4881</v>
      </c>
      <c r="G936">
        <v>25</v>
      </c>
      <c r="H936" t="s">
        <v>4882</v>
      </c>
      <c r="I936" t="s">
        <v>5362</v>
      </c>
      <c r="J936" t="s">
        <v>5384</v>
      </c>
      <c r="K936" s="1">
        <v>38137</v>
      </c>
    </row>
    <row r="937" spans="1:11" x14ac:dyDescent="0.3">
      <c r="A937" t="s">
        <v>5149</v>
      </c>
      <c r="B937" t="s">
        <v>2128</v>
      </c>
      <c r="C937" t="s">
        <v>5150</v>
      </c>
      <c r="D937" t="s">
        <v>5151</v>
      </c>
      <c r="E937" t="s">
        <v>328</v>
      </c>
      <c r="F937" t="s">
        <v>5152</v>
      </c>
      <c r="G937">
        <v>46</v>
      </c>
      <c r="H937" t="s">
        <v>5153</v>
      </c>
      <c r="I937" t="s">
        <v>5385</v>
      </c>
      <c r="J937" t="s">
        <v>5384</v>
      </c>
      <c r="K937" s="1">
        <v>38139</v>
      </c>
    </row>
    <row r="938" spans="1:11" x14ac:dyDescent="0.3">
      <c r="A938" t="s">
        <v>2399</v>
      </c>
      <c r="B938" t="s">
        <v>977</v>
      </c>
      <c r="C938" t="s">
        <v>2400</v>
      </c>
      <c r="D938" t="s">
        <v>2401</v>
      </c>
      <c r="E938" t="s">
        <v>5437</v>
      </c>
      <c r="F938" t="s">
        <v>2402</v>
      </c>
      <c r="G938">
        <v>1</v>
      </c>
      <c r="H938" t="s">
        <v>2403</v>
      </c>
      <c r="I938" t="s">
        <v>5364</v>
      </c>
      <c r="J938" t="s">
        <v>5383</v>
      </c>
      <c r="K938" s="1">
        <v>38170</v>
      </c>
    </row>
    <row r="939" spans="1:11" x14ac:dyDescent="0.3">
      <c r="A939" t="s">
        <v>370</v>
      </c>
      <c r="B939" t="s">
        <v>371</v>
      </c>
      <c r="C939" t="s">
        <v>372</v>
      </c>
      <c r="D939" t="s">
        <v>373</v>
      </c>
      <c r="E939" t="s">
        <v>5411</v>
      </c>
      <c r="F939" t="s">
        <v>374</v>
      </c>
      <c r="G939">
        <v>40</v>
      </c>
      <c r="H939" t="s">
        <v>375</v>
      </c>
      <c r="I939" t="s">
        <v>5364</v>
      </c>
      <c r="J939" t="s">
        <v>5383</v>
      </c>
      <c r="K939" s="1">
        <v>38170</v>
      </c>
    </row>
    <row r="940" spans="1:11" x14ac:dyDescent="0.3">
      <c r="A940" t="s">
        <v>2941</v>
      </c>
      <c r="B940" t="s">
        <v>2431</v>
      </c>
      <c r="C940" t="s">
        <v>4261</v>
      </c>
      <c r="D940" t="s">
        <v>4262</v>
      </c>
      <c r="E940" t="s">
        <v>861</v>
      </c>
      <c r="F940" t="s">
        <v>4263</v>
      </c>
      <c r="G940">
        <v>13</v>
      </c>
      <c r="H940" t="s">
        <v>4264</v>
      </c>
      <c r="I940" t="s">
        <v>5363</v>
      </c>
      <c r="J940" t="s">
        <v>5384</v>
      </c>
      <c r="K940" s="1">
        <v>38204</v>
      </c>
    </row>
    <row r="941" spans="1:11" x14ac:dyDescent="0.3">
      <c r="A941" t="s">
        <v>1739</v>
      </c>
      <c r="B941" t="s">
        <v>1740</v>
      </c>
      <c r="C941" t="s">
        <v>1741</v>
      </c>
      <c r="D941" t="s">
        <v>1742</v>
      </c>
      <c r="E941" t="s">
        <v>1743</v>
      </c>
      <c r="F941" t="s">
        <v>1744</v>
      </c>
      <c r="G941">
        <v>22</v>
      </c>
      <c r="H941" t="s">
        <v>1745</v>
      </c>
      <c r="I941" t="s">
        <v>5385</v>
      </c>
      <c r="J941" t="s">
        <v>5383</v>
      </c>
      <c r="K941" s="1">
        <v>38207</v>
      </c>
    </row>
    <row r="942" spans="1:11" x14ac:dyDescent="0.3">
      <c r="A942" t="s">
        <v>762</v>
      </c>
      <c r="B942" t="s">
        <v>763</v>
      </c>
      <c r="C942" t="s">
        <v>764</v>
      </c>
      <c r="D942" t="s">
        <v>765</v>
      </c>
      <c r="E942" t="s">
        <v>5428</v>
      </c>
      <c r="F942" t="s">
        <v>766</v>
      </c>
      <c r="G942">
        <v>40</v>
      </c>
      <c r="H942" t="s">
        <v>767</v>
      </c>
      <c r="I942" t="s">
        <v>5385</v>
      </c>
      <c r="J942" t="s">
        <v>5383</v>
      </c>
      <c r="K942" s="1">
        <v>38210</v>
      </c>
    </row>
    <row r="943" spans="1:11" x14ac:dyDescent="0.3">
      <c r="A943" t="s">
        <v>852</v>
      </c>
      <c r="B943" t="s">
        <v>853</v>
      </c>
      <c r="C943" t="s">
        <v>854</v>
      </c>
      <c r="D943" t="s">
        <v>855</v>
      </c>
      <c r="E943" t="s">
        <v>5443</v>
      </c>
      <c r="F943" t="s">
        <v>856</v>
      </c>
      <c r="G943">
        <v>15</v>
      </c>
      <c r="H943" t="s">
        <v>857</v>
      </c>
      <c r="I943" t="s">
        <v>5363</v>
      </c>
      <c r="J943" t="s">
        <v>5383</v>
      </c>
      <c r="K943" s="1">
        <v>38231</v>
      </c>
    </row>
    <row r="944" spans="1:11" x14ac:dyDescent="0.3">
      <c r="A944" t="s">
        <v>4552</v>
      </c>
      <c r="B944" t="s">
        <v>44</v>
      </c>
      <c r="C944" t="s">
        <v>4832</v>
      </c>
      <c r="D944" t="s">
        <v>4783</v>
      </c>
      <c r="E944" t="s">
        <v>2641</v>
      </c>
      <c r="F944" t="s">
        <v>4833</v>
      </c>
      <c r="G944">
        <v>30</v>
      </c>
      <c r="H944" t="s">
        <v>4834</v>
      </c>
      <c r="I944" t="s">
        <v>5364</v>
      </c>
      <c r="J944" t="s">
        <v>5384</v>
      </c>
      <c r="K944" s="1">
        <v>38234</v>
      </c>
    </row>
    <row r="945" spans="1:11" x14ac:dyDescent="0.3">
      <c r="A945" t="s">
        <v>161</v>
      </c>
      <c r="B945" t="s">
        <v>1291</v>
      </c>
      <c r="C945" t="s">
        <v>1292</v>
      </c>
      <c r="D945" t="s">
        <v>1293</v>
      </c>
      <c r="E945" t="s">
        <v>1152</v>
      </c>
      <c r="F945" t="s">
        <v>1294</v>
      </c>
      <c r="G945">
        <v>26</v>
      </c>
      <c r="H945" t="s">
        <v>1295</v>
      </c>
      <c r="I945" t="s">
        <v>5362</v>
      </c>
      <c r="J945" t="s">
        <v>5383</v>
      </c>
      <c r="K945" s="1">
        <v>38244</v>
      </c>
    </row>
    <row r="946" spans="1:11" x14ac:dyDescent="0.3">
      <c r="A946" t="s">
        <v>989</v>
      </c>
      <c r="B946" t="s">
        <v>2474</v>
      </c>
      <c r="C946" t="s">
        <v>2527</v>
      </c>
      <c r="D946" t="s">
        <v>2528</v>
      </c>
      <c r="E946" t="s">
        <v>5367</v>
      </c>
      <c r="F946" t="s">
        <v>2529</v>
      </c>
      <c r="G946">
        <v>1</v>
      </c>
      <c r="H946" t="s">
        <v>2530</v>
      </c>
      <c r="I946" t="s">
        <v>5385</v>
      </c>
      <c r="J946" t="s">
        <v>5383</v>
      </c>
      <c r="K946" s="1">
        <v>38247</v>
      </c>
    </row>
    <row r="947" spans="1:11" x14ac:dyDescent="0.3">
      <c r="A947" t="s">
        <v>2848</v>
      </c>
      <c r="B947" t="s">
        <v>2849</v>
      </c>
      <c r="C947" t="s">
        <v>2850</v>
      </c>
      <c r="D947" t="s">
        <v>2851</v>
      </c>
      <c r="E947" t="s">
        <v>5404</v>
      </c>
      <c r="F947" t="s">
        <v>2852</v>
      </c>
      <c r="G947">
        <v>43</v>
      </c>
      <c r="H947" t="s">
        <v>2853</v>
      </c>
      <c r="I947" t="s">
        <v>5362</v>
      </c>
      <c r="J947" t="s">
        <v>5384</v>
      </c>
      <c r="K947" s="1">
        <v>38261</v>
      </c>
    </row>
    <row r="948" spans="1:11" x14ac:dyDescent="0.3">
      <c r="A948" t="s">
        <v>394</v>
      </c>
      <c r="B948" t="s">
        <v>395</v>
      </c>
      <c r="C948" t="s">
        <v>396</v>
      </c>
      <c r="D948" t="s">
        <v>397</v>
      </c>
      <c r="E948" t="s">
        <v>5365</v>
      </c>
      <c r="F948" t="s">
        <v>398</v>
      </c>
      <c r="G948">
        <v>33</v>
      </c>
      <c r="H948" t="s">
        <v>399</v>
      </c>
      <c r="I948" t="s">
        <v>5363</v>
      </c>
      <c r="J948" t="s">
        <v>5383</v>
      </c>
      <c r="K948" s="1">
        <v>38265</v>
      </c>
    </row>
    <row r="949" spans="1:11" x14ac:dyDescent="0.3">
      <c r="A949" t="s">
        <v>9</v>
      </c>
      <c r="B949" t="s">
        <v>1747</v>
      </c>
      <c r="C949" t="s">
        <v>2774</v>
      </c>
      <c r="D949" t="s">
        <v>2775</v>
      </c>
      <c r="E949" t="s">
        <v>238</v>
      </c>
      <c r="F949" t="s">
        <v>2776</v>
      </c>
      <c r="G949">
        <v>31</v>
      </c>
      <c r="H949" t="s">
        <v>2777</v>
      </c>
      <c r="I949" t="s">
        <v>5385</v>
      </c>
      <c r="J949" t="s">
        <v>5383</v>
      </c>
      <c r="K949" s="1">
        <v>38288</v>
      </c>
    </row>
    <row r="950" spans="1:11" x14ac:dyDescent="0.3">
      <c r="A950" t="s">
        <v>261</v>
      </c>
      <c r="B950" t="s">
        <v>1643</v>
      </c>
      <c r="C950" t="s">
        <v>4345</v>
      </c>
      <c r="D950" t="s">
        <v>4346</v>
      </c>
      <c r="E950" t="s">
        <v>530</v>
      </c>
      <c r="F950" t="s">
        <v>4347</v>
      </c>
      <c r="G950">
        <v>37</v>
      </c>
      <c r="H950" t="s">
        <v>4348</v>
      </c>
      <c r="I950" t="s">
        <v>5362</v>
      </c>
      <c r="J950" t="s">
        <v>5384</v>
      </c>
      <c r="K950" s="1">
        <v>38288</v>
      </c>
    </row>
    <row r="951" spans="1:11" x14ac:dyDescent="0.3">
      <c r="A951" t="s">
        <v>274</v>
      </c>
      <c r="B951" t="s">
        <v>1001</v>
      </c>
      <c r="C951" t="s">
        <v>1002</v>
      </c>
      <c r="D951" t="s">
        <v>1003</v>
      </c>
      <c r="E951" t="s">
        <v>5368</v>
      </c>
      <c r="F951" t="s">
        <v>1004</v>
      </c>
      <c r="G951">
        <v>50</v>
      </c>
      <c r="H951" t="s">
        <v>1005</v>
      </c>
      <c r="I951" t="s">
        <v>5362</v>
      </c>
      <c r="J951" t="s">
        <v>5383</v>
      </c>
      <c r="K951" s="1">
        <v>38300</v>
      </c>
    </row>
    <row r="952" spans="1:11" x14ac:dyDescent="0.3">
      <c r="A952" t="s">
        <v>3430</v>
      </c>
      <c r="B952" t="s">
        <v>3431</v>
      </c>
      <c r="C952" t="s">
        <v>3432</v>
      </c>
      <c r="D952" t="s">
        <v>3433</v>
      </c>
      <c r="E952" t="s">
        <v>5367</v>
      </c>
      <c r="F952" t="s">
        <v>3434</v>
      </c>
      <c r="G952">
        <v>45</v>
      </c>
      <c r="H952" t="s">
        <v>3435</v>
      </c>
      <c r="I952" t="s">
        <v>5364</v>
      </c>
      <c r="J952" t="s">
        <v>5384</v>
      </c>
      <c r="K952" s="1">
        <v>38314</v>
      </c>
    </row>
    <row r="953" spans="1:11" x14ac:dyDescent="0.3">
      <c r="A953" t="s">
        <v>4892</v>
      </c>
      <c r="B953" t="s">
        <v>3992</v>
      </c>
      <c r="C953" t="s">
        <v>4893</v>
      </c>
      <c r="D953" t="s">
        <v>4894</v>
      </c>
      <c r="E953" t="s">
        <v>5439</v>
      </c>
      <c r="F953" t="s">
        <v>4895</v>
      </c>
      <c r="G953">
        <v>7</v>
      </c>
      <c r="H953" t="s">
        <v>4896</v>
      </c>
      <c r="I953" t="s">
        <v>5385</v>
      </c>
      <c r="J953" t="s">
        <v>5384</v>
      </c>
      <c r="K953" s="1">
        <v>38315</v>
      </c>
    </row>
    <row r="954" spans="1:11" x14ac:dyDescent="0.3">
      <c r="A954" t="s">
        <v>1870</v>
      </c>
      <c r="B954" t="s">
        <v>1871</v>
      </c>
      <c r="C954" t="s">
        <v>1872</v>
      </c>
      <c r="D954" t="s">
        <v>1873</v>
      </c>
      <c r="E954" t="s">
        <v>360</v>
      </c>
      <c r="F954" t="s">
        <v>1874</v>
      </c>
      <c r="G954">
        <v>35</v>
      </c>
      <c r="H954" t="s">
        <v>1875</v>
      </c>
      <c r="I954" t="s">
        <v>5385</v>
      </c>
      <c r="J954" t="s">
        <v>5383</v>
      </c>
      <c r="K954" s="1">
        <v>38317</v>
      </c>
    </row>
    <row r="955" spans="1:11" x14ac:dyDescent="0.3">
      <c r="A955" t="s">
        <v>607</v>
      </c>
      <c r="B955" t="s">
        <v>608</v>
      </c>
      <c r="C955" t="s">
        <v>609</v>
      </c>
      <c r="D955" t="s">
        <v>610</v>
      </c>
      <c r="E955" t="s">
        <v>328</v>
      </c>
      <c r="F955" t="s">
        <v>611</v>
      </c>
      <c r="G955">
        <v>41</v>
      </c>
      <c r="H955" t="s">
        <v>612</v>
      </c>
      <c r="I955" t="s">
        <v>5363</v>
      </c>
      <c r="J955" t="s">
        <v>5383</v>
      </c>
      <c r="K955" s="1">
        <v>38331</v>
      </c>
    </row>
    <row r="956" spans="1:11" x14ac:dyDescent="0.3">
      <c r="A956" t="s">
        <v>1665</v>
      </c>
      <c r="B956" t="s">
        <v>1666</v>
      </c>
      <c r="C956" t="s">
        <v>1667</v>
      </c>
      <c r="D956" t="s">
        <v>1668</v>
      </c>
      <c r="E956" t="s">
        <v>5407</v>
      </c>
      <c r="F956" t="s">
        <v>1669</v>
      </c>
      <c r="G956">
        <v>17</v>
      </c>
      <c r="H956" t="s">
        <v>1670</v>
      </c>
      <c r="I956" t="s">
        <v>5363</v>
      </c>
      <c r="J956" t="s">
        <v>5383</v>
      </c>
      <c r="K956" s="1">
        <v>38347</v>
      </c>
    </row>
    <row r="957" spans="1:11" x14ac:dyDescent="0.3">
      <c r="A957" t="s">
        <v>2769</v>
      </c>
      <c r="B957" t="s">
        <v>1811</v>
      </c>
      <c r="C957" t="s">
        <v>2770</v>
      </c>
      <c r="D957" t="s">
        <v>2771</v>
      </c>
      <c r="E957" t="s">
        <v>5368</v>
      </c>
      <c r="F957" t="s">
        <v>2772</v>
      </c>
      <c r="G957">
        <v>31</v>
      </c>
      <c r="H957" t="s">
        <v>2773</v>
      </c>
      <c r="I957" t="s">
        <v>5363</v>
      </c>
      <c r="J957" t="s">
        <v>5383</v>
      </c>
      <c r="K957" s="1">
        <v>38348</v>
      </c>
    </row>
    <row r="958" spans="1:11" x14ac:dyDescent="0.3">
      <c r="A958" t="s">
        <v>805</v>
      </c>
      <c r="B958" t="s">
        <v>806</v>
      </c>
      <c r="C958" t="s">
        <v>807</v>
      </c>
      <c r="D958" t="s">
        <v>808</v>
      </c>
      <c r="E958" t="s">
        <v>5435</v>
      </c>
      <c r="F958" t="s">
        <v>809</v>
      </c>
      <c r="G958">
        <v>49</v>
      </c>
      <c r="H958" t="s">
        <v>810</v>
      </c>
      <c r="I958" t="s">
        <v>5385</v>
      </c>
      <c r="J958" t="s">
        <v>5383</v>
      </c>
      <c r="K958" s="1">
        <v>38356</v>
      </c>
    </row>
    <row r="959" spans="1:11" x14ac:dyDescent="0.3">
      <c r="A959" t="s">
        <v>1908</v>
      </c>
      <c r="B959" t="s">
        <v>2107</v>
      </c>
      <c r="C959" t="s">
        <v>2108</v>
      </c>
      <c r="D959" t="s">
        <v>2109</v>
      </c>
      <c r="E959" t="s">
        <v>360</v>
      </c>
      <c r="F959" t="s">
        <v>2110</v>
      </c>
      <c r="G959">
        <v>16</v>
      </c>
      <c r="H959" t="s">
        <v>2111</v>
      </c>
      <c r="I959" t="s">
        <v>5364</v>
      </c>
      <c r="J959" t="s">
        <v>5383</v>
      </c>
      <c r="K959" s="1">
        <v>38367</v>
      </c>
    </row>
    <row r="960" spans="1:11" x14ac:dyDescent="0.3">
      <c r="A960" t="s">
        <v>1752</v>
      </c>
      <c r="B960" t="s">
        <v>1753</v>
      </c>
      <c r="C960" t="s">
        <v>1754</v>
      </c>
      <c r="D960" t="s">
        <v>1755</v>
      </c>
      <c r="E960" t="s">
        <v>1756</v>
      </c>
      <c r="F960" t="s">
        <v>1757</v>
      </c>
      <c r="G960">
        <v>19</v>
      </c>
      <c r="H960" t="s">
        <v>1758</v>
      </c>
      <c r="I960" t="s">
        <v>5363</v>
      </c>
      <c r="J960" t="s">
        <v>5383</v>
      </c>
      <c r="K960" s="1">
        <v>38369</v>
      </c>
    </row>
    <row r="961" spans="1:11" x14ac:dyDescent="0.3">
      <c r="A961" t="s">
        <v>3100</v>
      </c>
      <c r="B961" t="s">
        <v>3315</v>
      </c>
      <c r="C961" t="s">
        <v>5164</v>
      </c>
      <c r="D961" t="s">
        <v>5165</v>
      </c>
      <c r="E961" t="s">
        <v>5442</v>
      </c>
      <c r="F961" t="s">
        <v>5166</v>
      </c>
      <c r="G961">
        <v>46</v>
      </c>
      <c r="H961" t="s">
        <v>5167</v>
      </c>
      <c r="I961" t="s">
        <v>5364</v>
      </c>
      <c r="J961" t="s">
        <v>5384</v>
      </c>
      <c r="K961" s="1">
        <v>38375</v>
      </c>
    </row>
    <row r="962" spans="1:11" x14ac:dyDescent="0.3">
      <c r="A962" t="s">
        <v>4256</v>
      </c>
      <c r="B962" t="s">
        <v>3338</v>
      </c>
      <c r="C962" t="s">
        <v>4532</v>
      </c>
      <c r="D962" t="s">
        <v>4533</v>
      </c>
      <c r="E962" t="s">
        <v>264</v>
      </c>
      <c r="F962" t="s">
        <v>4534</v>
      </c>
      <c r="G962">
        <v>17</v>
      </c>
      <c r="H962" t="s">
        <v>4535</v>
      </c>
      <c r="I962" t="s">
        <v>5363</v>
      </c>
      <c r="J962" t="s">
        <v>5384</v>
      </c>
      <c r="K962" s="1">
        <v>38376</v>
      </c>
    </row>
    <row r="963" spans="1:11" x14ac:dyDescent="0.3">
      <c r="A963" t="s">
        <v>3546</v>
      </c>
      <c r="B963" t="s">
        <v>2683</v>
      </c>
      <c r="C963" t="s">
        <v>4840</v>
      </c>
      <c r="D963" t="s">
        <v>4841</v>
      </c>
      <c r="E963" t="s">
        <v>328</v>
      </c>
      <c r="F963" t="s">
        <v>4842</v>
      </c>
      <c r="G963">
        <v>24</v>
      </c>
      <c r="H963" t="s">
        <v>4843</v>
      </c>
      <c r="I963" t="s">
        <v>5385</v>
      </c>
      <c r="J963" t="s">
        <v>5384</v>
      </c>
      <c r="K963" s="1">
        <v>38383</v>
      </c>
    </row>
    <row r="964" spans="1:11" x14ac:dyDescent="0.3">
      <c r="A964" t="s">
        <v>1623</v>
      </c>
      <c r="B964" t="s">
        <v>1448</v>
      </c>
      <c r="C964" t="s">
        <v>1624</v>
      </c>
      <c r="D964" t="s">
        <v>1625</v>
      </c>
      <c r="E964" t="s">
        <v>328</v>
      </c>
      <c r="F964" t="s">
        <v>1626</v>
      </c>
      <c r="G964">
        <v>49</v>
      </c>
      <c r="H964" t="s">
        <v>1627</v>
      </c>
      <c r="I964" t="s">
        <v>5363</v>
      </c>
      <c r="J964" t="s">
        <v>5383</v>
      </c>
      <c r="K964" s="1">
        <v>38388</v>
      </c>
    </row>
    <row r="965" spans="1:11" x14ac:dyDescent="0.3">
      <c r="A965" t="s">
        <v>1654</v>
      </c>
      <c r="B965" t="s">
        <v>1655</v>
      </c>
      <c r="C965" t="s">
        <v>1656</v>
      </c>
      <c r="D965" t="s">
        <v>1657</v>
      </c>
      <c r="E965" t="s">
        <v>1371</v>
      </c>
      <c r="F965" t="s">
        <v>1658</v>
      </c>
      <c r="G965">
        <v>4</v>
      </c>
      <c r="H965" t="s">
        <v>1659</v>
      </c>
      <c r="I965" t="s">
        <v>5385</v>
      </c>
      <c r="J965" t="s">
        <v>5383</v>
      </c>
      <c r="K965" s="1">
        <v>38392</v>
      </c>
    </row>
    <row r="966" spans="1:11" x14ac:dyDescent="0.3">
      <c r="A966" t="s">
        <v>953</v>
      </c>
      <c r="B966" t="s">
        <v>1707</v>
      </c>
      <c r="C966" t="s">
        <v>1876</v>
      </c>
      <c r="D966" t="s">
        <v>1877</v>
      </c>
      <c r="E966" t="s">
        <v>1878</v>
      </c>
      <c r="F966" t="s">
        <v>1879</v>
      </c>
      <c r="G966">
        <v>17</v>
      </c>
      <c r="H966" t="s">
        <v>1880</v>
      </c>
      <c r="I966" t="s">
        <v>5385</v>
      </c>
      <c r="J966" t="s">
        <v>5383</v>
      </c>
      <c r="K966" s="1">
        <v>38405</v>
      </c>
    </row>
    <row r="967" spans="1:11" x14ac:dyDescent="0.3">
      <c r="A967" t="s">
        <v>2644</v>
      </c>
      <c r="B967" t="s">
        <v>1672</v>
      </c>
      <c r="C967" t="s">
        <v>2645</v>
      </c>
      <c r="D967" t="s">
        <v>2646</v>
      </c>
      <c r="E967" t="s">
        <v>5421</v>
      </c>
      <c r="F967" t="s">
        <v>2647</v>
      </c>
      <c r="G967">
        <v>26</v>
      </c>
      <c r="H967" t="s">
        <v>2648</v>
      </c>
      <c r="I967" t="s">
        <v>5362</v>
      </c>
      <c r="J967" t="s">
        <v>5383</v>
      </c>
      <c r="K967" s="1">
        <v>38423</v>
      </c>
    </row>
    <row r="968" spans="1:11" x14ac:dyDescent="0.3">
      <c r="A968" t="s">
        <v>5230</v>
      </c>
      <c r="B968" t="s">
        <v>2268</v>
      </c>
      <c r="C968" t="s">
        <v>5231</v>
      </c>
      <c r="D968" t="s">
        <v>5232</v>
      </c>
      <c r="E968" t="s">
        <v>238</v>
      </c>
      <c r="F968" t="s">
        <v>5233</v>
      </c>
      <c r="G968">
        <v>33</v>
      </c>
      <c r="H968" t="s">
        <v>5234</v>
      </c>
      <c r="I968" t="s">
        <v>5364</v>
      </c>
      <c r="J968" t="s">
        <v>5384</v>
      </c>
      <c r="K968" s="1">
        <v>38431</v>
      </c>
    </row>
    <row r="969" spans="1:11" x14ac:dyDescent="0.3">
      <c r="A969" t="s">
        <v>3167</v>
      </c>
      <c r="B969" t="s">
        <v>3168</v>
      </c>
      <c r="C969" t="s">
        <v>3169</v>
      </c>
      <c r="D969" t="s">
        <v>3170</v>
      </c>
      <c r="E969" t="s">
        <v>5449</v>
      </c>
      <c r="F969" t="s">
        <v>3171</v>
      </c>
      <c r="G969">
        <v>24</v>
      </c>
      <c r="H969" t="s">
        <v>3172</v>
      </c>
      <c r="I969" t="s">
        <v>5362</v>
      </c>
      <c r="J969" t="s">
        <v>5384</v>
      </c>
      <c r="K969" s="1">
        <v>38435</v>
      </c>
    </row>
    <row r="970" spans="1:11" x14ac:dyDescent="0.3">
      <c r="A970" t="s">
        <v>1524</v>
      </c>
      <c r="B970" t="s">
        <v>1543</v>
      </c>
      <c r="C970" t="s">
        <v>1544</v>
      </c>
      <c r="D970" t="s">
        <v>1545</v>
      </c>
      <c r="E970" t="s">
        <v>1546</v>
      </c>
      <c r="F970" t="s">
        <v>1547</v>
      </c>
      <c r="G970">
        <v>42</v>
      </c>
      <c r="H970" t="s">
        <v>1548</v>
      </c>
      <c r="I970" t="s">
        <v>5364</v>
      </c>
      <c r="J970" t="s">
        <v>5383</v>
      </c>
      <c r="K970" s="1">
        <v>38438</v>
      </c>
    </row>
    <row r="971" spans="1:11" x14ac:dyDescent="0.3">
      <c r="A971" t="s">
        <v>1142</v>
      </c>
      <c r="B971" t="s">
        <v>1143</v>
      </c>
      <c r="C971" t="s">
        <v>1144</v>
      </c>
      <c r="D971" t="s">
        <v>1145</v>
      </c>
      <c r="E971" t="s">
        <v>238</v>
      </c>
      <c r="F971" t="s">
        <v>1146</v>
      </c>
      <c r="G971">
        <v>18</v>
      </c>
      <c r="H971" t="s">
        <v>1147</v>
      </c>
      <c r="I971" t="s">
        <v>5362</v>
      </c>
      <c r="J971" t="s">
        <v>5383</v>
      </c>
      <c r="K971" s="1">
        <v>38455</v>
      </c>
    </row>
    <row r="972" spans="1:11" x14ac:dyDescent="0.3">
      <c r="A972" t="s">
        <v>4492</v>
      </c>
      <c r="B972" t="s">
        <v>4493</v>
      </c>
      <c r="C972" t="s">
        <v>4494</v>
      </c>
      <c r="D972" t="s">
        <v>4204</v>
      </c>
      <c r="E972" t="s">
        <v>5367</v>
      </c>
      <c r="F972" t="s">
        <v>4495</v>
      </c>
      <c r="G972">
        <v>21</v>
      </c>
      <c r="H972" t="s">
        <v>4496</v>
      </c>
      <c r="I972" t="s">
        <v>5362</v>
      </c>
      <c r="J972" t="s">
        <v>5384</v>
      </c>
      <c r="K972" s="1">
        <v>38462</v>
      </c>
    </row>
    <row r="973" spans="1:11" x14ac:dyDescent="0.3">
      <c r="A973" t="s">
        <v>2388</v>
      </c>
      <c r="B973" t="s">
        <v>23</v>
      </c>
      <c r="C973" t="s">
        <v>5066</v>
      </c>
      <c r="D973" t="s">
        <v>5067</v>
      </c>
      <c r="E973" t="s">
        <v>5409</v>
      </c>
      <c r="F973" t="s">
        <v>5068</v>
      </c>
      <c r="G973">
        <v>42</v>
      </c>
      <c r="H973" t="s">
        <v>5069</v>
      </c>
      <c r="I973" t="s">
        <v>5385</v>
      </c>
      <c r="J973" t="s">
        <v>5384</v>
      </c>
      <c r="K973" s="1">
        <v>38462</v>
      </c>
    </row>
    <row r="974" spans="1:11" x14ac:dyDescent="0.3">
      <c r="A974" t="s">
        <v>1993</v>
      </c>
      <c r="B974" t="s">
        <v>1994</v>
      </c>
      <c r="C974" t="s">
        <v>1995</v>
      </c>
      <c r="D974" t="s">
        <v>1996</v>
      </c>
      <c r="E974" t="s">
        <v>5427</v>
      </c>
      <c r="F974" t="s">
        <v>1997</v>
      </c>
      <c r="G974">
        <v>33</v>
      </c>
      <c r="H974" t="s">
        <v>1998</v>
      </c>
      <c r="I974" t="s">
        <v>5362</v>
      </c>
      <c r="J974" t="s">
        <v>5383</v>
      </c>
      <c r="K974" s="1">
        <v>38485</v>
      </c>
    </row>
    <row r="975" spans="1:11" x14ac:dyDescent="0.3">
      <c r="A975" t="s">
        <v>632</v>
      </c>
      <c r="B975" t="s">
        <v>3528</v>
      </c>
      <c r="C975" t="s">
        <v>4332</v>
      </c>
      <c r="D975" t="s">
        <v>4333</v>
      </c>
      <c r="E975" t="s">
        <v>663</v>
      </c>
      <c r="F975" t="s">
        <v>4334</v>
      </c>
      <c r="G975">
        <v>16</v>
      </c>
      <c r="H975" t="s">
        <v>4335</v>
      </c>
      <c r="I975" t="s">
        <v>5385</v>
      </c>
      <c r="J975" t="s">
        <v>5384</v>
      </c>
      <c r="K975" s="1">
        <v>38495</v>
      </c>
    </row>
    <row r="976" spans="1:11" x14ac:dyDescent="0.3">
      <c r="A976" t="s">
        <v>4397</v>
      </c>
      <c r="B976" t="s">
        <v>5255</v>
      </c>
      <c r="C976" t="s">
        <v>5256</v>
      </c>
      <c r="D976" t="s">
        <v>5257</v>
      </c>
      <c r="E976" t="s">
        <v>5407</v>
      </c>
      <c r="F976" t="s">
        <v>5258</v>
      </c>
      <c r="G976">
        <v>16</v>
      </c>
      <c r="H976" t="s">
        <v>5259</v>
      </c>
      <c r="I976" t="s">
        <v>5363</v>
      </c>
      <c r="J976" t="s">
        <v>5384</v>
      </c>
      <c r="K976" s="1">
        <v>38495</v>
      </c>
    </row>
    <row r="977" spans="1:11" x14ac:dyDescent="0.3">
      <c r="A977" t="s">
        <v>3303</v>
      </c>
      <c r="B977" t="s">
        <v>3304</v>
      </c>
      <c r="C977" t="s">
        <v>3305</v>
      </c>
      <c r="D977" t="s">
        <v>3306</v>
      </c>
      <c r="E977" t="s">
        <v>1496</v>
      </c>
      <c r="F977" t="s">
        <v>3307</v>
      </c>
      <c r="G977">
        <v>40</v>
      </c>
      <c r="H977" t="s">
        <v>3308</v>
      </c>
      <c r="I977" t="s">
        <v>5363</v>
      </c>
      <c r="J977" t="s">
        <v>5384</v>
      </c>
      <c r="K977" s="1">
        <v>38525</v>
      </c>
    </row>
    <row r="978" spans="1:11" x14ac:dyDescent="0.3">
      <c r="A978" t="s">
        <v>1442</v>
      </c>
      <c r="B978" t="s">
        <v>708</v>
      </c>
      <c r="C978" t="s">
        <v>1443</v>
      </c>
      <c r="D978" t="s">
        <v>1444</v>
      </c>
      <c r="E978" t="s">
        <v>5454</v>
      </c>
      <c r="F978" t="s">
        <v>1445</v>
      </c>
      <c r="G978">
        <v>43</v>
      </c>
      <c r="H978" t="s">
        <v>1446</v>
      </c>
      <c r="I978" t="s">
        <v>5363</v>
      </c>
      <c r="J978" t="s">
        <v>5383</v>
      </c>
      <c r="K978" s="1">
        <v>38534</v>
      </c>
    </row>
    <row r="979" spans="1:11" x14ac:dyDescent="0.3">
      <c r="A979" t="s">
        <v>3527</v>
      </c>
      <c r="B979" t="s">
        <v>3517</v>
      </c>
      <c r="C979" t="s">
        <v>3658</v>
      </c>
      <c r="D979" t="s">
        <v>3659</v>
      </c>
      <c r="E979" t="s">
        <v>278</v>
      </c>
      <c r="F979" t="s">
        <v>3660</v>
      </c>
      <c r="G979">
        <v>22</v>
      </c>
      <c r="H979" t="s">
        <v>3661</v>
      </c>
      <c r="I979" t="s">
        <v>5362</v>
      </c>
      <c r="J979" t="s">
        <v>5384</v>
      </c>
      <c r="K979" s="1">
        <v>38535</v>
      </c>
    </row>
    <row r="980" spans="1:11" x14ac:dyDescent="0.3">
      <c r="A980" t="s">
        <v>4516</v>
      </c>
      <c r="B980" t="s">
        <v>1638</v>
      </c>
      <c r="C980" t="s">
        <v>4517</v>
      </c>
      <c r="D980" t="s">
        <v>4518</v>
      </c>
      <c r="E980" t="s">
        <v>73</v>
      </c>
      <c r="F980" t="s">
        <v>4519</v>
      </c>
      <c r="G980">
        <v>10</v>
      </c>
      <c r="H980" t="s">
        <v>4520</v>
      </c>
      <c r="I980" t="s">
        <v>5385</v>
      </c>
      <c r="J980" t="s">
        <v>5384</v>
      </c>
      <c r="K980" s="1">
        <v>38536</v>
      </c>
    </row>
    <row r="981" spans="1:11" x14ac:dyDescent="0.3">
      <c r="A981" t="s">
        <v>1110</v>
      </c>
      <c r="B981" t="s">
        <v>426</v>
      </c>
      <c r="C981" t="s">
        <v>1566</v>
      </c>
      <c r="D981" t="s">
        <v>1567</v>
      </c>
      <c r="E981" t="s">
        <v>1209</v>
      </c>
      <c r="F981" t="s">
        <v>1568</v>
      </c>
      <c r="G981">
        <v>44</v>
      </c>
      <c r="H981" t="s">
        <v>1569</v>
      </c>
      <c r="I981" t="s">
        <v>5363</v>
      </c>
      <c r="J981" t="s">
        <v>5383</v>
      </c>
      <c r="K981" s="1">
        <v>38541</v>
      </c>
    </row>
    <row r="982" spans="1:11" x14ac:dyDescent="0.3">
      <c r="A982" t="s">
        <v>1098</v>
      </c>
      <c r="B982" t="s">
        <v>325</v>
      </c>
      <c r="C982" t="s">
        <v>2639</v>
      </c>
      <c r="D982" t="s">
        <v>2640</v>
      </c>
      <c r="E982" t="s">
        <v>2641</v>
      </c>
      <c r="F982" t="s">
        <v>2642</v>
      </c>
      <c r="G982">
        <v>5</v>
      </c>
      <c r="H982" t="s">
        <v>2643</v>
      </c>
      <c r="I982" t="s">
        <v>5364</v>
      </c>
      <c r="J982" t="s">
        <v>5383</v>
      </c>
      <c r="K982" s="1">
        <v>38546</v>
      </c>
    </row>
    <row r="983" spans="1:11" x14ac:dyDescent="0.3">
      <c r="A983" t="s">
        <v>299</v>
      </c>
      <c r="B983" t="s">
        <v>2740</v>
      </c>
      <c r="C983" t="s">
        <v>2741</v>
      </c>
      <c r="D983" t="s">
        <v>2742</v>
      </c>
      <c r="E983" t="s">
        <v>530</v>
      </c>
      <c r="F983" t="s">
        <v>2743</v>
      </c>
      <c r="G983">
        <v>45</v>
      </c>
      <c r="H983" t="s">
        <v>2744</v>
      </c>
      <c r="I983" t="s">
        <v>5385</v>
      </c>
      <c r="J983" t="s">
        <v>5383</v>
      </c>
      <c r="K983" s="1">
        <v>38550</v>
      </c>
    </row>
    <row r="984" spans="1:11" x14ac:dyDescent="0.3">
      <c r="A984" t="s">
        <v>261</v>
      </c>
      <c r="B984" t="s">
        <v>913</v>
      </c>
      <c r="C984" t="s">
        <v>3320</v>
      </c>
      <c r="D984" t="s">
        <v>3321</v>
      </c>
      <c r="E984" t="s">
        <v>152</v>
      </c>
      <c r="F984" t="s">
        <v>3322</v>
      </c>
      <c r="G984">
        <v>12</v>
      </c>
      <c r="H984" t="s">
        <v>3323</v>
      </c>
      <c r="I984" t="s">
        <v>5385</v>
      </c>
      <c r="J984" t="s">
        <v>5384</v>
      </c>
      <c r="K984" s="1">
        <v>38556</v>
      </c>
    </row>
    <row r="985" spans="1:11" x14ac:dyDescent="0.3">
      <c r="A985" t="s">
        <v>893</v>
      </c>
      <c r="B985" t="s">
        <v>1555</v>
      </c>
      <c r="C985" t="s">
        <v>1556</v>
      </c>
      <c r="D985" t="s">
        <v>1557</v>
      </c>
      <c r="E985" t="s">
        <v>5426</v>
      </c>
      <c r="F985" t="s">
        <v>1558</v>
      </c>
      <c r="G985">
        <v>9</v>
      </c>
      <c r="H985" t="s">
        <v>1559</v>
      </c>
      <c r="I985" t="s">
        <v>5362</v>
      </c>
      <c r="J985" t="s">
        <v>5383</v>
      </c>
      <c r="K985" s="1">
        <v>38595</v>
      </c>
    </row>
    <row r="986" spans="1:11" x14ac:dyDescent="0.3">
      <c r="A986" t="s">
        <v>918</v>
      </c>
      <c r="B986" t="s">
        <v>919</v>
      </c>
      <c r="C986" t="s">
        <v>920</v>
      </c>
      <c r="D986" t="s">
        <v>921</v>
      </c>
      <c r="E986" t="s">
        <v>922</v>
      </c>
      <c r="F986" t="s">
        <v>923</v>
      </c>
      <c r="G986">
        <v>4</v>
      </c>
      <c r="H986" t="s">
        <v>924</v>
      </c>
      <c r="I986" t="s">
        <v>5364</v>
      </c>
      <c r="J986" t="s">
        <v>5383</v>
      </c>
      <c r="K986" s="1">
        <v>38602</v>
      </c>
    </row>
    <row r="987" spans="1:11" x14ac:dyDescent="0.3">
      <c r="A987" t="s">
        <v>350</v>
      </c>
      <c r="B987" t="s">
        <v>351</v>
      </c>
      <c r="C987" t="s">
        <v>352</v>
      </c>
      <c r="D987" t="s">
        <v>353</v>
      </c>
      <c r="E987" t="s">
        <v>5419</v>
      </c>
      <c r="F987" t="s">
        <v>354</v>
      </c>
      <c r="G987">
        <v>40</v>
      </c>
      <c r="H987" t="s">
        <v>355</v>
      </c>
      <c r="I987" t="s">
        <v>5363</v>
      </c>
      <c r="J987" t="s">
        <v>5383</v>
      </c>
      <c r="K987" s="1">
        <v>38603</v>
      </c>
    </row>
    <row r="988" spans="1:11" x14ac:dyDescent="0.3">
      <c r="A988" t="s">
        <v>3089</v>
      </c>
      <c r="B988" t="s">
        <v>3446</v>
      </c>
      <c r="C988" t="s">
        <v>3447</v>
      </c>
      <c r="D988" t="s">
        <v>3448</v>
      </c>
      <c r="E988" t="s">
        <v>5413</v>
      </c>
      <c r="F988" t="s">
        <v>3449</v>
      </c>
      <c r="G988">
        <v>4</v>
      </c>
      <c r="H988" t="s">
        <v>3450</v>
      </c>
      <c r="I988" t="s">
        <v>5362</v>
      </c>
      <c r="J988" t="s">
        <v>5384</v>
      </c>
      <c r="K988" s="1">
        <v>38612</v>
      </c>
    </row>
    <row r="989" spans="1:11" x14ac:dyDescent="0.3">
      <c r="A989" t="s">
        <v>4526</v>
      </c>
      <c r="B989" t="s">
        <v>4527</v>
      </c>
      <c r="C989" t="s">
        <v>4528</v>
      </c>
      <c r="D989" t="s">
        <v>4529</v>
      </c>
      <c r="E989" t="s">
        <v>1426</v>
      </c>
      <c r="F989" t="s">
        <v>4530</v>
      </c>
      <c r="G989">
        <v>46</v>
      </c>
      <c r="H989" t="s">
        <v>4531</v>
      </c>
      <c r="I989" t="s">
        <v>5364</v>
      </c>
      <c r="J989" t="s">
        <v>5384</v>
      </c>
      <c r="K989" s="1">
        <v>38618</v>
      </c>
    </row>
    <row r="990" spans="1:11" x14ac:dyDescent="0.3">
      <c r="A990" t="s">
        <v>4113</v>
      </c>
      <c r="B990" t="s">
        <v>4114</v>
      </c>
      <c r="C990" t="s">
        <v>4115</v>
      </c>
      <c r="D990" t="s">
        <v>3690</v>
      </c>
      <c r="E990" t="s">
        <v>328</v>
      </c>
      <c r="F990" t="s">
        <v>4116</v>
      </c>
      <c r="G990">
        <v>40</v>
      </c>
      <c r="H990" t="s">
        <v>4117</v>
      </c>
      <c r="I990" t="s">
        <v>5363</v>
      </c>
      <c r="J990" t="s">
        <v>5384</v>
      </c>
      <c r="K990" s="1">
        <v>38633</v>
      </c>
    </row>
    <row r="991" spans="1:11" x14ac:dyDescent="0.3">
      <c r="A991" t="s">
        <v>1793</v>
      </c>
      <c r="B991" t="s">
        <v>1794</v>
      </c>
      <c r="C991" t="s">
        <v>1795</v>
      </c>
      <c r="D991" t="s">
        <v>1796</v>
      </c>
      <c r="E991" t="s">
        <v>5424</v>
      </c>
      <c r="F991" t="s">
        <v>1797</v>
      </c>
      <c r="G991">
        <v>12</v>
      </c>
      <c r="H991" t="s">
        <v>1798</v>
      </c>
      <c r="I991" t="s">
        <v>5363</v>
      </c>
      <c r="J991" t="s">
        <v>5383</v>
      </c>
      <c r="K991" s="1">
        <v>38634</v>
      </c>
    </row>
    <row r="992" spans="1:11" x14ac:dyDescent="0.3">
      <c r="A992" t="s">
        <v>3818</v>
      </c>
      <c r="B992" t="s">
        <v>2058</v>
      </c>
      <c r="C992" t="s">
        <v>4459</v>
      </c>
      <c r="D992" t="s">
        <v>4460</v>
      </c>
      <c r="E992" t="s">
        <v>26</v>
      </c>
      <c r="F992" t="s">
        <v>4461</v>
      </c>
      <c r="G992">
        <v>25</v>
      </c>
      <c r="H992" t="s">
        <v>4462</v>
      </c>
      <c r="I992" t="s">
        <v>5363</v>
      </c>
      <c r="J992" t="s">
        <v>5384</v>
      </c>
      <c r="K992" s="1">
        <v>38634</v>
      </c>
    </row>
    <row r="993" spans="1:11" x14ac:dyDescent="0.3">
      <c r="A993" t="s">
        <v>4024</v>
      </c>
      <c r="B993" t="s">
        <v>4025</v>
      </c>
      <c r="C993" t="s">
        <v>4026</v>
      </c>
      <c r="D993" t="s">
        <v>4027</v>
      </c>
      <c r="E993" t="s">
        <v>5437</v>
      </c>
      <c r="F993" t="s">
        <v>4028</v>
      </c>
      <c r="G993">
        <v>26</v>
      </c>
      <c r="H993" t="s">
        <v>4029</v>
      </c>
      <c r="I993" t="s">
        <v>5363</v>
      </c>
      <c r="J993" t="s">
        <v>5384</v>
      </c>
      <c r="K993" s="1">
        <v>38637</v>
      </c>
    </row>
    <row r="994" spans="1:11" x14ac:dyDescent="0.3">
      <c r="A994" t="s">
        <v>299</v>
      </c>
      <c r="B994" t="s">
        <v>300</v>
      </c>
      <c r="C994" t="s">
        <v>301</v>
      </c>
      <c r="D994" t="s">
        <v>302</v>
      </c>
      <c r="E994" t="s">
        <v>303</v>
      </c>
      <c r="F994" t="s">
        <v>304</v>
      </c>
      <c r="G994">
        <v>26</v>
      </c>
      <c r="H994" t="s">
        <v>305</v>
      </c>
      <c r="I994" t="s">
        <v>5385</v>
      </c>
      <c r="J994" t="s">
        <v>5383</v>
      </c>
      <c r="K994" s="1">
        <v>38658</v>
      </c>
    </row>
    <row r="995" spans="1:11" x14ac:dyDescent="0.3">
      <c r="A995" t="s">
        <v>3546</v>
      </c>
      <c r="B995" t="s">
        <v>1817</v>
      </c>
      <c r="C995" t="s">
        <v>4285</v>
      </c>
      <c r="D995" t="s">
        <v>4286</v>
      </c>
      <c r="E995" t="s">
        <v>5436</v>
      </c>
      <c r="F995" t="s">
        <v>4287</v>
      </c>
      <c r="G995">
        <v>43</v>
      </c>
      <c r="H995" t="s">
        <v>4288</v>
      </c>
      <c r="I995" t="s">
        <v>5363</v>
      </c>
      <c r="J995" t="s">
        <v>5384</v>
      </c>
      <c r="K995" s="1">
        <v>38664</v>
      </c>
    </row>
    <row r="996" spans="1:11" x14ac:dyDescent="0.3">
      <c r="A996" t="s">
        <v>1069</v>
      </c>
      <c r="B996" t="s">
        <v>1070</v>
      </c>
      <c r="C996" t="s">
        <v>1071</v>
      </c>
      <c r="D996" t="s">
        <v>1072</v>
      </c>
      <c r="E996" t="s">
        <v>5374</v>
      </c>
      <c r="F996" t="s">
        <v>1073</v>
      </c>
      <c r="G996">
        <v>28</v>
      </c>
      <c r="H996" t="s">
        <v>1074</v>
      </c>
      <c r="I996" t="s">
        <v>5362</v>
      </c>
      <c r="J996" t="s">
        <v>5383</v>
      </c>
      <c r="K996" s="1">
        <v>38665</v>
      </c>
    </row>
    <row r="997" spans="1:11" x14ac:dyDescent="0.3">
      <c r="A997" t="s">
        <v>588</v>
      </c>
      <c r="B997" t="s">
        <v>589</v>
      </c>
      <c r="C997" t="s">
        <v>590</v>
      </c>
      <c r="D997" t="s">
        <v>591</v>
      </c>
      <c r="E997" t="s">
        <v>592</v>
      </c>
      <c r="F997" t="s">
        <v>593</v>
      </c>
      <c r="G997">
        <v>48</v>
      </c>
      <c r="H997" t="s">
        <v>594</v>
      </c>
      <c r="I997" t="s">
        <v>5363</v>
      </c>
      <c r="J997" t="s">
        <v>5383</v>
      </c>
      <c r="K997" s="1">
        <v>38678</v>
      </c>
    </row>
    <row r="998" spans="1:11" x14ac:dyDescent="0.3">
      <c r="A998" t="s">
        <v>2963</v>
      </c>
      <c r="B998" t="s">
        <v>708</v>
      </c>
      <c r="C998" t="s">
        <v>4149</v>
      </c>
      <c r="D998" t="s">
        <v>4150</v>
      </c>
      <c r="E998" t="s">
        <v>5446</v>
      </c>
      <c r="F998" t="s">
        <v>4151</v>
      </c>
      <c r="G998">
        <v>15</v>
      </c>
      <c r="H998" t="s">
        <v>4152</v>
      </c>
      <c r="I998" t="s">
        <v>5364</v>
      </c>
      <c r="J998" t="s">
        <v>5384</v>
      </c>
      <c r="K998" s="1">
        <v>38682</v>
      </c>
    </row>
    <row r="999" spans="1:11" x14ac:dyDescent="0.3">
      <c r="A999" t="s">
        <v>155</v>
      </c>
      <c r="B999" t="s">
        <v>156</v>
      </c>
      <c r="C999" t="s">
        <v>157</v>
      </c>
      <c r="D999" t="s">
        <v>158</v>
      </c>
      <c r="E999" t="s">
        <v>5402</v>
      </c>
      <c r="F999" t="s">
        <v>159</v>
      </c>
      <c r="G999">
        <v>36</v>
      </c>
      <c r="H999" t="s">
        <v>160</v>
      </c>
      <c r="I999" t="s">
        <v>5362</v>
      </c>
      <c r="J999" t="s">
        <v>5383</v>
      </c>
      <c r="K999" s="1">
        <v>38683</v>
      </c>
    </row>
    <row r="1000" spans="1:11" x14ac:dyDescent="0.3">
      <c r="A1000" t="s">
        <v>1229</v>
      </c>
      <c r="B1000" t="s">
        <v>632</v>
      </c>
      <c r="C1000" t="s">
        <v>1230</v>
      </c>
      <c r="D1000" t="s">
        <v>1231</v>
      </c>
      <c r="E1000" t="s">
        <v>5398</v>
      </c>
      <c r="F1000" t="s">
        <v>1232</v>
      </c>
      <c r="G1000">
        <v>23</v>
      </c>
      <c r="H1000" t="s">
        <v>1233</v>
      </c>
      <c r="I1000" t="s">
        <v>5363</v>
      </c>
      <c r="J1000" t="s">
        <v>5383</v>
      </c>
      <c r="K1000" s="1">
        <v>38706</v>
      </c>
    </row>
    <row r="1001" spans="1:11" x14ac:dyDescent="0.3">
      <c r="A1001" t="s">
        <v>773</v>
      </c>
      <c r="B1001" t="s">
        <v>684</v>
      </c>
      <c r="C1001" t="s">
        <v>774</v>
      </c>
      <c r="D1001" t="s">
        <v>775</v>
      </c>
      <c r="E1001" t="s">
        <v>776</v>
      </c>
      <c r="F1001" t="s">
        <v>777</v>
      </c>
      <c r="G1001">
        <v>26</v>
      </c>
      <c r="H1001" t="s">
        <v>778</v>
      </c>
      <c r="I1001" t="s">
        <v>5364</v>
      </c>
      <c r="J1001" t="s">
        <v>5383</v>
      </c>
      <c r="K1001" s="1">
        <v>38710</v>
      </c>
    </row>
    <row r="1003" spans="1:11" x14ac:dyDescent="0.3">
      <c r="D1003">
        <f>SUBTOTAL(3,D2:D1002)</f>
        <v>1000</v>
      </c>
    </row>
  </sheetData>
  <sortState xmlns:xlrd2="http://schemas.microsoft.com/office/spreadsheetml/2017/richdata2" ref="A2:K1001">
    <sortCondition ref="K2:K100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1"/>
  <sheetViews>
    <sheetView tabSelected="1" workbookViewId="0">
      <selection activeCell="C9" sqref="C9"/>
    </sheetView>
  </sheetViews>
  <sheetFormatPr baseColWidth="10" defaultRowHeight="14.4" x14ac:dyDescent="0.3"/>
  <cols>
    <col min="1" max="1" width="47.33203125" bestFit="1" customWidth="1"/>
    <col min="2" max="2" width="19.6640625" bestFit="1" customWidth="1"/>
  </cols>
  <sheetData>
    <row r="3" spans="1:2" x14ac:dyDescent="0.3">
      <c r="B3" t="s">
        <v>5457</v>
      </c>
    </row>
    <row r="6" spans="1:2" x14ac:dyDescent="0.3">
      <c r="A6" t="s">
        <v>5386</v>
      </c>
      <c r="B6" t="s">
        <v>5462</v>
      </c>
    </row>
    <row r="7" spans="1:2" x14ac:dyDescent="0.3">
      <c r="A7" t="s">
        <v>5387</v>
      </c>
      <c r="B7" t="s">
        <v>5463</v>
      </c>
    </row>
    <row r="8" spans="1:2" x14ac:dyDescent="0.3">
      <c r="A8" t="s">
        <v>5388</v>
      </c>
      <c r="B8" t="s">
        <v>5464</v>
      </c>
    </row>
    <row r="9" spans="1:2" x14ac:dyDescent="0.3">
      <c r="A9" t="s">
        <v>5389</v>
      </c>
      <c r="B9" t="s">
        <v>5465</v>
      </c>
    </row>
    <row r="10" spans="1:2" x14ac:dyDescent="0.3">
      <c r="A10" t="s">
        <v>5390</v>
      </c>
      <c r="B10" t="s">
        <v>5466</v>
      </c>
    </row>
    <row r="11" spans="1:2" x14ac:dyDescent="0.3">
      <c r="A11" t="s">
        <v>5392</v>
      </c>
      <c r="B11" t="s">
        <v>5467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Homme Femme</vt:lpstr>
      <vt:lpstr>Fr Com</vt:lpstr>
      <vt:lpstr>Ville</vt:lpstr>
      <vt:lpstr>Dunkerque</vt:lpstr>
      <vt:lpstr>BARKER</vt:lpstr>
      <vt:lpstr>population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Poix Martine</dc:creator>
  <cp:lastModifiedBy>Poix Martine</cp:lastModifiedBy>
  <dcterms:created xsi:type="dcterms:W3CDTF">2024-06-10T13:35:08Z</dcterms:created>
  <dcterms:modified xsi:type="dcterms:W3CDTF">2024-06-25T06:54:57Z</dcterms:modified>
</cp:coreProperties>
</file>