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fpa365-my.sharepoint.com/personal/1701871_afpa_fr/Documents/Documents/Mes Cours/Excel/"/>
    </mc:Choice>
  </mc:AlternateContent>
  <xr:revisionPtr revIDLastSave="4" documentId="8_{563850C7-F096-4A3D-8573-4D1D5B89D544}" xr6:coauthVersionLast="47" xr6:coauthVersionMax="47" xr10:uidLastSave="{32432C79-2E1E-4D40-9C65-2D705908BAF4}"/>
  <bookViews>
    <workbookView xWindow="-108" yWindow="-108" windowWidth="23256" windowHeight="12576" activeTab="1" xr2:uid="{00000000-000D-0000-FFFF-FFFF00000000}"/>
  </bookViews>
  <sheets>
    <sheet name="Données" sheetId="1" r:id="rId1"/>
    <sheet name="Par pério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" i="1"/>
  <c r="C7" i="1"/>
  <c r="C5" i="1"/>
</calcChain>
</file>

<file path=xl/sharedStrings.xml><?xml version="1.0" encoding="utf-8"?>
<sst xmlns="http://schemas.openxmlformats.org/spreadsheetml/2006/main" count="35" uniqueCount="29">
  <si>
    <t>Date de Début de Fonctionnement</t>
  </si>
  <si>
    <t>Date de Fin de Fonctionnement</t>
  </si>
  <si>
    <t>Durée de Fonctionnement (heures)</t>
  </si>
  <si>
    <t>Nombre de Pannes</t>
  </si>
  <si>
    <t>Calculer la durée de fonctionnement totale</t>
  </si>
  <si>
    <t>Calculer le nombre total de pannes</t>
  </si>
  <si>
    <t>Calculer le temps moyens entre pannes</t>
  </si>
  <si>
    <t>Nombre total de pannes</t>
  </si>
  <si>
    <t>Par semestre</t>
  </si>
  <si>
    <t>Refaire les mêmes calculs</t>
  </si>
  <si>
    <t>Par mois</t>
  </si>
  <si>
    <t>Durée de fonctionnement totale (h)</t>
  </si>
  <si>
    <t>Temps Moyens Entre Pannes (h)</t>
  </si>
  <si>
    <t>S1</t>
  </si>
  <si>
    <t>S2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</si>
  <si>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</si>
  <si>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</si>
  <si>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</si>
  <si>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</si>
  <si>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</si>
  <si>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</si>
  <si>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</si>
  <si>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</si>
  <si>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</si>
  <si>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</si>
  <si>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</si>
  <si>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</si>
  <si>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Temps moyen entre pannes</t>
  </si>
  <si>
    <t>Préparer les TCD répondant aux mêmes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</si>
</sst>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2" fontId="1" fillId="0" borderId="8" xfId="0" applyNumberFormat="1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2" fontId="1" fillId="0" borderId="15" xfId="0" applyNumberFormat="1" applyFont="1" applyBorder="1"/>
    <xf numFmtId="2" fontId="1" fillId="0" borderId="16" xfId="0" applyNumberFormat="1" applyFont="1" applyBorder="1"/>
    <xf numFmtId="2" fontId="1" fillId="0" borderId="11" xfId="0" applyNumberFormat="1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workbookViewId="0">
      <selection activeCell="A9" sqref="A9"/>
    </sheetView>
  </sheetViews>
  <sheetFormatPr baseColWidth="10" defaultColWidth="8.88671875" defaultRowHeight="14.4" x14ac:dyDescent="0.3"/>
  <cols>
    <col min="1" max="1" width="30.21875" bestFit="1" customWidth="1"/>
    <col min="2" max="2" width="27.5546875" bestFit="1" customWidth="1"/>
    <col min="3" max="3" width="30.6640625" bestFit="1" customWidth="1"/>
    <col min="4" max="4" width="17.109375" bestFit="1" customWidth="1"/>
    <col min="6" max="6" width="36.33203125" bestFit="1" customWidth="1"/>
  </cols>
  <sheetData>
    <row r="1" spans="1:7" ht="21" x14ac:dyDescent="0.4">
      <c r="A1" s="19" t="s">
        <v>27</v>
      </c>
      <c r="B1" s="19"/>
      <c r="C1" s="19"/>
      <c r="D1" s="19"/>
    </row>
    <row r="4" spans="1:7" x14ac:dyDescent="0.3">
      <c r="A4" s="1" t="s">
        <v>0</v>
      </c>
      <c r="B4" s="1" t="s">
        <v>1</v>
      </c>
      <c r="C4" s="1" t="s">
        <v>2</v>
      </c>
      <c r="D4" s="1" t="s">
        <v>3</v>
      </c>
    </row>
    <row r="5" spans="1:7" x14ac:dyDescent="0.3">
      <c r="A5" s="2">
        <v>45292</v>
      </c>
      <c r="B5" s="2">
        <v>45300</v>
      </c>
      <c r="C5">
        <f>(B5-A5)*24</f>
        <v>192</v>
      </c>
      <c r="D5">
        <v>1</v>
      </c>
    </row>
    <row r="6" spans="1:7" x14ac:dyDescent="0.3">
      <c r="A6" s="2">
        <v>45301</v>
      </c>
      <c r="B6" s="2">
        <v>45306</v>
      </c>
      <c r="C6">
        <f t="shared" ref="C6:C61" si="0">(B6-A6)*24</f>
        <v>120</v>
      </c>
      <c r="D6">
        <v>3</v>
      </c>
      <c r="F6" t="s">
        <v>4</v>
      </c>
    </row>
    <row r="7" spans="1:7" x14ac:dyDescent="0.3">
      <c r="A7" s="2">
        <v>45307</v>
      </c>
      <c r="B7" s="2">
        <v>45310</v>
      </c>
      <c r="C7">
        <f t="shared" si="0"/>
        <v>72</v>
      </c>
      <c r="D7">
        <v>2</v>
      </c>
      <c r="F7" t="s">
        <v>5</v>
      </c>
    </row>
    <row r="8" spans="1:7" x14ac:dyDescent="0.3">
      <c r="A8" s="2">
        <v>45311</v>
      </c>
      <c r="B8" s="2">
        <v>45315</v>
      </c>
      <c r="C8">
        <f t="shared" si="0"/>
        <v>96</v>
      </c>
      <c r="D8">
        <v>2</v>
      </c>
      <c r="F8" t="s">
        <v>6</v>
      </c>
    </row>
    <row r="9" spans="1:7" x14ac:dyDescent="0.3">
      <c r="A9" s="2">
        <v>45316</v>
      </c>
      <c r="B9" s="2">
        <v>45321</v>
      </c>
      <c r="C9">
        <f t="shared" si="0"/>
        <v>120</v>
      </c>
      <c r="D9">
        <v>4</v>
      </c>
    </row>
    <row r="10" spans="1:7" ht="15" thickBot="1" x14ac:dyDescent="0.35">
      <c r="A10" s="2">
        <v>45322</v>
      </c>
      <c r="B10" s="2">
        <v>45323</v>
      </c>
      <c r="C10">
        <f t="shared" si="0"/>
        <v>24</v>
      </c>
      <c r="D10">
        <v>1</v>
      </c>
    </row>
    <row r="11" spans="1:7" x14ac:dyDescent="0.3">
      <c r="A11" s="2">
        <v>45324</v>
      </c>
      <c r="B11" s="2">
        <v>45327</v>
      </c>
      <c r="C11">
        <f t="shared" si="0"/>
        <v>72</v>
      </c>
      <c r="D11">
        <v>1</v>
      </c>
      <c r="F11" s="3" t="s">
        <v>11</v>
      </c>
      <c r="G11" s="4"/>
    </row>
    <row r="12" spans="1:7" x14ac:dyDescent="0.3">
      <c r="A12" s="2">
        <v>45328</v>
      </c>
      <c r="B12" s="2">
        <v>45338</v>
      </c>
      <c r="C12">
        <f t="shared" si="0"/>
        <v>240</v>
      </c>
      <c r="D12">
        <v>8</v>
      </c>
      <c r="F12" s="5" t="s">
        <v>7</v>
      </c>
      <c r="G12" s="6"/>
    </row>
    <row r="13" spans="1:7" ht="15" thickBot="1" x14ac:dyDescent="0.35">
      <c r="A13" s="2">
        <v>45339</v>
      </c>
      <c r="B13" s="2">
        <v>45349</v>
      </c>
      <c r="C13">
        <f t="shared" si="0"/>
        <v>240</v>
      </c>
      <c r="D13">
        <v>2</v>
      </c>
      <c r="F13" s="7" t="s">
        <v>12</v>
      </c>
      <c r="G13" s="8"/>
    </row>
    <row r="14" spans="1:7" x14ac:dyDescent="0.3">
      <c r="A14" s="2">
        <v>45350</v>
      </c>
      <c r="B14" s="2">
        <v>45352</v>
      </c>
      <c r="C14">
        <f t="shared" si="0"/>
        <v>48</v>
      </c>
      <c r="D14">
        <v>2</v>
      </c>
    </row>
    <row r="15" spans="1:7" x14ac:dyDescent="0.3">
      <c r="A15" s="2">
        <v>45353</v>
      </c>
      <c r="B15" s="2">
        <v>45358</v>
      </c>
      <c r="C15">
        <f t="shared" si="0"/>
        <v>120</v>
      </c>
      <c r="D15">
        <v>3</v>
      </c>
    </row>
    <row r="16" spans="1:7" x14ac:dyDescent="0.3">
      <c r="A16" s="2">
        <v>45359</v>
      </c>
      <c r="B16" s="2">
        <v>45360</v>
      </c>
      <c r="C16">
        <f t="shared" si="0"/>
        <v>24</v>
      </c>
      <c r="D16">
        <v>1</v>
      </c>
    </row>
    <row r="17" spans="1:4" x14ac:dyDescent="0.3">
      <c r="A17" s="2">
        <v>45361</v>
      </c>
      <c r="B17" s="2">
        <v>45364</v>
      </c>
      <c r="C17">
        <f t="shared" si="0"/>
        <v>72</v>
      </c>
      <c r="D17">
        <v>3</v>
      </c>
    </row>
    <row r="18" spans="1:4" x14ac:dyDescent="0.3">
      <c r="A18" s="2">
        <v>45365</v>
      </c>
      <c r="B18" s="2">
        <v>45368</v>
      </c>
      <c r="C18">
        <f t="shared" si="0"/>
        <v>72</v>
      </c>
      <c r="D18">
        <v>3</v>
      </c>
    </row>
    <row r="19" spans="1:4" x14ac:dyDescent="0.3">
      <c r="A19" s="2">
        <v>45369</v>
      </c>
      <c r="B19" s="2">
        <v>45371</v>
      </c>
      <c r="C19">
        <f t="shared" si="0"/>
        <v>48</v>
      </c>
      <c r="D19">
        <v>2</v>
      </c>
    </row>
    <row r="20" spans="1:4" x14ac:dyDescent="0.3">
      <c r="A20" s="2">
        <v>45372</v>
      </c>
      <c r="B20" s="2">
        <v>45373</v>
      </c>
      <c r="C20">
        <f t="shared" si="0"/>
        <v>24</v>
      </c>
      <c r="D20">
        <v>1</v>
      </c>
    </row>
    <row r="21" spans="1:4" x14ac:dyDescent="0.3">
      <c r="A21" s="2">
        <v>45374</v>
      </c>
      <c r="B21" s="2">
        <v>45381</v>
      </c>
      <c r="C21">
        <f t="shared" si="0"/>
        <v>168</v>
      </c>
      <c r="D21">
        <v>5</v>
      </c>
    </row>
    <row r="22" spans="1:4" x14ac:dyDescent="0.3">
      <c r="A22" s="2">
        <v>45382</v>
      </c>
      <c r="B22" s="2">
        <v>45385</v>
      </c>
      <c r="C22">
        <f t="shared" si="0"/>
        <v>72</v>
      </c>
      <c r="D22">
        <v>2</v>
      </c>
    </row>
    <row r="23" spans="1:4" x14ac:dyDescent="0.3">
      <c r="A23" s="2">
        <v>45386</v>
      </c>
      <c r="B23" s="2">
        <v>45393</v>
      </c>
      <c r="C23">
        <f t="shared" si="0"/>
        <v>168</v>
      </c>
      <c r="D23">
        <v>1</v>
      </c>
    </row>
    <row r="24" spans="1:4" x14ac:dyDescent="0.3">
      <c r="A24" s="2">
        <v>45394</v>
      </c>
      <c r="B24" s="2">
        <v>45400</v>
      </c>
      <c r="C24">
        <f t="shared" si="0"/>
        <v>144</v>
      </c>
      <c r="D24">
        <v>7</v>
      </c>
    </row>
    <row r="25" spans="1:4" x14ac:dyDescent="0.3">
      <c r="A25" s="2">
        <v>45401</v>
      </c>
      <c r="B25" s="2">
        <v>45408</v>
      </c>
      <c r="C25">
        <f t="shared" si="0"/>
        <v>168</v>
      </c>
      <c r="D25">
        <v>7</v>
      </c>
    </row>
    <row r="26" spans="1:4" x14ac:dyDescent="0.3">
      <c r="A26" s="2">
        <v>45409</v>
      </c>
      <c r="B26" s="2">
        <v>45418</v>
      </c>
      <c r="C26">
        <f t="shared" si="0"/>
        <v>216</v>
      </c>
      <c r="D26">
        <v>1</v>
      </c>
    </row>
    <row r="27" spans="1:4" x14ac:dyDescent="0.3">
      <c r="A27" s="2">
        <v>45419</v>
      </c>
      <c r="B27" s="2">
        <v>45427</v>
      </c>
      <c r="C27">
        <f t="shared" si="0"/>
        <v>192</v>
      </c>
      <c r="D27">
        <v>4</v>
      </c>
    </row>
    <row r="28" spans="1:4" x14ac:dyDescent="0.3">
      <c r="A28" s="2">
        <v>45428</v>
      </c>
      <c r="B28" s="2">
        <v>45438</v>
      </c>
      <c r="C28">
        <f t="shared" si="0"/>
        <v>240</v>
      </c>
      <c r="D28">
        <v>4</v>
      </c>
    </row>
    <row r="29" spans="1:4" x14ac:dyDescent="0.3">
      <c r="A29" s="2">
        <v>45439</v>
      </c>
      <c r="B29" s="2">
        <v>45440</v>
      </c>
      <c r="C29">
        <f t="shared" si="0"/>
        <v>24</v>
      </c>
      <c r="D29">
        <v>1</v>
      </c>
    </row>
    <row r="30" spans="1:4" x14ac:dyDescent="0.3">
      <c r="A30" s="2">
        <v>45441</v>
      </c>
      <c r="B30" s="2">
        <v>45446</v>
      </c>
      <c r="C30">
        <f t="shared" si="0"/>
        <v>120</v>
      </c>
      <c r="D30">
        <v>4</v>
      </c>
    </row>
    <row r="31" spans="1:4" x14ac:dyDescent="0.3">
      <c r="A31" s="2">
        <v>45447</v>
      </c>
      <c r="B31" s="2">
        <v>45457</v>
      </c>
      <c r="C31">
        <f t="shared" si="0"/>
        <v>240</v>
      </c>
      <c r="D31">
        <v>5</v>
      </c>
    </row>
    <row r="32" spans="1:4" x14ac:dyDescent="0.3">
      <c r="A32" s="2">
        <v>45458</v>
      </c>
      <c r="B32" s="2">
        <v>45460</v>
      </c>
      <c r="C32">
        <f t="shared" si="0"/>
        <v>48</v>
      </c>
      <c r="D32">
        <v>1</v>
      </c>
    </row>
    <row r="33" spans="1:4" x14ac:dyDescent="0.3">
      <c r="A33" s="2">
        <v>45461</v>
      </c>
      <c r="B33" s="2">
        <v>45463</v>
      </c>
      <c r="C33">
        <f t="shared" si="0"/>
        <v>48</v>
      </c>
      <c r="D33">
        <v>2</v>
      </c>
    </row>
    <row r="34" spans="1:4" x14ac:dyDescent="0.3">
      <c r="A34" s="2">
        <v>45464</v>
      </c>
      <c r="B34" s="2">
        <v>45466</v>
      </c>
      <c r="C34">
        <f t="shared" si="0"/>
        <v>48</v>
      </c>
      <c r="D34">
        <v>1</v>
      </c>
    </row>
    <row r="35" spans="1:4" x14ac:dyDescent="0.3">
      <c r="A35" s="2">
        <v>45467</v>
      </c>
      <c r="B35" s="2">
        <v>45471</v>
      </c>
      <c r="C35">
        <f t="shared" si="0"/>
        <v>96</v>
      </c>
      <c r="D35">
        <v>3</v>
      </c>
    </row>
    <row r="36" spans="1:4" x14ac:dyDescent="0.3">
      <c r="A36" s="2">
        <v>45472</v>
      </c>
      <c r="B36" s="2">
        <v>45473</v>
      </c>
      <c r="C36">
        <f t="shared" si="0"/>
        <v>24</v>
      </c>
      <c r="D36">
        <v>1</v>
      </c>
    </row>
    <row r="37" spans="1:4" x14ac:dyDescent="0.3">
      <c r="A37" s="2">
        <v>45474</v>
      </c>
      <c r="B37" s="2">
        <v>45483</v>
      </c>
      <c r="C37">
        <f t="shared" si="0"/>
        <v>216</v>
      </c>
      <c r="D37">
        <v>9</v>
      </c>
    </row>
    <row r="38" spans="1:4" x14ac:dyDescent="0.3">
      <c r="A38" s="2">
        <v>45484</v>
      </c>
      <c r="B38" s="2">
        <v>45492</v>
      </c>
      <c r="C38">
        <f t="shared" si="0"/>
        <v>192</v>
      </c>
      <c r="D38">
        <v>9</v>
      </c>
    </row>
    <row r="39" spans="1:4" x14ac:dyDescent="0.3">
      <c r="A39" s="2">
        <v>45493</v>
      </c>
      <c r="B39" s="2">
        <v>45500</v>
      </c>
      <c r="C39">
        <f t="shared" si="0"/>
        <v>168</v>
      </c>
      <c r="D39">
        <v>3</v>
      </c>
    </row>
    <row r="40" spans="1:4" x14ac:dyDescent="0.3">
      <c r="A40" s="2">
        <v>45501</v>
      </c>
      <c r="B40" s="2">
        <v>45507</v>
      </c>
      <c r="C40">
        <f t="shared" si="0"/>
        <v>144</v>
      </c>
      <c r="D40">
        <v>6</v>
      </c>
    </row>
    <row r="41" spans="1:4" x14ac:dyDescent="0.3">
      <c r="A41" s="2">
        <v>45508</v>
      </c>
      <c r="B41" s="2">
        <v>45515</v>
      </c>
      <c r="C41">
        <f t="shared" si="0"/>
        <v>168</v>
      </c>
      <c r="D41">
        <v>5</v>
      </c>
    </row>
    <row r="42" spans="1:4" x14ac:dyDescent="0.3">
      <c r="A42" s="2">
        <v>45516</v>
      </c>
      <c r="B42" s="2">
        <v>45524</v>
      </c>
      <c r="C42">
        <f t="shared" si="0"/>
        <v>192</v>
      </c>
      <c r="D42">
        <v>7</v>
      </c>
    </row>
    <row r="43" spans="1:4" x14ac:dyDescent="0.3">
      <c r="A43" s="2">
        <v>45525</v>
      </c>
      <c r="B43" s="2">
        <v>45531</v>
      </c>
      <c r="C43">
        <f t="shared" si="0"/>
        <v>144</v>
      </c>
      <c r="D43">
        <v>6</v>
      </c>
    </row>
    <row r="44" spans="1:4" x14ac:dyDescent="0.3">
      <c r="A44" s="2">
        <v>45532</v>
      </c>
      <c r="B44" s="2">
        <v>45533</v>
      </c>
      <c r="C44">
        <f t="shared" si="0"/>
        <v>24</v>
      </c>
      <c r="D44">
        <v>1</v>
      </c>
    </row>
    <row r="45" spans="1:4" x14ac:dyDescent="0.3">
      <c r="A45" s="2">
        <v>45534</v>
      </c>
      <c r="B45" s="2">
        <v>45537</v>
      </c>
      <c r="C45">
        <f t="shared" si="0"/>
        <v>72</v>
      </c>
      <c r="D45">
        <v>1</v>
      </c>
    </row>
    <row r="46" spans="1:4" x14ac:dyDescent="0.3">
      <c r="A46" s="2">
        <v>45538</v>
      </c>
      <c r="B46" s="2">
        <v>45547</v>
      </c>
      <c r="C46">
        <f t="shared" si="0"/>
        <v>216</v>
      </c>
      <c r="D46">
        <v>8</v>
      </c>
    </row>
    <row r="47" spans="1:4" x14ac:dyDescent="0.3">
      <c r="A47" s="2">
        <v>45548</v>
      </c>
      <c r="B47" s="2">
        <v>45555</v>
      </c>
      <c r="C47">
        <f t="shared" si="0"/>
        <v>168</v>
      </c>
      <c r="D47">
        <v>5</v>
      </c>
    </row>
    <row r="48" spans="1:4" x14ac:dyDescent="0.3">
      <c r="A48" s="2">
        <v>45556</v>
      </c>
      <c r="B48" s="2">
        <v>45560</v>
      </c>
      <c r="C48">
        <f t="shared" si="0"/>
        <v>96</v>
      </c>
      <c r="D48">
        <v>1</v>
      </c>
    </row>
    <row r="49" spans="1:4" x14ac:dyDescent="0.3">
      <c r="A49" s="2">
        <v>45561</v>
      </c>
      <c r="B49" s="2">
        <v>45566</v>
      </c>
      <c r="C49">
        <f t="shared" si="0"/>
        <v>120</v>
      </c>
      <c r="D49">
        <v>1</v>
      </c>
    </row>
    <row r="50" spans="1:4" x14ac:dyDescent="0.3">
      <c r="A50" s="2">
        <v>45567</v>
      </c>
      <c r="B50" s="2">
        <v>45577</v>
      </c>
      <c r="C50">
        <f t="shared" si="0"/>
        <v>240</v>
      </c>
      <c r="D50">
        <v>4</v>
      </c>
    </row>
    <row r="51" spans="1:4" x14ac:dyDescent="0.3">
      <c r="A51" s="2">
        <v>45578</v>
      </c>
      <c r="B51" s="2">
        <v>45583</v>
      </c>
      <c r="C51">
        <f t="shared" si="0"/>
        <v>120</v>
      </c>
      <c r="D51">
        <v>2</v>
      </c>
    </row>
    <row r="52" spans="1:4" x14ac:dyDescent="0.3">
      <c r="A52" s="2">
        <v>45584</v>
      </c>
      <c r="B52" s="2">
        <v>45588</v>
      </c>
      <c r="C52">
        <f t="shared" si="0"/>
        <v>96</v>
      </c>
      <c r="D52">
        <v>2</v>
      </c>
    </row>
    <row r="53" spans="1:4" x14ac:dyDescent="0.3">
      <c r="A53" s="2">
        <v>45589</v>
      </c>
      <c r="B53" s="2">
        <v>45594</v>
      </c>
      <c r="C53">
        <f t="shared" si="0"/>
        <v>120</v>
      </c>
      <c r="D53">
        <v>2</v>
      </c>
    </row>
    <row r="54" spans="1:4" x14ac:dyDescent="0.3">
      <c r="A54" s="2">
        <v>45595</v>
      </c>
      <c r="B54" s="2">
        <v>45596</v>
      </c>
      <c r="C54">
        <f t="shared" si="0"/>
        <v>24</v>
      </c>
      <c r="D54">
        <v>1</v>
      </c>
    </row>
    <row r="55" spans="1:4" x14ac:dyDescent="0.3">
      <c r="A55" s="2">
        <v>45597</v>
      </c>
      <c r="B55" s="2">
        <v>45607</v>
      </c>
      <c r="C55">
        <f t="shared" si="0"/>
        <v>240</v>
      </c>
      <c r="D55">
        <v>6</v>
      </c>
    </row>
    <row r="56" spans="1:4" x14ac:dyDescent="0.3">
      <c r="A56" s="2">
        <v>45608</v>
      </c>
      <c r="B56" s="2">
        <v>45614</v>
      </c>
      <c r="C56">
        <f t="shared" si="0"/>
        <v>144</v>
      </c>
      <c r="D56">
        <v>1</v>
      </c>
    </row>
    <row r="57" spans="1:4" x14ac:dyDescent="0.3">
      <c r="A57" s="2">
        <v>45615</v>
      </c>
      <c r="B57" s="2">
        <v>45619</v>
      </c>
      <c r="C57">
        <f t="shared" si="0"/>
        <v>96</v>
      </c>
      <c r="D57">
        <v>1</v>
      </c>
    </row>
    <row r="58" spans="1:4" x14ac:dyDescent="0.3">
      <c r="A58" s="2">
        <v>45620</v>
      </c>
      <c r="B58" s="2">
        <v>45629</v>
      </c>
      <c r="C58">
        <f t="shared" si="0"/>
        <v>216</v>
      </c>
      <c r="D58">
        <v>10</v>
      </c>
    </row>
    <row r="59" spans="1:4" x14ac:dyDescent="0.3">
      <c r="A59" s="2">
        <v>45630</v>
      </c>
      <c r="B59" s="2">
        <v>45640</v>
      </c>
      <c r="C59">
        <f t="shared" si="0"/>
        <v>240</v>
      </c>
      <c r="D59">
        <v>1</v>
      </c>
    </row>
    <row r="60" spans="1:4" x14ac:dyDescent="0.3">
      <c r="A60" s="2">
        <v>45641</v>
      </c>
      <c r="B60" s="2">
        <v>45648</v>
      </c>
      <c r="C60">
        <f t="shared" si="0"/>
        <v>168</v>
      </c>
      <c r="D60">
        <v>4</v>
      </c>
    </row>
    <row r="61" spans="1:4" x14ac:dyDescent="0.3">
      <c r="A61" s="2">
        <v>45649</v>
      </c>
      <c r="B61" s="2">
        <v>45657</v>
      </c>
      <c r="C61">
        <f t="shared" si="0"/>
        <v>192</v>
      </c>
      <c r="D61">
        <v>2</v>
      </c>
    </row>
    <row r="62" spans="1:4" x14ac:dyDescent="0.3">
      <c r="A62" s="2"/>
      <c r="B62" s="2"/>
    </row>
    <row r="63" spans="1:4" x14ac:dyDescent="0.3">
      <c r="A63" s="2"/>
      <c r="B63" s="2"/>
    </row>
    <row r="64" spans="1:4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38D9-7AC9-4FC2-8592-4D491467A140}">
  <dimension ref="A1:N19"/>
  <sheetViews>
    <sheetView tabSelected="1" workbookViewId="0">
      <selection activeCell="B20" sqref="B20"/>
    </sheetView>
  </sheetViews>
  <sheetFormatPr baseColWidth="10" defaultRowHeight="14.4" x14ac:dyDescent="0.3"/>
  <cols>
    <col min="2" max="2" width="31.21875" bestFit="1" customWidth="1"/>
  </cols>
  <sheetData>
    <row r="1" spans="1:14" x14ac:dyDescent="0.3">
      <c r="A1" t="s">
        <v>9</v>
      </c>
    </row>
    <row r="2" spans="1:14" ht="15" thickBot="1" x14ac:dyDescent="0.35">
      <c r="A2" t="s">
        <v>8</v>
      </c>
    </row>
    <row r="3" spans="1:14" ht="15" thickBot="1" x14ac:dyDescent="0.35">
      <c r="A3" t="s">
        <v>10</v>
      </c>
      <c r="C3" s="9" t="s">
        <v>13</v>
      </c>
      <c r="D3" s="10" t="s">
        <v>14</v>
      </c>
    </row>
    <row r="4" spans="1:14" x14ac:dyDescent="0.3">
      <c r="B4" s="3" t="s">
        <v>11</v>
      </c>
      <c r="C4" s="12"/>
      <c r="D4" s="13"/>
    </row>
    <row r="5" spans="1:14" x14ac:dyDescent="0.3">
      <c r="B5" s="5" t="s">
        <v>7</v>
      </c>
      <c r="C5" s="14"/>
      <c r="D5" s="15"/>
    </row>
    <row r="6" spans="1:14" ht="15" thickBot="1" x14ac:dyDescent="0.35">
      <c r="B6" s="7" t="s">
        <v>12</v>
      </c>
      <c r="C6" s="16"/>
      <c r="D6" s="17"/>
    </row>
    <row r="7" spans="1:14" ht="15" thickBot="1" x14ac:dyDescent="0.35"/>
    <row r="8" spans="1:14" ht="15" thickBot="1" x14ac:dyDescent="0.35">
      <c r="C8" s="11" t="s">
        <v>15</v>
      </c>
      <c r="D8" s="11" t="s">
        <v>16</v>
      </c>
      <c r="E8" s="11" t="s">
        <v>17</v>
      </c>
      <c r="F8" s="11" t="s">
        <v>18</v>
      </c>
      <c r="G8" s="11" t="s">
        <v>19</v>
      </c>
      <c r="H8" s="11" t="s">
        <v>20</v>
      </c>
      <c r="I8" s="11" t="s">
        <v>21</v>
      </c>
      <c r="J8" s="11" t="s">
        <v>22</v>
      </c>
      <c r="K8" s="11" t="s">
        <v>23</v>
      </c>
      <c r="L8" s="11" t="s">
        <v>24</v>
      </c>
      <c r="M8" s="11" t="s">
        <v>25</v>
      </c>
      <c r="N8" s="11" t="s">
        <v>26</v>
      </c>
    </row>
    <row r="9" spans="1:14" ht="15" hidden="1" thickBot="1" x14ac:dyDescent="0.35"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14" ht="15" thickBot="1" x14ac:dyDescent="0.35">
      <c r="B10" s="3" t="s">
        <v>11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15" thickBot="1" x14ac:dyDescent="0.35">
      <c r="B11" s="5" t="s">
        <v>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5" thickBot="1" x14ac:dyDescent="0.35">
      <c r="B12" s="7" t="s">
        <v>12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9" spans="2:2" x14ac:dyDescent="0.3">
      <c r="B19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Par période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Poix Martine</dc:creator>
  <cp:lastModifiedBy>Poix Martine</cp:lastModifiedBy>
  <dcterms:created xsi:type="dcterms:W3CDTF">2024-06-17T12:08:43Z</dcterms:created>
  <dcterms:modified xsi:type="dcterms:W3CDTF">2024-06-26T06:32:06Z</dcterms:modified>
</cp:coreProperties>
</file>