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rimeProject\"/>
    </mc:Choice>
  </mc:AlternateContent>
  <bookViews>
    <workbookView xWindow="0" yWindow="0" windowWidth="28800" windowHeight="12885" firstSheet="8" activeTab="9"/>
  </bookViews>
  <sheets>
    <sheet name="MonthCount" sheetId="2" r:id="rId1"/>
    <sheet name="ReportedBy" sheetId="7" r:id="rId2"/>
    <sheet name="FallsWithin" sheetId="8" r:id="rId3"/>
    <sheet name="LongAnalysis" sheetId="3" r:id="rId4"/>
    <sheet name="LatAnalysis" sheetId="6" r:id="rId5"/>
    <sheet name="LSOA codes" sheetId="10" r:id="rId6"/>
    <sheet name="LSOA names" sheetId="11" r:id="rId7"/>
    <sheet name="CrimeTypes" sheetId="12" r:id="rId8"/>
    <sheet name="OutcomeCount" sheetId="1" r:id="rId9"/>
    <sheet name="Context" sheetId="13" r:id="rId10"/>
  </sheets>
  <definedNames>
    <definedName name="_._crimeproject_vw_countofcontext" localSheetId="9" hidden="1">Context!$A$1:$B$2</definedName>
    <definedName name="_._crimeproject_vw_countofcrimetypes" localSheetId="7" hidden="1">CrimeTypes!$A$1:$B$17</definedName>
    <definedName name="_._crimeproject_vw_countofFallsWithin" localSheetId="2" hidden="1">FallsWithin!$A$1:$B$32</definedName>
    <definedName name="_._crimeproject_vw_countofLSOAcodes" localSheetId="5" hidden="1">'LSOA codes'!$A$1:$B$4833</definedName>
    <definedName name="_._crimeproject_vw_countofLSOAnames" localSheetId="6" hidden="1">'LSOA names'!$A$1:$B$4833</definedName>
    <definedName name="_._crimeproject_vw_countofmonths" localSheetId="0" hidden="1">MonthCount!$A$1:$B$94</definedName>
    <definedName name="_._crimeproject_vw_countofoutcome" localSheetId="8" hidden="1">OutcomeCount!$A$1:$B$28</definedName>
    <definedName name="_._crimeproject_vw_countofReportedBy" localSheetId="1" hidden="1">ReportedBy!$A$1:$B$32</definedName>
    <definedName name="_._crimeproject_vw_latstatanalysis" localSheetId="4" hidden="1">LatAnalysis!$A$1:$F$2</definedName>
    <definedName name="_._crimeproject_vw_longstatanalysis" localSheetId="4" hidden="1">LatAnalysis!#REF!</definedName>
    <definedName name="_._crimeproject_vw_longstatanalysis" localSheetId="3" hidden="1">LongAnalysis!$A$1:$F$2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B8" i="6"/>
  <c r="B7" i="6"/>
  <c r="B6" i="6"/>
  <c r="B5" i="6"/>
  <c r="B4" i="6"/>
  <c r="C9" i="3"/>
  <c r="B4" i="3"/>
  <c r="C4" i="3" s="1"/>
  <c r="B6" i="3"/>
  <c r="C6" i="3" s="1"/>
  <c r="B7" i="3"/>
  <c r="C7" i="3" s="1"/>
  <c r="B8" i="3"/>
  <c r="C8" i="3" s="1"/>
  <c r="B5" i="3"/>
  <c r="C5" i="3" s="1"/>
</calcChain>
</file>

<file path=xl/connections.xml><?xml version="1.0" encoding="utf-8"?>
<connections xmlns="http://schemas.openxmlformats.org/spreadsheetml/2006/main">
  <connection id="1" odcFile="C:\Users\Student\Documents\My Data Sources\. crimeproject vw_countofcontext.odc" keepAlive="1" name=". crimeproject vw_countofcontext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context&quot;" commandType="3"/>
  </connection>
  <connection id="2" odcFile="C:\Users\Student\Documents\My Data Sources\. crimeproject vw_countofcrimetypes.odc" keepAlive="1" name=". crimeproject vw_countofcrimetyp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crimetypes&quot;" commandType="3"/>
  </connection>
  <connection id="3" odcFile="C:\Users\Student\Documents\My Data Sources\. crimeproject vw_countofFallsWithin.odc" keepAlive="1" name=". crimeproject vw_countofFallsWithin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FallsWithin&quot;" commandType="3"/>
  </connection>
  <connection id="4" odcFile="C:\Users\Student\Documents\My Data Sources\. crimeproject vw_countofLSOAcodes.odc" keepAlive="1" name=". crimeproject vw_countofLSOAcod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LSOAcodes&quot;" commandType="3"/>
  </connection>
  <connection id="5" odcFile="C:\Users\Student\Documents\My Data Sources\. crimeproject vw_countofLSOAnames.odc" keepAlive="1" name=". crimeproject vw_countofLSOAnam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LSOAnames&quot;" commandType="3"/>
  </connection>
  <connection id="6" odcFile="C:\Users\Student\Documents\My Data Sources\. crimeproject vw_countofmonths.odc" keepAlive="1" name=". crimeproject vw_countofmonth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months&quot;" commandType="3"/>
  </connection>
  <connection id="7" odcFile="C:\Users\Student\Documents\My Data Sources\. crimeproject vw_countofoutcome.odc" keepAlive="1" name=". crimeproject vw_countofoutcome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outcome&quot;" commandType="3"/>
  </connection>
  <connection id="8" odcFile="C:\Users\Student\Documents\My Data Sources\. crimeproject vw_countofReportedBy.odc" keepAlive="1" name=". crimeproject vw_countofReportedBy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ReportedBy&quot;" commandType="3"/>
  </connection>
  <connection id="9" odcFile="C:\Users\Student\Documents\My Data Sources\. crimeproject vw_latstatanalysis.odc" keepAlive="1" name=". crimeproject vw_latstatanalysi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latstatanalysis&quot;" commandType="3"/>
  </connection>
  <connection id="10" odcFile="C:\Users\Student\Documents\My Data Sources\. crimeproject vw_longstatanalysis.odc" keepAlive="1" name=". crimeproject vw_longstatanalysi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longstatanalysis&quot;" commandType="3"/>
  </connection>
</connections>
</file>

<file path=xl/sharedStrings.xml><?xml version="1.0" encoding="utf-8"?>
<sst xmlns="http://schemas.openxmlformats.org/spreadsheetml/2006/main" count="9903" uniqueCount="9865">
  <si>
    <t>Last outcome category</t>
  </si>
  <si>
    <t>Count</t>
  </si>
  <si>
    <t/>
  </si>
  <si>
    <t>Local resolution</t>
  </si>
  <si>
    <t>Offender fined</t>
  </si>
  <si>
    <t>Offender given community sentence</t>
  </si>
  <si>
    <t>Offender given penalty notice</t>
  </si>
  <si>
    <t>Offender otherwise dealt with</t>
  </si>
  <si>
    <t>Offender sent to prison</t>
  </si>
  <si>
    <t>Under investigation</t>
  </si>
  <si>
    <t>Awaiting court outcome</t>
  </si>
  <si>
    <t>Formal action is not in the public interest</t>
  </si>
  <si>
    <t>Offender given absolute discharge</t>
  </si>
  <si>
    <t>Court result unavailable</t>
  </si>
  <si>
    <t>Defendant sent to Crown Court</t>
  </si>
  <si>
    <t>Investigation complete; no suspect identified</t>
  </si>
  <si>
    <t>Offender given a drugs possession warning</t>
  </si>
  <si>
    <t>Offender given suspended prison sentence</t>
  </si>
  <si>
    <t>Suspect charged as part of another case</t>
  </si>
  <si>
    <t>Unable to prosecute suspect</t>
  </si>
  <si>
    <t>Action to be taken by another organisation</t>
  </si>
  <si>
    <t>Court case unable to proceed</t>
  </si>
  <si>
    <t>Defendant found not guilty</t>
  </si>
  <si>
    <t>Further investigation is not in the public interest</t>
  </si>
  <si>
    <t>Offender deprived of property</t>
  </si>
  <si>
    <t>Offender given a caution</t>
  </si>
  <si>
    <t>Offender given conditional discharge</t>
  </si>
  <si>
    <t>Offender ordered to pay compensation</t>
  </si>
  <si>
    <t>Status update unavailable</t>
  </si>
  <si>
    <t>Month</t>
  </si>
  <si>
    <t>MonthCount</t>
  </si>
  <si>
    <t>2010-12</t>
  </si>
  <si>
    <t>2011-01</t>
  </si>
  <si>
    <t>2011-04</t>
  </si>
  <si>
    <t>2011-07</t>
  </si>
  <si>
    <t>2011-08</t>
  </si>
  <si>
    <t>2011-12</t>
  </si>
  <si>
    <t>2012-10</t>
  </si>
  <si>
    <t>2012-12</t>
  </si>
  <si>
    <t>2013-07</t>
  </si>
  <si>
    <t>2013-08</t>
  </si>
  <si>
    <t>2013-12</t>
  </si>
  <si>
    <t>2014-09</t>
  </si>
  <si>
    <t>2015-03</t>
  </si>
  <si>
    <t>2015-07</t>
  </si>
  <si>
    <t>2015-08</t>
  </si>
  <si>
    <t>2015-12</t>
  </si>
  <si>
    <t>2016-02</t>
  </si>
  <si>
    <t>2016-04</t>
  </si>
  <si>
    <t>2017-07</t>
  </si>
  <si>
    <t>2017-10</t>
  </si>
  <si>
    <t>2017-11</t>
  </si>
  <si>
    <t>2018-02</t>
  </si>
  <si>
    <t>2018-03</t>
  </si>
  <si>
    <t>2018-05</t>
  </si>
  <si>
    <t>2011-03</t>
  </si>
  <si>
    <t>2011-06</t>
  </si>
  <si>
    <t>2012-04</t>
  </si>
  <si>
    <t>2012-05</t>
  </si>
  <si>
    <t>2012-08</t>
  </si>
  <si>
    <t>2012-11</t>
  </si>
  <si>
    <t>2013-01</t>
  </si>
  <si>
    <t>2013-05</t>
  </si>
  <si>
    <t>2013-06</t>
  </si>
  <si>
    <t>2013-11</t>
  </si>
  <si>
    <t>2014-01</t>
  </si>
  <si>
    <t>2014-02</t>
  </si>
  <si>
    <t>2014-03</t>
  </si>
  <si>
    <t>2014-06</t>
  </si>
  <si>
    <t>2014-07</t>
  </si>
  <si>
    <t>2014-08</t>
  </si>
  <si>
    <t>2015-06</t>
  </si>
  <si>
    <t>2016-06</t>
  </si>
  <si>
    <t>2016-09</t>
  </si>
  <si>
    <t>2016-12</t>
  </si>
  <si>
    <t>2017-01</t>
  </si>
  <si>
    <t>2017-04</t>
  </si>
  <si>
    <t>2011-02</t>
  </si>
  <si>
    <t>2011-09</t>
  </si>
  <si>
    <t>2011-10</t>
  </si>
  <si>
    <t>2011-11</t>
  </si>
  <si>
    <t>2012-01</t>
  </si>
  <si>
    <t>2012-02</t>
  </si>
  <si>
    <t>2012-03</t>
  </si>
  <si>
    <t>2013-04</t>
  </si>
  <si>
    <t>2013-09</t>
  </si>
  <si>
    <t>2013-10</t>
  </si>
  <si>
    <t>2014-04</t>
  </si>
  <si>
    <t>2014-10</t>
  </si>
  <si>
    <t>2014-12</t>
  </si>
  <si>
    <t>2015-05</t>
  </si>
  <si>
    <t>2015-09</t>
  </si>
  <si>
    <t>2015-11</t>
  </si>
  <si>
    <t>2016-05</t>
  </si>
  <si>
    <t>2017-03</t>
  </si>
  <si>
    <t>2017-05</t>
  </si>
  <si>
    <t>2017-06</t>
  </si>
  <si>
    <t>2017-08</t>
  </si>
  <si>
    <t>2017-12</t>
  </si>
  <si>
    <t>2018-06</t>
  </si>
  <si>
    <t>2011-05</t>
  </si>
  <si>
    <t>2012-06</t>
  </si>
  <si>
    <t>2012-07</t>
  </si>
  <si>
    <t>2012-09</t>
  </si>
  <si>
    <t>2013-02</t>
  </si>
  <si>
    <t>2013-03</t>
  </si>
  <si>
    <t>2014-05</t>
  </si>
  <si>
    <t>2014-11</t>
  </si>
  <si>
    <t>2015-01</t>
  </si>
  <si>
    <t>2015-02</t>
  </si>
  <si>
    <t>2015-04</t>
  </si>
  <si>
    <t>2015-10</t>
  </si>
  <si>
    <t>2016-01</t>
  </si>
  <si>
    <t>2016-03</t>
  </si>
  <si>
    <t>2016-07</t>
  </si>
  <si>
    <t>2016-08</t>
  </si>
  <si>
    <t>2016-10</t>
  </si>
  <si>
    <t>2016-11</t>
  </si>
  <si>
    <t>2017-02</t>
  </si>
  <si>
    <t>2017-09</t>
  </si>
  <si>
    <t>2018-01</t>
  </si>
  <si>
    <t>2018-04</t>
  </si>
  <si>
    <t>2018-07</t>
  </si>
  <si>
    <t>2018-08</t>
  </si>
  <si>
    <t>MeanLong</t>
  </si>
  <si>
    <t>MinLong</t>
  </si>
  <si>
    <t>MaxLong</t>
  </si>
  <si>
    <t>MedianLong</t>
  </si>
  <si>
    <t>1QLong</t>
  </si>
  <si>
    <t>3QLong</t>
  </si>
  <si>
    <t>Min to 1Q</t>
  </si>
  <si>
    <t>1Q to Med</t>
  </si>
  <si>
    <t>Med to 3Q</t>
  </si>
  <si>
    <t>3Q to Max</t>
  </si>
  <si>
    <t>Min</t>
  </si>
  <si>
    <t>Mean</t>
  </si>
  <si>
    <t>MeanLat</t>
  </si>
  <si>
    <t>MinLat</t>
  </si>
  <si>
    <t>MaxLat</t>
  </si>
  <si>
    <t>MedianLat</t>
  </si>
  <si>
    <t>1QLat</t>
  </si>
  <si>
    <t>3QLat</t>
  </si>
  <si>
    <t>Reported by</t>
  </si>
  <si>
    <t>ReportedByCount</t>
  </si>
  <si>
    <t>Avon and Somerset Constabulary</t>
  </si>
  <si>
    <t>Bedfordshire Police</t>
  </si>
  <si>
    <t>British Transport Police</t>
  </si>
  <si>
    <t>Cambridgeshire Constabulary</t>
  </si>
  <si>
    <t>City of London Police</t>
  </si>
  <si>
    <t>Cumbria Constabulary</t>
  </si>
  <si>
    <t>Derbyshire Constabulary</t>
  </si>
  <si>
    <t>Devon &amp; Cornwall Police</t>
  </si>
  <si>
    <t>Dorset Police</t>
  </si>
  <si>
    <t>Durham Constabulary</t>
  </si>
  <si>
    <t>Essex Police</t>
  </si>
  <si>
    <t>Gwent Police</t>
  </si>
  <si>
    <t>Hertfordshire Constabulary</t>
  </si>
  <si>
    <t>Kent Police</t>
  </si>
  <si>
    <t>Lancashire Constabulary</t>
  </si>
  <si>
    <t>Leicestershire Police</t>
  </si>
  <si>
    <t>Metropolitan Police Service</t>
  </si>
  <si>
    <t>Norfolk Constabulary</t>
  </si>
  <si>
    <t>North Yorkshire Police</t>
  </si>
  <si>
    <t>Northamptonshire Police</t>
  </si>
  <si>
    <t>Nottinghamshire Police</t>
  </si>
  <si>
    <t>South Wales Police</t>
  </si>
  <si>
    <t>South Yorkshire Police</t>
  </si>
  <si>
    <t>Suffolk Constabulary</t>
  </si>
  <si>
    <t>Surrey Police</t>
  </si>
  <si>
    <t>Sussex Police</t>
  </si>
  <si>
    <t>Thames Valley Police</t>
  </si>
  <si>
    <t>Warwickshire Police</t>
  </si>
  <si>
    <t>West Mercia Police</t>
  </si>
  <si>
    <t>West Midlands Police</t>
  </si>
  <si>
    <t>Wiltshire Police</t>
  </si>
  <si>
    <t>Falls within</t>
  </si>
  <si>
    <t>FallsWithinCount</t>
  </si>
  <si>
    <t>LSOA code</t>
  </si>
  <si>
    <t>LSOAcodeCount</t>
  </si>
  <si>
    <t>E01003398</t>
  </si>
  <si>
    <t>E01004185</t>
  </si>
  <si>
    <t>E01033133</t>
  </si>
  <si>
    <t>E01001187</t>
  </si>
  <si>
    <t>E01001203</t>
  </si>
  <si>
    <t>E01001939</t>
  </si>
  <si>
    <t>E01003692</t>
  </si>
  <si>
    <t>E01033146</t>
  </si>
  <si>
    <t>E01002150</t>
  </si>
  <si>
    <t>E01001273</t>
  </si>
  <si>
    <t>E01001625</t>
  </si>
  <si>
    <t>E01002582</t>
  </si>
  <si>
    <t>E01002423</t>
  </si>
  <si>
    <t>E01000994</t>
  </si>
  <si>
    <t>E01033576</t>
  </si>
  <si>
    <t>E01033595</t>
  </si>
  <si>
    <t>E01000274</t>
  </si>
  <si>
    <t>E01001265</t>
  </si>
  <si>
    <t>E01002126</t>
  </si>
  <si>
    <t>E01003635</t>
  </si>
  <si>
    <t>E01000285</t>
  </si>
  <si>
    <t>E01004403</t>
  </si>
  <si>
    <t>E01000708</t>
  </si>
  <si>
    <t>E01004203</t>
  </si>
  <si>
    <t>E01004099</t>
  </si>
  <si>
    <t>E01001476</t>
  </si>
  <si>
    <t>E01033207</t>
  </si>
  <si>
    <t>E01001479</t>
  </si>
  <si>
    <t>E01003146</t>
  </si>
  <si>
    <t>E01004358</t>
  </si>
  <si>
    <t>E01001344</t>
  </si>
  <si>
    <t>E01004160</t>
  </si>
  <si>
    <t>E01003356</t>
  </si>
  <si>
    <t>E01000667</t>
  </si>
  <si>
    <t>E01003499</t>
  </si>
  <si>
    <t>E01002509</t>
  </si>
  <si>
    <t>E01002945</t>
  </si>
  <si>
    <t>E01002410</t>
  </si>
  <si>
    <t>E01001651</t>
  </si>
  <si>
    <t>E01000215</t>
  </si>
  <si>
    <t>E01000486</t>
  </si>
  <si>
    <t>E01002367</t>
  </si>
  <si>
    <t>E01001845</t>
  </si>
  <si>
    <t>E01002690</t>
  </si>
  <si>
    <t>E01003305</t>
  </si>
  <si>
    <t>E01000638</t>
  </si>
  <si>
    <t>E01002972</t>
  </si>
  <si>
    <t>E01033743</t>
  </si>
  <si>
    <t>E01003211</t>
  </si>
  <si>
    <t>E01003697</t>
  </si>
  <si>
    <t>E01004646</t>
  </si>
  <si>
    <t>E01004165</t>
  </si>
  <si>
    <t>E01000133</t>
  </si>
  <si>
    <t>E01000810</t>
  </si>
  <si>
    <t>E01003855</t>
  </si>
  <si>
    <t>E01001765</t>
  </si>
  <si>
    <t>E01001718</t>
  </si>
  <si>
    <t>E01003079</t>
  </si>
  <si>
    <t>E01001813</t>
  </si>
  <si>
    <t>E01004211</t>
  </si>
  <si>
    <t>E01001114</t>
  </si>
  <si>
    <t>E01004324</t>
  </si>
  <si>
    <t>E01001683</t>
  </si>
  <si>
    <t>E01001585</t>
  </si>
  <si>
    <t>E01001687</t>
  </si>
  <si>
    <t>E01002052</t>
  </si>
  <si>
    <t>E01000401</t>
  </si>
  <si>
    <t>E01003295</t>
  </si>
  <si>
    <t>E01004421</t>
  </si>
  <si>
    <t>E01002552</t>
  </si>
  <si>
    <t>E01001032</t>
  </si>
  <si>
    <t>E01001098</t>
  </si>
  <si>
    <t>E01001833</t>
  </si>
  <si>
    <t>E01001306</t>
  </si>
  <si>
    <t>E01001164</t>
  </si>
  <si>
    <t>E01000983</t>
  </si>
  <si>
    <t>E01002588</t>
  </si>
  <si>
    <t>E01001314</t>
  </si>
  <si>
    <t>E01004527</t>
  </si>
  <si>
    <t>E01004507</t>
  </si>
  <si>
    <t>E01000669</t>
  </si>
  <si>
    <t>E01004519</t>
  </si>
  <si>
    <t>E01001732</t>
  </si>
  <si>
    <t>E01003826</t>
  </si>
  <si>
    <t>E01000656</t>
  </si>
  <si>
    <t>E01001146</t>
  </si>
  <si>
    <t>E01001811</t>
  </si>
  <si>
    <t>E01001907</t>
  </si>
  <si>
    <t>E01003735</t>
  </si>
  <si>
    <t>E01004005</t>
  </si>
  <si>
    <t>E01003245</t>
  </si>
  <si>
    <t>E01000860</t>
  </si>
  <si>
    <t>E01004589</t>
  </si>
  <si>
    <t>E01003762</t>
  </si>
  <si>
    <t>E01003331</t>
  </si>
  <si>
    <t>E01003287</t>
  </si>
  <si>
    <t>E01000313</t>
  </si>
  <si>
    <t>E01003970</t>
  </si>
  <si>
    <t>E01000757</t>
  </si>
  <si>
    <t>E01003793</t>
  </si>
  <si>
    <t>E01001227</t>
  </si>
  <si>
    <t>E01001321</t>
  </si>
  <si>
    <t>E01001257</t>
  </si>
  <si>
    <t>E01004170</t>
  </si>
  <si>
    <t>E01000954</t>
  </si>
  <si>
    <t>E01004257</t>
  </si>
  <si>
    <t>E01001055</t>
  </si>
  <si>
    <t>E01001327</t>
  </si>
  <si>
    <t>E01000880</t>
  </si>
  <si>
    <t>E01004010</t>
  </si>
  <si>
    <t>E01001053</t>
  </si>
  <si>
    <t>E01000553</t>
  </si>
  <si>
    <t>E01002632</t>
  </si>
  <si>
    <t>E01001195</t>
  </si>
  <si>
    <t>E01032764</t>
  </si>
  <si>
    <t>E01004387</t>
  </si>
  <si>
    <t>E01003730</t>
  </si>
  <si>
    <t>E01000389</t>
  </si>
  <si>
    <t>E01001829</t>
  </si>
  <si>
    <t>E01002275</t>
  </si>
  <si>
    <t>E01004565</t>
  </si>
  <si>
    <t>E01032774</t>
  </si>
  <si>
    <t>E01033725</t>
  </si>
  <si>
    <t>E01003224</t>
  </si>
  <si>
    <t>E01001716</t>
  </si>
  <si>
    <t>E01003864</t>
  </si>
  <si>
    <t>E01001064</t>
  </si>
  <si>
    <t>E01001185</t>
  </si>
  <si>
    <t>E01000615</t>
  </si>
  <si>
    <t>E01001804</t>
  </si>
  <si>
    <t>E01001407</t>
  </si>
  <si>
    <t>E01002484</t>
  </si>
  <si>
    <t>E01033585</t>
  </si>
  <si>
    <t>E01003725</t>
  </si>
  <si>
    <t>E01003312</t>
  </si>
  <si>
    <t>E01004412</t>
  </si>
  <si>
    <t>E01001012</t>
  </si>
  <si>
    <t>E01002835</t>
  </si>
  <si>
    <t>E01004689</t>
  </si>
  <si>
    <t>E01004338</t>
  </si>
  <si>
    <t>E01000798</t>
  </si>
  <si>
    <t>E01001122</t>
  </si>
  <si>
    <t>E01002486</t>
  </si>
  <si>
    <t>E01002543</t>
  </si>
  <si>
    <t>E01000985</t>
  </si>
  <si>
    <t>E01001022</t>
  </si>
  <si>
    <t>E01001046</t>
  </si>
  <si>
    <t>E01003536</t>
  </si>
  <si>
    <t>E01003846</t>
  </si>
  <si>
    <t>E01001968</t>
  </si>
  <si>
    <t>E01004518</t>
  </si>
  <si>
    <t>E01002719</t>
  </si>
  <si>
    <t>E01004041</t>
  </si>
  <si>
    <t>E01001678</t>
  </si>
  <si>
    <t>E01002642</t>
  </si>
  <si>
    <t>E01001262</t>
  </si>
  <si>
    <t>E01001880</t>
  </si>
  <si>
    <t>E01002188</t>
  </si>
  <si>
    <t>E01000712</t>
  </si>
  <si>
    <t>E01004349</t>
  </si>
  <si>
    <t>E01002905</t>
  </si>
  <si>
    <t>E01002793</t>
  </si>
  <si>
    <t>E01000692</t>
  </si>
  <si>
    <t>E01000772</t>
  </si>
  <si>
    <t>E01002791</t>
  </si>
  <si>
    <t>E01002633</t>
  </si>
  <si>
    <t>E01003129</t>
  </si>
  <si>
    <t>E01004438</t>
  </si>
  <si>
    <t>E01001092</t>
  </si>
  <si>
    <t>E01001798</t>
  </si>
  <si>
    <t>E01000300</t>
  </si>
  <si>
    <t>E01003581</t>
  </si>
  <si>
    <t>E01003704</t>
  </si>
  <si>
    <t>E01000560</t>
  </si>
  <si>
    <t>E01002971</t>
  </si>
  <si>
    <t>E01002177</t>
  </si>
  <si>
    <t>E01000911</t>
  </si>
  <si>
    <t>E01000852</t>
  </si>
  <si>
    <t>E01004516</t>
  </si>
  <si>
    <t>E01001701</t>
  </si>
  <si>
    <t>E01000187</t>
  </si>
  <si>
    <t>E01003766</t>
  </si>
  <si>
    <t>E01003577</t>
  </si>
  <si>
    <t>E01001963</t>
  </si>
  <si>
    <t>E01004032</t>
  </si>
  <si>
    <t>E01000727</t>
  </si>
  <si>
    <t>E01004284</t>
  </si>
  <si>
    <t>E01001869</t>
  </si>
  <si>
    <t>E01002717</t>
  </si>
  <si>
    <t>E01032646</t>
  </si>
  <si>
    <t>E01003835</t>
  </si>
  <si>
    <t>E01000920</t>
  </si>
  <si>
    <t>E01001954</t>
  </si>
  <si>
    <t>E01002349</t>
  </si>
  <si>
    <t>E01002804</t>
  </si>
  <si>
    <t>E01001380</t>
  </si>
  <si>
    <t>E01001348</t>
  </si>
  <si>
    <t>E01002428</t>
  </si>
  <si>
    <t>E01003515</t>
  </si>
  <si>
    <t>E01033599</t>
  </si>
  <si>
    <t>E01004545</t>
  </si>
  <si>
    <t>E01000119</t>
  </si>
  <si>
    <t>E01002142</t>
  </si>
  <si>
    <t>E01004013</t>
  </si>
  <si>
    <t>E01003125</t>
  </si>
  <si>
    <t>E01004635</t>
  </si>
  <si>
    <t>E01003108</t>
  </si>
  <si>
    <t>E01001957</t>
  </si>
  <si>
    <t>E01003266</t>
  </si>
  <si>
    <t>E01001644</t>
  </si>
  <si>
    <t>E01003029</t>
  </si>
  <si>
    <t>E01033707</t>
  </si>
  <si>
    <t>E01004621</t>
  </si>
  <si>
    <t>E01002585</t>
  </si>
  <si>
    <t>E01003058</t>
  </si>
  <si>
    <t>E01003069</t>
  </si>
  <si>
    <t>E01000799</t>
  </si>
  <si>
    <t>E01000492</t>
  </si>
  <si>
    <t>E01003761</t>
  </si>
  <si>
    <t>E01000181</t>
  </si>
  <si>
    <t>E01003638</t>
  </si>
  <si>
    <t>E01002114</t>
  </si>
  <si>
    <t>E01000382</t>
  </si>
  <si>
    <t>E01002514</t>
  </si>
  <si>
    <t>E01001157</t>
  </si>
  <si>
    <t>E01001636</t>
  </si>
  <si>
    <t>E01003279</t>
  </si>
  <si>
    <t>E01001349</t>
  </si>
  <si>
    <t>E01002456</t>
  </si>
  <si>
    <t>E01003220</t>
  </si>
  <si>
    <t>E01001499</t>
  </si>
  <si>
    <t>E01000203</t>
  </si>
  <si>
    <t>E01033086</t>
  </si>
  <si>
    <t>E01003752</t>
  </si>
  <si>
    <t>E01003619</t>
  </si>
  <si>
    <t>E01001060</t>
  </si>
  <si>
    <t>E01003418</t>
  </si>
  <si>
    <t>E01033586</t>
  </si>
  <si>
    <t>E01004620</t>
  </si>
  <si>
    <t>E01004094</t>
  </si>
  <si>
    <t>E01002713</t>
  </si>
  <si>
    <t>E01000907</t>
  </si>
  <si>
    <t>E01001066</t>
  </si>
  <si>
    <t>E01004155</t>
  </si>
  <si>
    <t>E01004754</t>
  </si>
  <si>
    <t>E01000536</t>
  </si>
  <si>
    <t>E01003035</t>
  </si>
  <si>
    <t>E01004592</t>
  </si>
  <si>
    <t>E01003189</t>
  </si>
  <si>
    <t>E01004393</t>
  </si>
  <si>
    <t>E01000166</t>
  </si>
  <si>
    <t>E01000079</t>
  </si>
  <si>
    <t>E01001270</t>
  </si>
  <si>
    <t>E01002800</t>
  </si>
  <si>
    <t>E01002979</t>
  </si>
  <si>
    <t>E01004539</t>
  </si>
  <si>
    <t>E01002974</t>
  </si>
  <si>
    <t>E01004206</t>
  </si>
  <si>
    <t>E01004142</t>
  </si>
  <si>
    <t>E01001317</t>
  </si>
  <si>
    <t>E01033708</t>
  </si>
  <si>
    <t>E01003680</t>
  </si>
  <si>
    <t>E01002635</t>
  </si>
  <si>
    <t>E01000263</t>
  </si>
  <si>
    <t>E01003484</t>
  </si>
  <si>
    <t>E01000754</t>
  </si>
  <si>
    <t>E01004342</t>
  </si>
  <si>
    <t>E01003956</t>
  </si>
  <si>
    <t>E01003973</t>
  </si>
  <si>
    <t>E01002490</t>
  </si>
  <si>
    <t>E01000218</t>
  </si>
  <si>
    <t>E01003527</t>
  </si>
  <si>
    <t>E01003028</t>
  </si>
  <si>
    <t>E01004736</t>
  </si>
  <si>
    <t>E01004636</t>
  </si>
  <si>
    <t>E01001662</t>
  </si>
  <si>
    <t>E01003159</t>
  </si>
  <si>
    <t>E01004132</t>
  </si>
  <si>
    <t>E01003496</t>
  </si>
  <si>
    <t>E01001260</t>
  </si>
  <si>
    <t>E01000347</t>
  </si>
  <si>
    <t>E01000602</t>
  </si>
  <si>
    <t>E01001010</t>
  </si>
  <si>
    <t>E01003010</t>
  </si>
  <si>
    <t>E01000327</t>
  </si>
  <si>
    <t>E01002360</t>
  </si>
  <si>
    <t>E01004680</t>
  </si>
  <si>
    <t>E01002130</t>
  </si>
  <si>
    <t>E01000358</t>
  </si>
  <si>
    <t>E01001477</t>
  </si>
  <si>
    <t>E01004523</t>
  </si>
  <si>
    <t>E01004256</t>
  </si>
  <si>
    <t>E01004627</t>
  </si>
  <si>
    <t>E01001675</t>
  </si>
  <si>
    <t>E01000868</t>
  </si>
  <si>
    <t>E01033709</t>
  </si>
  <si>
    <t>E01002532</t>
  </si>
  <si>
    <t>E01003939</t>
  </si>
  <si>
    <t>E01001381</t>
  </si>
  <si>
    <t>E01002337</t>
  </si>
  <si>
    <t>E01003298</t>
  </si>
  <si>
    <t>E01033598</t>
  </si>
  <si>
    <t>E01002646</t>
  </si>
  <si>
    <t>E01002053</t>
  </si>
  <si>
    <t>E01001275</t>
  </si>
  <si>
    <t>E01002335</t>
  </si>
  <si>
    <t>E01002879</t>
  </si>
  <si>
    <t>E01004321</t>
  </si>
  <si>
    <t>E01002909</t>
  </si>
  <si>
    <t>E01000080</t>
  </si>
  <si>
    <t>E01004515</t>
  </si>
  <si>
    <t>E01003425</t>
  </si>
  <si>
    <t>E01000707</t>
  </si>
  <si>
    <t>E01002898</t>
  </si>
  <si>
    <t>E01000487</t>
  </si>
  <si>
    <t>E01001971</t>
  </si>
  <si>
    <t>E01003767</t>
  </si>
  <si>
    <t>E01004051</t>
  </si>
  <si>
    <t>E01004075</t>
  </si>
  <si>
    <t>E01000111</t>
  </si>
  <si>
    <t>E01003380</t>
  </si>
  <si>
    <t>E01002079</t>
  </si>
  <si>
    <t>E01001475</t>
  </si>
  <si>
    <t>E01003522</t>
  </si>
  <si>
    <t>E01003427</t>
  </si>
  <si>
    <t>E01001376</t>
  </si>
  <si>
    <t>E01001346</t>
  </si>
  <si>
    <t>E01004184</t>
  </si>
  <si>
    <t>E01001049</t>
  </si>
  <si>
    <t>E01004289</t>
  </si>
  <si>
    <t>E01003419</t>
  </si>
  <si>
    <t>E01003477</t>
  </si>
  <si>
    <t>E01000828</t>
  </si>
  <si>
    <t>E01002350</t>
  </si>
  <si>
    <t>E01000865</t>
  </si>
  <si>
    <t>E01002437</t>
  </si>
  <si>
    <t>E01003788</t>
  </si>
  <si>
    <t>E01002996</t>
  </si>
  <si>
    <t>E01000452</t>
  </si>
  <si>
    <t>E01002720</t>
  </si>
  <si>
    <t>E01004357</t>
  </si>
  <si>
    <t>E01000144</t>
  </si>
  <si>
    <t>E01002397</t>
  </si>
  <si>
    <t>E01004705</t>
  </si>
  <si>
    <t>E01001886</t>
  </si>
  <si>
    <t>E01003314</t>
  </si>
  <si>
    <t>E01001109</t>
  </si>
  <si>
    <t>E01003901</t>
  </si>
  <si>
    <t>E01000610</t>
  </si>
  <si>
    <t>E01000771</t>
  </si>
  <si>
    <t>E01000055</t>
  </si>
  <si>
    <t>E01003391</t>
  </si>
  <si>
    <t>E01000981</t>
  </si>
  <si>
    <t>E01001782</t>
  </si>
  <si>
    <t>E01002656</t>
  </si>
  <si>
    <t>E01002237</t>
  </si>
  <si>
    <t>E01002301</t>
  </si>
  <si>
    <t>E01004305</t>
  </si>
  <si>
    <t>E01003152</t>
  </si>
  <si>
    <t>E01000303</t>
  </si>
  <si>
    <t>E01002480</t>
  </si>
  <si>
    <t>E01000599</t>
  </si>
  <si>
    <t>E01002202</t>
  </si>
  <si>
    <t>E01000146</t>
  </si>
  <si>
    <t>E01000214</t>
  </si>
  <si>
    <t>E01002518</t>
  </si>
  <si>
    <t>E01000234</t>
  </si>
  <si>
    <t>E01000221</t>
  </si>
  <si>
    <t>E01002827</t>
  </si>
  <si>
    <t>E01002209</t>
  </si>
  <si>
    <t>E01033322</t>
  </si>
  <si>
    <t>E01000462</t>
  </si>
  <si>
    <t>E01003951</t>
  </si>
  <si>
    <t>E01002331</t>
  </si>
  <si>
    <t>E01001505</t>
  </si>
  <si>
    <t>E01002615</t>
  </si>
  <si>
    <t>E01000674</t>
  </si>
  <si>
    <t>E01003949</t>
  </si>
  <si>
    <t>E01004553</t>
  </si>
  <si>
    <t>E01032637</t>
  </si>
  <si>
    <t>E01001118</t>
  </si>
  <si>
    <t>E01003328</t>
  </si>
  <si>
    <t>E01003422</t>
  </si>
  <si>
    <t>E01004101</t>
  </si>
  <si>
    <t>E01004496</t>
  </si>
  <si>
    <t>E01003107</t>
  </si>
  <si>
    <t>E01002937</t>
  </si>
  <si>
    <t>E01004629</t>
  </si>
  <si>
    <t>E01033726</t>
  </si>
  <si>
    <t>E01003180</t>
  </si>
  <si>
    <t>E01000899</t>
  </si>
  <si>
    <t>E01003457</t>
  </si>
  <si>
    <t>E01003523</t>
  </si>
  <si>
    <t>E01000209</t>
  </si>
  <si>
    <t>E01003131</t>
  </si>
  <si>
    <t>E01001058</t>
  </si>
  <si>
    <t>E01000628</t>
  </si>
  <si>
    <t>E01001546</t>
  </si>
  <si>
    <t>E01003053</t>
  </si>
  <si>
    <t>E01003157</t>
  </si>
  <si>
    <t>E01004301</t>
  </si>
  <si>
    <t>E01002725</t>
  </si>
  <si>
    <t>E01033594</t>
  </si>
  <si>
    <t>E01001102</t>
  </si>
  <si>
    <t>E01001181</t>
  </si>
  <si>
    <t>E01003564</t>
  </si>
  <si>
    <t>E01002877</t>
  </si>
  <si>
    <t>E01003052</t>
  </si>
  <si>
    <t>E01003790</t>
  </si>
  <si>
    <t>E01002282</t>
  </si>
  <si>
    <t>E01000396</t>
  </si>
  <si>
    <t>E01003077</t>
  </si>
  <si>
    <t>E01000025</t>
  </si>
  <si>
    <t>E01003081</t>
  </si>
  <si>
    <t>E01002434</t>
  </si>
  <si>
    <t>E01002002</t>
  </si>
  <si>
    <t>E01001807</t>
  </si>
  <si>
    <t>E01004707</t>
  </si>
  <si>
    <t>E01003516</t>
  </si>
  <si>
    <t>E01003624</t>
  </si>
  <si>
    <t>E01004722</t>
  </si>
  <si>
    <t>E01004079</t>
  </si>
  <si>
    <t>E01003258</t>
  </si>
  <si>
    <t>E01000918</t>
  </si>
  <si>
    <t>E01004031</t>
  </si>
  <si>
    <t>E01002250</t>
  </si>
  <si>
    <t>E01003281</t>
  </si>
  <si>
    <t>E01002238</t>
  </si>
  <si>
    <t>E01002849</t>
  </si>
  <si>
    <t>E01000239</t>
  </si>
  <si>
    <t>E01001359</t>
  </si>
  <si>
    <t>E01000324</t>
  </si>
  <si>
    <t>E01000864</t>
  </si>
  <si>
    <t>E01001669</t>
  </si>
  <si>
    <t>E01001519</t>
  </si>
  <si>
    <t>E01001740</t>
  </si>
  <si>
    <t>E01003241</t>
  </si>
  <si>
    <t>E01003471</t>
  </si>
  <si>
    <t>E01003554</t>
  </si>
  <si>
    <t>E01000084</t>
  </si>
  <si>
    <t>E01004108</t>
  </si>
  <si>
    <t>E01001926</t>
  </si>
  <si>
    <t>E01000216</t>
  </si>
  <si>
    <t>E01003925</t>
  </si>
  <si>
    <t>E01000580</t>
  </si>
  <si>
    <t>E01004341</t>
  </si>
  <si>
    <t>E01001167</t>
  </si>
  <si>
    <t>E01002265</t>
  </si>
  <si>
    <t>E01002030</t>
  </si>
  <si>
    <t>E01001090</t>
  </si>
  <si>
    <t>E01003364</t>
  </si>
  <si>
    <t>E01004339</t>
  </si>
  <si>
    <t>E01003748</t>
  </si>
  <si>
    <t>E01002926</t>
  </si>
  <si>
    <t>E01003084</t>
  </si>
  <si>
    <t>E01001979</t>
  </si>
  <si>
    <t>E01002087</t>
  </si>
  <si>
    <t>E01000653</t>
  </si>
  <si>
    <t>E01001541</t>
  </si>
  <si>
    <t>E01000018</t>
  </si>
  <si>
    <t>E01004434</t>
  </si>
  <si>
    <t>E01003511</t>
  </si>
  <si>
    <t>E01003839</t>
  </si>
  <si>
    <t>E01001535</t>
  </si>
  <si>
    <t>E01002606</t>
  </si>
  <si>
    <t>E01004579</t>
  </si>
  <si>
    <t>E01003175</t>
  </si>
  <si>
    <t>E01003149</t>
  </si>
  <si>
    <t>E01000250</t>
  </si>
  <si>
    <t>E01001617</t>
  </si>
  <si>
    <t>E01001213</t>
  </si>
  <si>
    <t>E01003604</t>
  </si>
  <si>
    <t>E01003480</t>
  </si>
  <si>
    <t>E01000861</t>
  </si>
  <si>
    <t>E01001881</t>
  </si>
  <si>
    <t>E01002990</t>
  </si>
  <si>
    <t>E01004484</t>
  </si>
  <si>
    <t>E01000793</t>
  </si>
  <si>
    <t>E01001848</t>
  </si>
  <si>
    <t>E01002896</t>
  </si>
  <si>
    <t>E01004135</t>
  </si>
  <si>
    <t>E01000595</t>
  </si>
  <si>
    <t>E01003070</t>
  </si>
  <si>
    <t>E01004104</t>
  </si>
  <si>
    <t>E01001870</t>
  </si>
  <si>
    <t>E01000900</t>
  </si>
  <si>
    <t>E01003349</t>
  </si>
  <si>
    <t>E01000966</t>
  </si>
  <si>
    <t>E01000491</t>
  </si>
  <si>
    <t>E01004735</t>
  </si>
  <si>
    <t>E01003088</t>
  </si>
  <si>
    <t>E01000827</t>
  </si>
  <si>
    <t>E01003556</t>
  </si>
  <si>
    <t>E01003197</t>
  </si>
  <si>
    <t>E01003992</t>
  </si>
  <si>
    <t>E01000520</t>
  </si>
  <si>
    <t>E01002308</t>
  </si>
  <si>
    <t>E01004134</t>
  </si>
  <si>
    <t>E01001992</t>
  </si>
  <si>
    <t>E01002564</t>
  </si>
  <si>
    <t>E01002452</t>
  </si>
  <si>
    <t>E01002610</t>
  </si>
  <si>
    <t>E01002135</t>
  </si>
  <si>
    <t>E01004404</t>
  </si>
  <si>
    <t>E01002392</t>
  </si>
  <si>
    <t>E01002381</t>
  </si>
  <si>
    <t>E01003409</t>
  </si>
  <si>
    <t>E01002899</t>
  </si>
  <si>
    <t>E01002111</t>
  </si>
  <si>
    <t>E01003031</t>
  </si>
  <si>
    <t>E01000457</t>
  </si>
  <si>
    <t>E01003512</t>
  </si>
  <si>
    <t>E01004077</t>
  </si>
  <si>
    <t>E01002182</t>
  </si>
  <si>
    <t>E01001382</t>
  </si>
  <si>
    <t>E01002260</t>
  </si>
  <si>
    <t>E01002622</t>
  </si>
  <si>
    <t>E01001401</t>
  </si>
  <si>
    <t>E01004191</t>
  </si>
  <si>
    <t>E01001304</t>
  </si>
  <si>
    <t>E01002969</t>
  </si>
  <si>
    <t>E01001305</t>
  </si>
  <si>
    <t>E01001188</t>
  </si>
  <si>
    <t>E01004240</t>
  </si>
  <si>
    <t>E01001301</t>
  </si>
  <si>
    <t>E01003524</t>
  </si>
  <si>
    <t>E01004436</t>
  </si>
  <si>
    <t>E01000926</t>
  </si>
  <si>
    <t>E01004552</t>
  </si>
  <si>
    <t>E01003834</t>
  </si>
  <si>
    <t>E01002427</t>
  </si>
  <si>
    <t>E01004720</t>
  </si>
  <si>
    <t>E01000923</t>
  </si>
  <si>
    <t>E01000504</t>
  </si>
  <si>
    <t>E01002965</t>
  </si>
  <si>
    <t>E01003250</t>
  </si>
  <si>
    <t>E01004007</t>
  </si>
  <si>
    <t>E01033729</t>
  </si>
  <si>
    <t>E01004209</t>
  </si>
  <si>
    <t>E01004037</t>
  </si>
  <si>
    <t>E01001261</t>
  </si>
  <si>
    <t>E01003310</t>
  </si>
  <si>
    <t>E01004222</t>
  </si>
  <si>
    <t>E01004232</t>
  </si>
  <si>
    <t>E01000046</t>
  </si>
  <si>
    <t>E01004283</t>
  </si>
  <si>
    <t>E01002370</t>
  </si>
  <si>
    <t>E01000819</t>
  </si>
  <si>
    <t>E01000724</t>
  </si>
  <si>
    <t>E01001556</t>
  </si>
  <si>
    <t>E01002129</t>
  </si>
  <si>
    <t>E01004542</t>
  </si>
  <si>
    <t>E01001002</t>
  </si>
  <si>
    <t>E01001905</t>
  </si>
  <si>
    <t>E01001738</t>
  </si>
  <si>
    <t>E01001554</t>
  </si>
  <si>
    <t>E01000998</t>
  </si>
  <si>
    <t>E01002891</t>
  </si>
  <si>
    <t>E01000629</t>
  </si>
  <si>
    <t>E01001326</t>
  </si>
  <si>
    <t>E01004755</t>
  </si>
  <si>
    <t>E01000634</t>
  </si>
  <si>
    <t>E01001392</t>
  </si>
  <si>
    <t>E01004618</t>
  </si>
  <si>
    <t>E01002723</t>
  </si>
  <si>
    <t>E01001847</t>
  </si>
  <si>
    <t>E01000078</t>
  </si>
  <si>
    <t>E01002593</t>
  </si>
  <si>
    <t>E01002091</t>
  </si>
  <si>
    <t>E01002419</t>
  </si>
  <si>
    <t>E01004097</t>
  </si>
  <si>
    <t>E01004020</t>
  </si>
  <si>
    <t>E01002592</t>
  </si>
  <si>
    <t>E01003867</t>
  </si>
  <si>
    <t>E01002403</t>
  </si>
  <si>
    <t>E01001432</t>
  </si>
  <si>
    <t>E01002026</t>
  </si>
  <si>
    <t>E01003602</t>
  </si>
  <si>
    <t>E01002102</t>
  </si>
  <si>
    <t>E01001375</t>
  </si>
  <si>
    <t>E01003055</t>
  </si>
  <si>
    <t>E01002651</t>
  </si>
  <si>
    <t>E01001726</t>
  </si>
  <si>
    <t>E01002058</t>
  </si>
  <si>
    <t>E01000640</t>
  </si>
  <si>
    <t>E01001720</t>
  </si>
  <si>
    <t>E01004728</t>
  </si>
  <si>
    <t>E01004297</t>
  </si>
  <si>
    <t>E01003280</t>
  </si>
  <si>
    <t>E01002887</t>
  </si>
  <si>
    <t>E01003136</t>
  </si>
  <si>
    <t>E01000704</t>
  </si>
  <si>
    <t>E01001284</t>
  </si>
  <si>
    <t>E01001858</t>
  </si>
  <si>
    <t>E01003813</t>
  </si>
  <si>
    <t>E01000437</t>
  </si>
  <si>
    <t>E01004364</t>
  </si>
  <si>
    <t>E01003906</t>
  </si>
  <si>
    <t>E01004566</t>
  </si>
  <si>
    <t>E01003233</t>
  </si>
  <si>
    <t>E01000386</t>
  </si>
  <si>
    <t>E01004470</t>
  </si>
  <si>
    <t>E01000805</t>
  </si>
  <si>
    <t>E01004477</t>
  </si>
  <si>
    <t>E01000051</t>
  </si>
  <si>
    <t>E01003043</t>
  </si>
  <si>
    <t>E01003350</t>
  </si>
  <si>
    <t>E01001834</t>
  </si>
  <si>
    <t>E01002036</t>
  </si>
  <si>
    <t>E01002491</t>
  </si>
  <si>
    <t>E01004730</t>
  </si>
  <si>
    <t>E01002221</t>
  </si>
  <si>
    <t>E01001698</t>
  </si>
  <si>
    <t>E01004729</t>
  </si>
  <si>
    <t>E01004081</t>
  </si>
  <si>
    <t>E01003843</t>
  </si>
  <si>
    <t>E01000385</t>
  </si>
  <si>
    <t>E01000225</t>
  </si>
  <si>
    <t>E01001389</t>
  </si>
  <si>
    <t>E01003736</t>
  </si>
  <si>
    <t>E01000070</t>
  </si>
  <si>
    <t>E01002794</t>
  </si>
  <si>
    <t>E01004679</t>
  </si>
  <si>
    <t>E01000128</t>
  </si>
  <si>
    <t>E01004599</t>
  </si>
  <si>
    <t>E01000565</t>
  </si>
  <si>
    <t>E01001062</t>
  </si>
  <si>
    <t>E01001365</t>
  </si>
  <si>
    <t>E01000424</t>
  </si>
  <si>
    <t>E01001891</t>
  </si>
  <si>
    <t>E01003995</t>
  </si>
  <si>
    <t>E01003880</t>
  </si>
  <si>
    <t>E01000996</t>
  </si>
  <si>
    <t>E01004761</t>
  </si>
  <si>
    <t>E01000783</t>
  </si>
  <si>
    <t>E01001051</t>
  </si>
  <si>
    <t>E01004180</t>
  </si>
  <si>
    <t>E01000336</t>
  </si>
  <si>
    <t>E01003984</t>
  </si>
  <si>
    <t>E01002047</t>
  </si>
  <si>
    <t>E01003647</t>
  </si>
  <si>
    <t>E01002312</t>
  </si>
  <si>
    <t>E01000379</t>
  </si>
  <si>
    <t>E01000431</t>
  </si>
  <si>
    <t>E01003003</t>
  </si>
  <si>
    <t>E01033486</t>
  </si>
  <si>
    <t>E01003585</t>
  </si>
  <si>
    <t>E01004653</t>
  </si>
  <si>
    <t>E01004595</t>
  </si>
  <si>
    <t>E01004056</t>
  </si>
  <si>
    <t>E01001356</t>
  </si>
  <si>
    <t>E01003191</t>
  </si>
  <si>
    <t>E01002785</t>
  </si>
  <si>
    <t>E01003388</t>
  </si>
  <si>
    <t>E01002477</t>
  </si>
  <si>
    <t>E01004266</t>
  </si>
  <si>
    <t>E01004015</t>
  </si>
  <si>
    <t>E01002201</t>
  </si>
  <si>
    <t>E01003844</t>
  </si>
  <si>
    <t>E01003415</t>
  </si>
  <si>
    <t>E01001423</t>
  </si>
  <si>
    <t>E01001211</t>
  </si>
  <si>
    <t>E01002680</t>
  </si>
  <si>
    <t>E01003421</t>
  </si>
  <si>
    <t>E01001996</t>
  </si>
  <si>
    <t>E01002278</t>
  </si>
  <si>
    <t>E01004612</t>
  </si>
  <si>
    <t>E01001292</t>
  </si>
  <si>
    <t>E01004468</t>
  </si>
  <si>
    <t>E01002549</t>
  </si>
  <si>
    <t>E01003754</t>
  </si>
  <si>
    <t>E01001800</t>
  </si>
  <si>
    <t>E01004152</t>
  </si>
  <si>
    <t>E01000635</t>
  </si>
  <si>
    <t>E01004048</t>
  </si>
  <si>
    <t>E01003989</t>
  </si>
  <si>
    <t>E01004558</t>
  </si>
  <si>
    <t>E01002149</t>
  </si>
  <si>
    <t>E01004540</t>
  </si>
  <si>
    <t>E01001244</t>
  </si>
  <si>
    <t>E01002577</t>
  </si>
  <si>
    <t>E01002675</t>
  </si>
  <si>
    <t>E01003282</t>
  </si>
  <si>
    <t>E01002120</t>
  </si>
  <si>
    <t>E01000444</t>
  </si>
  <si>
    <t>E01002696</t>
  </si>
  <si>
    <t>E01003089</t>
  </si>
  <si>
    <t>E01002950</t>
  </si>
  <si>
    <t>E01001704</t>
  </si>
  <si>
    <t>E01000429</t>
  </si>
  <si>
    <t>E01000832</t>
  </si>
  <si>
    <t>E01004084</t>
  </si>
  <si>
    <t>E01003845</t>
  </si>
  <si>
    <t>E01003847</t>
  </si>
  <si>
    <t>E01004488</t>
  </si>
  <si>
    <t>E01002573</t>
  </si>
  <si>
    <t>E01000403</t>
  </si>
  <si>
    <t>E01002116</t>
  </si>
  <si>
    <t>E01001018</t>
  </si>
  <si>
    <t>E01002773</t>
  </si>
  <si>
    <t>E01000168</t>
  </si>
  <si>
    <t>E01002450</t>
  </si>
  <si>
    <t>E01001568</t>
  </si>
  <si>
    <t>E01002407</t>
  </si>
  <si>
    <t>E01004699</t>
  </si>
  <si>
    <t>E01001454</t>
  </si>
  <si>
    <t>E01032772</t>
  </si>
  <si>
    <t>E01002722</t>
  </si>
  <si>
    <t>E01003774</t>
  </si>
  <si>
    <t>E01003541</t>
  </si>
  <si>
    <t>E01004167</t>
  </si>
  <si>
    <t>E01004432</t>
  </si>
  <si>
    <t>E01004124</t>
  </si>
  <si>
    <t>E01002938</t>
  </si>
  <si>
    <t>E01004669</t>
  </si>
  <si>
    <t>E01004388</t>
  </si>
  <si>
    <t>E01001953</t>
  </si>
  <si>
    <t>E01003824</t>
  </si>
  <si>
    <t>E01002818</t>
  </si>
  <si>
    <t>E01001000</t>
  </si>
  <si>
    <t>E01001517</t>
  </si>
  <si>
    <t>E01002515</t>
  </si>
  <si>
    <t>E01003609</t>
  </si>
  <si>
    <t>E01003448</t>
  </si>
  <si>
    <t>E01004112</t>
  </si>
  <si>
    <t>E01000905</t>
  </si>
  <si>
    <t>E01000342</t>
  </si>
  <si>
    <t>E01002650</t>
  </si>
  <si>
    <t>E01000519</t>
  </si>
  <si>
    <t>E01001629</t>
  </si>
  <si>
    <t>E01000219</t>
  </si>
  <si>
    <t>E01000267</t>
  </si>
  <si>
    <t>E01002700</t>
  </si>
  <si>
    <t>E01004172</t>
  </si>
  <si>
    <t>E01002704</t>
  </si>
  <si>
    <t>E01003321</t>
  </si>
  <si>
    <t>E01001842</t>
  </si>
  <si>
    <t>E01004571</t>
  </si>
  <si>
    <t>E01000723</t>
  </si>
  <si>
    <t>E01002363</t>
  </si>
  <si>
    <t>E01001097</t>
  </si>
  <si>
    <t>E01003658</t>
  </si>
  <si>
    <t>E01000140</t>
  </si>
  <si>
    <t>E01033490</t>
  </si>
  <si>
    <t>E01004624</t>
  </si>
  <si>
    <t>E01000586</t>
  </si>
  <si>
    <t>E01003259</t>
  </si>
  <si>
    <t>E01003032</t>
  </si>
  <si>
    <t>E01003720</t>
  </si>
  <si>
    <t>E01002505</t>
  </si>
  <si>
    <t>E01003816</t>
  </si>
  <si>
    <t>E01004708</t>
  </si>
  <si>
    <t>E01002118</t>
  </si>
  <si>
    <t>E01002920</t>
  </si>
  <si>
    <t>E01002890</t>
  </si>
  <si>
    <t>E01000679</t>
  </si>
  <si>
    <t>E01003656</t>
  </si>
  <si>
    <t>E01003991</t>
  </si>
  <si>
    <t>E01002560</t>
  </si>
  <si>
    <t>E01000022</t>
  </si>
  <si>
    <t>E01002567</t>
  </si>
  <si>
    <t>E01003729</t>
  </si>
  <si>
    <t>E01004701</t>
  </si>
  <si>
    <t>E01002807</t>
  </si>
  <si>
    <t>E01033741</t>
  </si>
  <si>
    <t>E01002321</t>
  </si>
  <si>
    <t>E01004276</t>
  </si>
  <si>
    <t>E01002875</t>
  </si>
  <si>
    <t>E01001028</t>
  </si>
  <si>
    <t>E01033151</t>
  </si>
  <si>
    <t>E01002356</t>
  </si>
  <si>
    <t>E01000344</t>
  </si>
  <si>
    <t>E01002912</t>
  </si>
  <si>
    <t>E01003065</t>
  </si>
  <si>
    <t>E01000952</t>
  </si>
  <si>
    <t>E01000714</t>
  </si>
  <si>
    <t>E01000630</t>
  </si>
  <si>
    <t>E01002697</t>
  </si>
  <si>
    <t>E01000316</t>
  </si>
  <si>
    <t>E01033731</t>
  </si>
  <si>
    <t>E01000354</t>
  </si>
  <si>
    <t>E01004473</t>
  </si>
  <si>
    <t>E01001422</t>
  </si>
  <si>
    <t>E01003780</t>
  </si>
  <si>
    <t>E01003375</t>
  </si>
  <si>
    <t>E01003340</t>
  </si>
  <si>
    <t>E01004249</t>
  </si>
  <si>
    <t>E01004632</t>
  </si>
  <si>
    <t>E01002001</t>
  </si>
  <si>
    <t>E01000233</t>
  </si>
  <si>
    <t>E01001200</t>
  </si>
  <si>
    <t>E01001760</t>
  </si>
  <si>
    <t>E01002138</t>
  </si>
  <si>
    <t>E01003446</t>
  </si>
  <si>
    <t>E01002873</t>
  </si>
  <si>
    <t>E01000408</t>
  </si>
  <si>
    <t>E01002395</t>
  </si>
  <si>
    <t>E01001514</t>
  </si>
  <si>
    <t>E01002534</t>
  </si>
  <si>
    <t>E01032769</t>
  </si>
  <si>
    <t>E01002769</t>
  </si>
  <si>
    <t>E01000460</t>
  </si>
  <si>
    <t>E01003881</t>
  </si>
  <si>
    <t>E01002858</t>
  </si>
  <si>
    <t>E01000530</t>
  </si>
  <si>
    <t>E01001309</t>
  </si>
  <si>
    <t>E01033327</t>
  </si>
  <si>
    <t>E01000894</t>
  </si>
  <si>
    <t>E01000251</t>
  </si>
  <si>
    <t>E01000717</t>
  </si>
  <si>
    <t>E01004011</t>
  </si>
  <si>
    <t>E01003723</t>
  </si>
  <si>
    <t>E01000690</t>
  </si>
  <si>
    <t>E01004116</t>
  </si>
  <si>
    <t>E01003059</t>
  </si>
  <si>
    <t>E01002235</t>
  </si>
  <si>
    <t>E01004444</t>
  </si>
  <si>
    <t>E01004366</t>
  </si>
  <si>
    <t>E01000503</t>
  </si>
  <si>
    <t>E01032513</t>
  </si>
  <si>
    <t>E01000247</t>
  </si>
  <si>
    <t>E01003251</t>
  </si>
  <si>
    <t>E01003500</t>
  </si>
  <si>
    <t>E01003539</t>
  </si>
  <si>
    <t>E01001860</t>
  </si>
  <si>
    <t>E01000232</t>
  </si>
  <si>
    <t>E01003601</t>
  </si>
  <si>
    <t>E01004706</t>
  </si>
  <si>
    <t>E01000812</t>
  </si>
  <si>
    <t>E01000019</t>
  </si>
  <si>
    <t>E01003005</t>
  </si>
  <si>
    <t>E01000502</t>
  </si>
  <si>
    <t>E01004359</t>
  </si>
  <si>
    <t>E01001101</t>
  </si>
  <si>
    <t>E01001574</t>
  </si>
  <si>
    <t>E01003532</t>
  </si>
  <si>
    <t>E01001609</t>
  </si>
  <si>
    <t>E01002928</t>
  </si>
  <si>
    <t>E01001641</t>
  </si>
  <si>
    <t>E01000154</t>
  </si>
  <si>
    <t>E01002171</t>
  </si>
  <si>
    <t>E01001594</t>
  </si>
  <si>
    <t>E01003740</t>
  </si>
  <si>
    <t>E01000726</t>
  </si>
  <si>
    <t>E01004356</t>
  </si>
  <si>
    <t>E01002673</t>
  </si>
  <si>
    <t>E01000466</t>
  </si>
  <si>
    <t>E01000104</t>
  </si>
  <si>
    <t>E01001403</t>
  </si>
  <si>
    <t>E01004323</t>
  </si>
  <si>
    <t>E01000795</t>
  </si>
  <si>
    <t>E01004228</t>
  </si>
  <si>
    <t>E01002492</t>
  </si>
  <si>
    <t>E01000340</t>
  </si>
  <si>
    <t>E01033098</t>
  </si>
  <si>
    <t>E01000201</t>
  </si>
  <si>
    <t>E01002583</t>
  </si>
  <si>
    <t>E01001235</t>
  </si>
  <si>
    <t>E01000896</t>
  </si>
  <si>
    <t>E01003253</t>
  </si>
  <si>
    <t>E01004537</t>
  </si>
  <si>
    <t>E01001697</t>
  </si>
  <si>
    <t>E01004426</t>
  </si>
  <si>
    <t>E01032805</t>
  </si>
  <si>
    <t>E01003728</t>
  </si>
  <si>
    <t>E01033744</t>
  </si>
  <si>
    <t>E01000641</t>
  </si>
  <si>
    <t>E01002234</t>
  </si>
  <si>
    <t>E01002095</t>
  </si>
  <si>
    <t>E01001299</t>
  </si>
  <si>
    <t>E01002994</t>
  </si>
  <si>
    <t>E01003162</t>
  </si>
  <si>
    <t>E01001222</t>
  </si>
  <si>
    <t>E01003755</t>
  </si>
  <si>
    <t>E01003631</t>
  </si>
  <si>
    <t>E01000747</t>
  </si>
  <si>
    <t>E01002122</t>
  </si>
  <si>
    <t>E01002382</t>
  </si>
  <si>
    <t>E01000065</t>
  </si>
  <si>
    <t>E01002144</t>
  </si>
  <si>
    <t>E01002801</t>
  </si>
  <si>
    <t>E01000878</t>
  </si>
  <si>
    <t>E01003268</t>
  </si>
  <si>
    <t>E01002662</t>
  </si>
  <si>
    <t>E01001618</t>
  </si>
  <si>
    <t>E01002795</t>
  </si>
  <si>
    <t>E01000196</t>
  </si>
  <si>
    <t>E01002870</t>
  </si>
  <si>
    <t>E01000944</t>
  </si>
  <si>
    <t>E01004286</t>
  </si>
  <si>
    <t>E01003127</t>
  </si>
  <si>
    <t>E01001986</t>
  </si>
  <si>
    <t>E01003376</t>
  </si>
  <si>
    <t>E01000326</t>
  </si>
  <si>
    <t>E01001567</t>
  </si>
  <si>
    <t>E01002325</t>
  </si>
  <si>
    <t>E01002872</t>
  </si>
  <si>
    <t>E01001068</t>
  </si>
  <si>
    <t>E01000547</t>
  </si>
  <si>
    <t>E01000393</t>
  </si>
  <si>
    <t>E01003990</t>
  </si>
  <si>
    <t>E01001741</t>
  </si>
  <si>
    <t>E01000125</t>
  </si>
  <si>
    <t>E01002000</t>
  </si>
  <si>
    <t>E01003857</t>
  </si>
  <si>
    <t>E01000790</t>
  </si>
  <si>
    <t>E01001504</t>
  </si>
  <si>
    <t>E01002358</t>
  </si>
  <si>
    <t>E01000545</t>
  </si>
  <si>
    <t>E01000400</t>
  </si>
  <si>
    <t>E01001085</t>
  </si>
  <si>
    <t>E01003132</t>
  </si>
  <si>
    <t>E01003493</t>
  </si>
  <si>
    <t>E01002788</t>
  </si>
  <si>
    <t>E01004555</t>
  </si>
  <si>
    <t>E01002413</t>
  </si>
  <si>
    <t>E01002839</t>
  </si>
  <si>
    <t>E01003640</t>
  </si>
  <si>
    <t>E01000053</t>
  </si>
  <si>
    <t>E01001710</t>
  </si>
  <si>
    <t>E01004236</t>
  </si>
  <si>
    <t>E01004409</t>
  </si>
  <si>
    <t>E01004691</t>
  </si>
  <si>
    <t>E01032784</t>
  </si>
  <si>
    <t>E01001026</t>
  </si>
  <si>
    <t>E01003703</t>
  </si>
  <si>
    <t>E01004694</t>
  </si>
  <si>
    <t>E01002406</t>
  </si>
  <si>
    <t>E01002963</t>
  </si>
  <si>
    <t>E01001491</t>
  </si>
  <si>
    <t>E01002164</t>
  </si>
  <si>
    <t>E01002487</t>
  </si>
  <si>
    <t>E01003060</t>
  </si>
  <si>
    <t>E01004317</t>
  </si>
  <si>
    <t>E01004087</t>
  </si>
  <si>
    <t>E01001543</t>
  </si>
  <si>
    <t>E01003588</t>
  </si>
  <si>
    <t>E01003085</t>
  </si>
  <si>
    <t>E01000365</t>
  </si>
  <si>
    <t>E01003042</t>
  </si>
  <si>
    <t>E01000594</t>
  </si>
  <si>
    <t>E01003930</t>
  </si>
  <si>
    <t>E01001316</t>
  </si>
  <si>
    <t>E01003325</t>
  </si>
  <si>
    <t>E01001908</t>
  </si>
  <si>
    <t>E01002346</t>
  </si>
  <si>
    <t>E01001215</t>
  </si>
  <si>
    <t>E01001873</t>
  </si>
  <si>
    <t>E01003318</t>
  </si>
  <si>
    <t>E01002574</t>
  </si>
  <si>
    <t>E01003798</t>
  </si>
  <si>
    <t>E01033597</t>
  </si>
  <si>
    <t>E01004723</t>
  </si>
  <si>
    <t>E01001952</t>
  </si>
  <si>
    <t>E01001069</t>
  </si>
  <si>
    <t>E01004460</t>
  </si>
  <si>
    <t>E01000721</t>
  </si>
  <si>
    <t>E01003420</t>
  </si>
  <si>
    <t>E01000059</t>
  </si>
  <si>
    <t>E01003904</t>
  </si>
  <si>
    <t>E01001191</t>
  </si>
  <si>
    <t>E01000238</t>
  </si>
  <si>
    <t>E01004435</t>
  </si>
  <si>
    <t>E01000769</t>
  </si>
  <si>
    <t>E01002161</t>
  </si>
  <si>
    <t>E01004645</t>
  </si>
  <si>
    <t>E01004292</t>
  </si>
  <si>
    <t>E01001478</t>
  </si>
  <si>
    <t>E01000975</t>
  </si>
  <si>
    <t>E01000962</t>
  </si>
  <si>
    <t>E01001011</t>
  </si>
  <si>
    <t>E01002976</t>
  </si>
  <si>
    <t>E01003983</t>
  </si>
  <si>
    <t>E01001307</t>
  </si>
  <si>
    <t>E01000858</t>
  </si>
  <si>
    <t>E01000992</t>
  </si>
  <si>
    <t>E01003456</t>
  </si>
  <si>
    <t>E01002645</t>
  </si>
  <si>
    <t>E01032562</t>
  </si>
  <si>
    <t>E01002853</t>
  </si>
  <si>
    <t>E01000806</t>
  </si>
  <si>
    <t>E01003615</t>
  </si>
  <si>
    <t>E01002326</t>
  </si>
  <si>
    <t>E01001160</t>
  </si>
  <si>
    <t>E01003876</t>
  </si>
  <si>
    <t>E01003934</t>
  </si>
  <si>
    <t>E01003406</t>
  </si>
  <si>
    <t>E01001419</t>
  </si>
  <si>
    <t>E01004251</t>
  </si>
  <si>
    <t>E01003401</t>
  </si>
  <si>
    <t>E01003617</t>
  </si>
  <si>
    <t>E01000017</t>
  </si>
  <si>
    <t>E01003589</t>
  </si>
  <si>
    <t>E01001601</t>
  </si>
  <si>
    <t>E01001911</t>
  </si>
  <si>
    <t>E01001286</t>
  </si>
  <si>
    <t>E01000501</t>
  </si>
  <si>
    <t>E01001404</t>
  </si>
  <si>
    <t>E01002512</t>
  </si>
  <si>
    <t>E01000290</t>
  </si>
  <si>
    <t>E01002727</t>
  </si>
  <si>
    <t>E01000781</t>
  </si>
  <si>
    <t>E01002764</t>
  </si>
  <si>
    <t>E01002333</t>
  </si>
  <si>
    <t>E01004083</t>
  </si>
  <si>
    <t>E01003390</t>
  </si>
  <si>
    <t>E01001243</t>
  </si>
  <si>
    <t>E01000366</t>
  </si>
  <si>
    <t>E01032767</t>
  </si>
  <si>
    <t>E01003434</t>
  </si>
  <si>
    <t>E01001605</t>
  </si>
  <si>
    <t>E01004675</t>
  </si>
  <si>
    <t>E01001241</t>
  </si>
  <si>
    <t>E01003140</t>
  </si>
  <si>
    <t>E01004327</t>
  </si>
  <si>
    <t>E01002563</t>
  </si>
  <si>
    <t>E01003786</t>
  </si>
  <si>
    <t>E01000964</t>
  </si>
  <si>
    <t>E01000841</t>
  </si>
  <si>
    <t>E01001148</t>
  </si>
  <si>
    <t>E01003636</t>
  </si>
  <si>
    <t>E01003548</t>
  </si>
  <si>
    <t>E01003852</t>
  </si>
  <si>
    <t>E01004008</t>
  </si>
  <si>
    <t>E01003074</t>
  </si>
  <si>
    <t>E01003671</t>
  </si>
  <si>
    <t>E01003727</t>
  </si>
  <si>
    <t>E01000780</t>
  </si>
  <si>
    <t>E01003230</t>
  </si>
  <si>
    <t>E01001165</t>
  </si>
  <si>
    <t>E01001933</t>
  </si>
  <si>
    <t>E01003498</t>
  </si>
  <si>
    <t>E01003385</t>
  </si>
  <si>
    <t>E01002792</t>
  </si>
  <si>
    <t>E01003899</t>
  </si>
  <si>
    <t>E01004098</t>
  </si>
  <si>
    <t>E01002206</t>
  </si>
  <si>
    <t>E01003057</t>
  </si>
  <si>
    <t>E01000434</t>
  </si>
  <si>
    <t>E01004086</t>
  </si>
  <si>
    <t>E01002039</t>
  </si>
  <si>
    <t>E01001878</t>
  </si>
  <si>
    <t>E01004744</t>
  </si>
  <si>
    <t>E01033081</t>
  </si>
  <si>
    <t>E01001882</t>
  </si>
  <si>
    <t>E01001682</t>
  </si>
  <si>
    <t>E01004678</t>
  </si>
  <si>
    <t>E01002196</t>
  </si>
  <si>
    <t>E01001531</t>
  </si>
  <si>
    <t>E01004242</t>
  </si>
  <si>
    <t>E01004753</t>
  </si>
  <si>
    <t>E01002451</t>
  </si>
  <si>
    <t>E01000423</t>
  </si>
  <si>
    <t>E01000279</t>
  </si>
  <si>
    <t>E01002999</t>
  </si>
  <si>
    <t>E01002371</t>
  </si>
  <si>
    <t>E01003426</t>
  </si>
  <si>
    <t>E01001831</t>
  </si>
  <si>
    <t>E01002856</t>
  </si>
  <si>
    <t>E01000792</t>
  </si>
  <si>
    <t>E01004587</t>
  </si>
  <si>
    <t>E01000876</t>
  </si>
  <si>
    <t>E01000217</t>
  </si>
  <si>
    <t>E01033713</t>
  </si>
  <si>
    <t>E01002820</t>
  </si>
  <si>
    <t>E01000777</t>
  </si>
  <si>
    <t>E01004481</t>
  </si>
  <si>
    <t>E01000604</t>
  </si>
  <si>
    <t>E01000720</t>
  </si>
  <si>
    <t>E01000350</t>
  </si>
  <si>
    <t>E01003335</t>
  </si>
  <si>
    <t>E01004120</t>
  </si>
  <si>
    <t>E01002958</t>
  </si>
  <si>
    <t>E01033730</t>
  </si>
  <si>
    <t>E01003569</t>
  </si>
  <si>
    <t>E01002903</t>
  </si>
  <si>
    <t>E01000742</t>
  </si>
  <si>
    <t>E01002797</t>
  </si>
  <si>
    <t>E01003061</t>
  </si>
  <si>
    <t>E01004050</t>
  </si>
  <si>
    <t>E01002826</t>
  </si>
  <si>
    <t>E01003513</t>
  </si>
  <si>
    <t>E01002033</t>
  </si>
  <si>
    <t>E01001719</t>
  </si>
  <si>
    <t>E01001367</t>
  </si>
  <si>
    <t>E01001293</t>
  </si>
  <si>
    <t>E01004080</t>
  </si>
  <si>
    <t>E01001529</t>
  </si>
  <si>
    <t>E01002242</t>
  </si>
  <si>
    <t>E01004262</t>
  </si>
  <si>
    <t>E01001129</t>
  </si>
  <si>
    <t>E01004389</t>
  </si>
  <si>
    <t>E01002295</t>
  </si>
  <si>
    <t>E01001308</t>
  </si>
  <si>
    <t>E01001903</t>
  </si>
  <si>
    <t>E01000593</t>
  </si>
  <si>
    <t>E01001752</t>
  </si>
  <si>
    <t>E01004657</t>
  </si>
  <si>
    <t>E01000863</t>
  </si>
  <si>
    <t>E01032572</t>
  </si>
  <si>
    <t>E01004684</t>
  </si>
  <si>
    <t>E01002575</t>
  </si>
  <si>
    <t>E01001713</t>
  </si>
  <si>
    <t>E01000427</t>
  </si>
  <si>
    <t>E01000541</t>
  </si>
  <si>
    <t>E01002027</t>
  </si>
  <si>
    <t>E01003344</t>
  </si>
  <si>
    <t>E01000572</t>
  </si>
  <si>
    <t>E01004334</t>
  </si>
  <si>
    <t>E01000755</t>
  </si>
  <si>
    <t>E01001603</t>
  </si>
  <si>
    <t>E01033601</t>
  </si>
  <si>
    <t>E01000937</t>
  </si>
  <si>
    <t>E01004117</t>
  </si>
  <si>
    <t>E01004570</t>
  </si>
  <si>
    <t>E01032770</t>
  </si>
  <si>
    <t>E01004085</t>
  </si>
  <si>
    <t>E01002453</t>
  </si>
  <si>
    <t>E01002503</t>
  </si>
  <si>
    <t>E01003445</t>
  </si>
  <si>
    <t>E01002619</t>
  </si>
  <si>
    <t>E01001569</t>
  </si>
  <si>
    <t>E01002364</t>
  </si>
  <si>
    <t>E01001808</t>
  </si>
  <si>
    <t>E01000917</t>
  </si>
  <si>
    <t>E01032570</t>
  </si>
  <si>
    <t>E01003932</t>
  </si>
  <si>
    <t>E01000450</t>
  </si>
  <si>
    <t>E01002882</t>
  </si>
  <si>
    <t>E01002055</t>
  </si>
  <si>
    <t>E01001017</t>
  </si>
  <si>
    <t>E01000107</t>
  </si>
  <si>
    <t>E01003746</t>
  </si>
  <si>
    <t>E01001668</t>
  </si>
  <si>
    <t>E01002189</t>
  </si>
  <si>
    <t>E01000588</t>
  </si>
  <si>
    <t>E01003772</t>
  </si>
  <si>
    <t>E01002846</t>
  </si>
  <si>
    <t>E01002179</t>
  </si>
  <si>
    <t>E01001334</t>
  </si>
  <si>
    <t>E01000158</t>
  </si>
  <si>
    <t>E01003605</t>
  </si>
  <si>
    <t>E01003543</t>
  </si>
  <si>
    <t>E01001377</t>
  </si>
  <si>
    <t>E01001692</t>
  </si>
  <si>
    <t>E01000248</t>
  </si>
  <si>
    <t>E01002810</t>
  </si>
  <si>
    <t>E01004205</t>
  </si>
  <si>
    <t>E01001853</t>
  </si>
  <si>
    <t>E01004308</t>
  </si>
  <si>
    <t>E01003702</t>
  </si>
  <si>
    <t>E01002755</t>
  </si>
  <si>
    <t>E01003275</t>
  </si>
  <si>
    <t>E01000411</t>
  </si>
  <si>
    <t>E01002733</t>
  </si>
  <si>
    <t>E01000552</t>
  </si>
  <si>
    <t>E01003255</t>
  </si>
  <si>
    <t>E01003215</t>
  </si>
  <si>
    <t>E01000378</t>
  </si>
  <si>
    <t>E01000223</t>
  </si>
  <si>
    <t>E01004662</t>
  </si>
  <si>
    <t>E01001089</t>
  </si>
  <si>
    <t>E01000816</t>
  </si>
  <si>
    <t>E01002249</t>
  </si>
  <si>
    <t>E01004296</t>
  </si>
  <si>
    <t>E01000246</t>
  </si>
  <si>
    <t>E01001087</t>
  </si>
  <si>
    <t>E01004030</t>
  </si>
  <si>
    <t>E01000526</t>
  </si>
  <si>
    <t>E01002193</t>
  </si>
  <si>
    <t>E01004229</t>
  </si>
  <si>
    <t>E01001336</t>
  </si>
  <si>
    <t>E01001539</t>
  </si>
  <si>
    <t>E01002728</t>
  </si>
  <si>
    <t>E01001184</t>
  </si>
  <si>
    <t>E01003219</t>
  </si>
  <si>
    <t>E01003405</t>
  </si>
  <si>
    <t>E01002916</t>
  </si>
  <si>
    <t>E01001960</t>
  </si>
  <si>
    <t>E01000180</t>
  </si>
  <si>
    <t>E01000134</t>
  </si>
  <si>
    <t>E01000183</t>
  </si>
  <si>
    <t>E01002900</t>
  </si>
  <si>
    <t>E01000254</t>
  </si>
  <si>
    <t>E01002173</t>
  </si>
  <si>
    <t>E01004352</t>
  </si>
  <si>
    <t>E01003783</t>
  </si>
  <si>
    <t>E01000077</t>
  </si>
  <si>
    <t>E01004322</t>
  </si>
  <si>
    <t>E01000137</t>
  </si>
  <si>
    <t>E01033578</t>
  </si>
  <si>
    <t>E01003161</t>
  </si>
  <si>
    <t>E01002824</t>
  </si>
  <si>
    <t>E01002874</t>
  </si>
  <si>
    <t>E01000647</t>
  </si>
  <si>
    <t>E01000240</t>
  </si>
  <si>
    <t>E01003223</t>
  </si>
  <si>
    <t>E01000759</t>
  </si>
  <si>
    <t>E01033711</t>
  </si>
  <si>
    <t>E01001179</t>
  </si>
  <si>
    <t>E01000659</t>
  </si>
  <si>
    <t>E01000170</t>
  </si>
  <si>
    <t>E01002888</t>
  </si>
  <si>
    <t>E01000948</t>
  </si>
  <si>
    <t>E01004564</t>
  </si>
  <si>
    <t>E01004622</t>
  </si>
  <si>
    <t>E01000782</t>
  </si>
  <si>
    <t>E01001468</t>
  </si>
  <si>
    <t>E01000062</t>
  </si>
  <si>
    <t>E01001180</t>
  </si>
  <si>
    <t>E01033085</t>
  </si>
  <si>
    <t>E01000897</t>
  </si>
  <si>
    <t>E01001283</t>
  </si>
  <si>
    <t>E01002944</t>
  </si>
  <si>
    <t>E01001133</t>
  </si>
  <si>
    <t>E01004218</t>
  </si>
  <si>
    <t>E01004057</t>
  </si>
  <si>
    <t>E01001434</t>
  </si>
  <si>
    <t>E01000352</t>
  </si>
  <si>
    <t>E01002446</t>
  </si>
  <si>
    <t>E01003782</t>
  </si>
  <si>
    <t>E01003238</t>
  </si>
  <si>
    <t>E01002462</t>
  </si>
  <si>
    <t>E01000784</t>
  </si>
  <si>
    <t>E01002186</t>
  </si>
  <si>
    <t>E01004326</t>
  </si>
  <si>
    <t>E01002693</t>
  </si>
  <si>
    <t>E01001004</t>
  </si>
  <si>
    <t>E01004343</t>
  </si>
  <si>
    <t>E01001614</t>
  </si>
  <si>
    <t>E01004106</t>
  </si>
  <si>
    <t>E01032565</t>
  </si>
  <si>
    <t>E01002296</t>
  </si>
  <si>
    <t>E01004379</t>
  </si>
  <si>
    <t>E01001789</t>
  </si>
  <si>
    <t>E01003486</t>
  </si>
  <si>
    <t>E01002317</t>
  </si>
  <si>
    <t>E01000869</t>
  </si>
  <si>
    <t>E01000355</t>
  </si>
  <si>
    <t>E01033737</t>
  </si>
  <si>
    <t>E01000979</t>
  </si>
  <si>
    <t>E01001755</t>
  </si>
  <si>
    <t>E01032581</t>
  </si>
  <si>
    <t>E01003818</t>
  </si>
  <si>
    <t>E01032584</t>
  </si>
  <si>
    <t>E01004485</t>
  </si>
  <si>
    <t>E01003608</t>
  </si>
  <si>
    <t>E01001773</t>
  </si>
  <si>
    <t>E01003573</t>
  </si>
  <si>
    <t>E01002272</t>
  </si>
  <si>
    <t>E01000921</t>
  </si>
  <si>
    <t>E01003240</t>
  </si>
  <si>
    <t>E01003174</t>
  </si>
  <si>
    <t>E01003126</t>
  </si>
  <si>
    <t>E01003438</t>
  </si>
  <si>
    <t>E01003297</t>
  </si>
  <si>
    <t>E01003274</t>
  </si>
  <si>
    <t>E01001723</t>
  </si>
  <si>
    <t>E01003520</t>
  </si>
  <si>
    <t>E01002439</t>
  </si>
  <si>
    <t>E01003488</t>
  </si>
  <si>
    <t>E01002526</t>
  </si>
  <si>
    <t>E01003346</t>
  </si>
  <si>
    <t>E01002880</t>
  </si>
  <si>
    <t>E01000264</t>
  </si>
  <si>
    <t>E01004637</t>
  </si>
  <si>
    <t>E01002915</t>
  </si>
  <si>
    <t>E01001961</t>
  </si>
  <si>
    <t>E01000272</t>
  </si>
  <si>
    <t>E01004733</t>
  </si>
  <si>
    <t>E01000906</t>
  </si>
  <si>
    <t>E01000605</t>
  </si>
  <si>
    <t>E01001772</t>
  </si>
  <si>
    <t>E01003365</t>
  </si>
  <si>
    <t>E01000528</t>
  </si>
  <si>
    <t>E01001864</t>
  </si>
  <si>
    <t>E01002316</t>
  </si>
  <si>
    <t>E01004713</t>
  </si>
  <si>
    <t>E01000249</t>
  </si>
  <si>
    <t>E01004406</t>
  </si>
  <si>
    <t>E01000074</t>
  </si>
  <si>
    <t>E01004547</t>
  </si>
  <si>
    <t>E01000976</t>
  </si>
  <si>
    <t>E01003833</t>
  </si>
  <si>
    <t>E01000786</t>
  </si>
  <si>
    <t>E01000430</t>
  </si>
  <si>
    <t>E01000155</t>
  </si>
  <si>
    <t>E01002995</t>
  </si>
  <si>
    <t>E01002998</t>
  </si>
  <si>
    <t>E01002913</t>
  </si>
  <si>
    <t>E01004422</t>
  </si>
  <si>
    <t>E01002621</t>
  </si>
  <si>
    <t>E01002022</t>
  </si>
  <si>
    <t>E01002638</t>
  </si>
  <si>
    <t>E01001912</t>
  </si>
  <si>
    <t>E01002772</t>
  </si>
  <si>
    <t>E01003670</t>
  </si>
  <si>
    <t>E01001056</t>
  </si>
  <si>
    <t>E01003023</t>
  </si>
  <si>
    <t>E01003006</t>
  </si>
  <si>
    <t>E01003320</t>
  </si>
  <si>
    <t>E01004300</t>
  </si>
  <si>
    <t>E01000210</t>
  </si>
  <si>
    <t>E01000904</t>
  </si>
  <si>
    <t>E01002050</t>
  </si>
  <si>
    <t>E01000752</t>
  </si>
  <si>
    <t>E01000440</t>
  </si>
  <si>
    <t>E01003106</t>
  </si>
  <si>
    <t>E01003113</t>
  </si>
  <si>
    <t>E01002830</t>
  </si>
  <si>
    <t>E01000256</t>
  </si>
  <si>
    <t>E01001080</t>
  </si>
  <si>
    <t>E01002886</t>
  </si>
  <si>
    <t>E01003811</t>
  </si>
  <si>
    <t>E01003333</t>
  </si>
  <si>
    <t>E01002231</t>
  </si>
  <si>
    <t>E01002677</t>
  </si>
  <si>
    <t>E01001178</t>
  </si>
  <si>
    <t>E01001528</t>
  </si>
  <si>
    <t>E01001621</t>
  </si>
  <si>
    <t>E01033705</t>
  </si>
  <si>
    <t>E01001007</t>
  </si>
  <si>
    <t>E01000165</t>
  </si>
  <si>
    <t>E01033733</t>
  </si>
  <si>
    <t>E01001948</t>
  </si>
  <si>
    <t>E01003903</t>
  </si>
  <si>
    <t>E01004413</t>
  </si>
  <si>
    <t>E01000589</t>
  </si>
  <si>
    <t>E01003022</t>
  </si>
  <si>
    <t>E01000268</t>
  </si>
  <si>
    <t>E01003214</t>
  </si>
  <si>
    <t>E01001575</t>
  </si>
  <si>
    <t>E01000566</t>
  </si>
  <si>
    <t>E01001511</t>
  </si>
  <si>
    <t>E01001542</t>
  </si>
  <si>
    <t>E01003637</t>
  </si>
  <si>
    <t>E01033325</t>
  </si>
  <si>
    <t>E01004677</t>
  </si>
  <si>
    <t>E01000800</t>
  </si>
  <si>
    <t>E01002160</t>
  </si>
  <si>
    <t>E01002292</t>
  </si>
  <si>
    <t>E01003957</t>
  </si>
  <si>
    <t>E01003791</t>
  </si>
  <si>
    <t>E01033724</t>
  </si>
  <si>
    <t>E01001103</t>
  </si>
  <si>
    <t>E01002714</t>
  </si>
  <si>
    <t>E01002320</t>
  </si>
  <si>
    <t>E01000658</t>
  </si>
  <si>
    <t>E01002855</t>
  </si>
  <si>
    <t>E01001518</t>
  </si>
  <si>
    <t>E01003757</t>
  </si>
  <si>
    <t>E01003492</t>
  </si>
  <si>
    <t>E01002942</t>
  </si>
  <si>
    <t>E01002783</t>
  </si>
  <si>
    <t>E01000351</t>
  </si>
  <si>
    <t>E01002257</t>
  </si>
  <si>
    <t>E01001929</t>
  </si>
  <si>
    <t>E01002551</t>
  </si>
  <si>
    <t>E01000649</t>
  </si>
  <si>
    <t>E01000182</t>
  </si>
  <si>
    <t>E01003449</t>
  </si>
  <si>
    <t>E01003355</t>
  </si>
  <si>
    <t>E01000700</t>
  </si>
  <si>
    <t>E01002935</t>
  </si>
  <si>
    <t>E01003935</t>
  </si>
  <si>
    <t>E01002092</t>
  </si>
  <si>
    <t>E01004693</t>
  </si>
  <si>
    <t>E01001282</t>
  </si>
  <si>
    <t>E01002918</t>
  </si>
  <si>
    <t>E01004090</t>
  </si>
  <si>
    <t>E01001654</t>
  </si>
  <si>
    <t>E01003187</t>
  </si>
  <si>
    <t>E01000060</t>
  </si>
  <si>
    <t>E01003329</t>
  </si>
  <si>
    <t>E01002863</t>
  </si>
  <si>
    <t>E01003979</t>
  </si>
  <si>
    <t>E01004536</t>
  </si>
  <si>
    <t>E01002921</t>
  </si>
  <si>
    <t>E01000346</t>
  </si>
  <si>
    <t>E01001084</t>
  </si>
  <si>
    <t>E01000202</t>
  </si>
  <si>
    <t>E01002857</t>
  </si>
  <si>
    <t>E01002519</t>
  </si>
  <si>
    <t>E01003324</t>
  </si>
  <si>
    <t>E01003778</t>
  </si>
  <si>
    <t>E01002097</t>
  </si>
  <si>
    <t>E01002527</t>
  </si>
  <si>
    <t>E01002550</t>
  </si>
  <si>
    <t>E01001182</t>
  </si>
  <si>
    <t>E01000525</t>
  </si>
  <si>
    <t>E01004360</t>
  </si>
  <si>
    <t>E01003277</t>
  </si>
  <si>
    <t>E01004428</t>
  </si>
  <si>
    <t>E01000359</t>
  </si>
  <si>
    <t>E01003075</t>
  </si>
  <si>
    <t>E01001607</t>
  </si>
  <si>
    <t>E01002253</t>
  </si>
  <si>
    <t>E01004760</t>
  </si>
  <si>
    <t>E01003092</t>
  </si>
  <si>
    <t>E01001391</t>
  </si>
  <si>
    <t>E01002110</t>
  </si>
  <si>
    <t>E01003842</t>
  </si>
  <si>
    <t>E01003011</t>
  </si>
  <si>
    <t>E01003666</t>
  </si>
  <si>
    <t>E01000150</t>
  </si>
  <si>
    <t>E01004329</t>
  </si>
  <si>
    <t>E01003463</t>
  </si>
  <si>
    <t>E01000421</t>
  </si>
  <si>
    <t>E01000947</t>
  </si>
  <si>
    <t>E01001067</t>
  </si>
  <si>
    <t>E01001400</t>
  </si>
  <si>
    <t>E01001396</t>
  </si>
  <si>
    <t>E01033588</t>
  </si>
  <si>
    <t>E01004271</t>
  </si>
  <si>
    <t>E01000388</t>
  </si>
  <si>
    <t>E01003621</t>
  </si>
  <si>
    <t>E01004269</t>
  </si>
  <si>
    <t>E01000857</t>
  </si>
  <si>
    <t>E01002013</t>
  </si>
  <si>
    <t>E01001421</t>
  </si>
  <si>
    <t>E01001562</t>
  </si>
  <si>
    <t>E01003284</t>
  </si>
  <si>
    <t>E01002314</t>
  </si>
  <si>
    <t>E01001509</t>
  </si>
  <si>
    <t>E01003805</t>
  </si>
  <si>
    <t>E01003563</t>
  </si>
  <si>
    <t>E01003150</t>
  </si>
  <si>
    <t>E01002721</t>
  </si>
  <si>
    <t>E01003733</t>
  </si>
  <si>
    <t>E01033736</t>
  </si>
  <si>
    <t>E01001289</t>
  </si>
  <si>
    <t>E01002463</t>
  </si>
  <si>
    <t>E01001033</t>
  </si>
  <si>
    <t>E01000916</t>
  </si>
  <si>
    <t>E01033591</t>
  </si>
  <si>
    <t>E01003655</t>
  </si>
  <si>
    <t>E01001788</t>
  </si>
  <si>
    <t>E01002813</t>
  </si>
  <si>
    <t>E01001358</t>
  </si>
  <si>
    <t>E01000031</t>
  </si>
  <si>
    <t>E01003412</t>
  </si>
  <si>
    <t>E01002455</t>
  </si>
  <si>
    <t>E01004028</t>
  </si>
  <si>
    <t>E01003205</t>
  </si>
  <si>
    <t>E01002571</t>
  </si>
  <si>
    <t>E01003892</t>
  </si>
  <si>
    <t>E01004465</t>
  </si>
  <si>
    <t>E01003537</t>
  </si>
  <si>
    <t>E01001354</t>
  </si>
  <si>
    <t>E01002507</t>
  </si>
  <si>
    <t>E01002141</t>
  </si>
  <si>
    <t>E01001267</t>
  </si>
  <si>
    <t>E01002425</t>
  </si>
  <si>
    <t>E01000676</t>
  </si>
  <si>
    <t>E01003890</t>
  </si>
  <si>
    <t>E01004463</t>
  </si>
  <si>
    <t>E01003204</t>
  </si>
  <si>
    <t>E01004260</t>
  </si>
  <si>
    <t>E01002447</t>
  </si>
  <si>
    <t>E01000014</t>
  </si>
  <si>
    <t>E01000058</t>
  </si>
  <si>
    <t>E01001826</t>
  </si>
  <si>
    <t>E01000372</t>
  </si>
  <si>
    <t>E01000142</t>
  </si>
  <si>
    <t>E01003008</t>
  </si>
  <si>
    <t>E01001469</t>
  </si>
  <si>
    <t>E01000584</t>
  </si>
  <si>
    <t>E01003822</t>
  </si>
  <si>
    <t>E01000949</t>
  </si>
  <si>
    <t>E01000211</t>
  </si>
  <si>
    <t>E01001984</t>
  </si>
  <si>
    <t>E01002654</t>
  </si>
  <si>
    <t>E01003776</t>
  </si>
  <si>
    <t>E01004582</t>
  </si>
  <si>
    <t>E01002803</t>
  </si>
  <si>
    <t>E01003627</t>
  </si>
  <si>
    <t>E01004183</t>
  </si>
  <si>
    <t>E01004420</t>
  </si>
  <si>
    <t>E01002236</t>
  </si>
  <si>
    <t>E01033706</t>
  </si>
  <si>
    <t>E01003093</t>
  </si>
  <si>
    <t>E01004280</t>
  </si>
  <si>
    <t>E01001823</t>
  </si>
  <si>
    <t>E01000116</t>
  </si>
  <si>
    <t>E01000971</t>
  </si>
  <si>
    <t>E01004052</t>
  </si>
  <si>
    <t>E01002082</t>
  </si>
  <si>
    <t>E01004554</t>
  </si>
  <si>
    <t>E01003775</t>
  </si>
  <si>
    <t>E01000028</t>
  </si>
  <si>
    <t>E01003193</t>
  </si>
  <si>
    <t>E01000100</t>
  </si>
  <si>
    <t>E01001722</t>
  </si>
  <si>
    <t>E01000191</t>
  </si>
  <si>
    <t>E01002553</t>
  </si>
  <si>
    <t>E01002959</t>
  </si>
  <si>
    <t>E01004045</t>
  </si>
  <si>
    <t>E01003218</t>
  </si>
  <si>
    <t>E01000453</t>
  </si>
  <si>
    <t>E01000108</t>
  </si>
  <si>
    <t>E01000785</t>
  </si>
  <si>
    <t>E01000881</t>
  </si>
  <si>
    <t>E01001715</t>
  </si>
  <si>
    <t>E01000888</t>
  </si>
  <si>
    <t>E01001355</t>
  </si>
  <si>
    <t>E01033153</t>
  </si>
  <si>
    <t>E01033739</t>
  </si>
  <si>
    <t>E01002163</t>
  </si>
  <si>
    <t>E01000987</t>
  </si>
  <si>
    <t>E01001604</t>
  </si>
  <si>
    <t>E01004665</t>
  </si>
  <si>
    <t>E01000224</t>
  </si>
  <si>
    <t>E01003905</t>
  </si>
  <si>
    <t>E01002051</t>
  </si>
  <si>
    <t>E01002287</t>
  </si>
  <si>
    <t>E01004512</t>
  </si>
  <si>
    <t>E01000581</t>
  </si>
  <si>
    <t>E01001570</t>
  </si>
  <si>
    <t>E01003114</t>
  </si>
  <si>
    <t>E01001245</t>
  </si>
  <si>
    <t>E01000797</t>
  </si>
  <si>
    <t>E01002146</t>
  </si>
  <si>
    <t>E01000711</t>
  </si>
  <si>
    <t>E01002440</t>
  </si>
  <si>
    <t>E01004146</t>
  </si>
  <si>
    <t>E01000703</t>
  </si>
  <si>
    <t>E01004617</t>
  </si>
  <si>
    <t>E01003007</t>
  </si>
  <si>
    <t>E01001173</t>
  </si>
  <si>
    <t>E01004293</t>
  </si>
  <si>
    <t>E01001370</t>
  </si>
  <si>
    <t>E01004143</t>
  </si>
  <si>
    <t>E01001288</t>
  </si>
  <si>
    <t>E01003366</t>
  </si>
  <si>
    <t>E01001915</t>
  </si>
  <si>
    <t>E01004458</t>
  </si>
  <si>
    <t>E01001548</t>
  </si>
  <si>
    <t>E01004268</t>
  </si>
  <si>
    <t>E01003429</t>
  </si>
  <si>
    <t>E01004380</t>
  </si>
  <si>
    <t>E01003978</t>
  </si>
  <si>
    <t>E01004574</t>
  </si>
  <si>
    <t>E01002752</t>
  </si>
  <si>
    <t>E01002056</t>
  </si>
  <si>
    <t>E01001830</t>
  </si>
  <si>
    <t>E01000086</t>
  </si>
  <si>
    <t>E01003387</t>
  </si>
  <si>
    <t>E01000343</t>
  </si>
  <si>
    <t>E01002985</t>
  </si>
  <si>
    <t>E01002665</t>
  </si>
  <si>
    <t>E01001360</t>
  </si>
  <si>
    <t>E01004274</t>
  </si>
  <si>
    <t>E01000459</t>
  </si>
  <si>
    <t>E01000765</t>
  </si>
  <si>
    <t>E01003252</t>
  </si>
  <si>
    <t>E01002790</t>
  </si>
  <si>
    <t>E01004686</t>
  </si>
  <si>
    <t>E01001155</t>
  </si>
  <si>
    <t>E01004482</t>
  </si>
  <si>
    <t>E01000767</t>
  </si>
  <si>
    <t>E01002525</t>
  </si>
  <si>
    <t>E01001362</t>
  </si>
  <si>
    <t>E01000476</t>
  </si>
  <si>
    <t>E01002332</t>
  </si>
  <si>
    <t>E01000623</t>
  </si>
  <si>
    <t>E01002922</t>
  </si>
  <si>
    <t>E01000839</t>
  </si>
  <si>
    <t>E01003929</t>
  </si>
  <si>
    <t>E01003841</t>
  </si>
  <si>
    <t>E01002699</t>
  </si>
  <si>
    <t>E01001861</t>
  </si>
  <si>
    <t>E01000883</t>
  </si>
  <si>
    <t>E01004198</t>
  </si>
  <si>
    <t>E01000685</t>
  </si>
  <si>
    <t>E01004200</t>
  </si>
  <si>
    <t>E01003004</t>
  </si>
  <si>
    <t>E01004690</t>
  </si>
  <si>
    <t>E01001176</t>
  </si>
  <si>
    <t>E01004740</t>
  </si>
  <si>
    <t>E01001020</t>
  </si>
  <si>
    <t>E01004504</t>
  </si>
  <si>
    <t>E01001584</t>
  </si>
  <si>
    <t>E01000284</t>
  </si>
  <si>
    <t>E01004623</t>
  </si>
  <si>
    <t>E01002983</t>
  </si>
  <si>
    <t>E01002798</t>
  </si>
  <si>
    <t>E01004169</t>
  </si>
  <si>
    <t>E01004363</t>
  </si>
  <si>
    <t>E01003560</t>
  </si>
  <si>
    <t>E01004715</t>
  </si>
  <si>
    <t>E01003947</t>
  </si>
  <si>
    <t>E01002498</t>
  </si>
  <si>
    <t>E01003478</t>
  </si>
  <si>
    <t>E01033132</t>
  </si>
  <si>
    <t>E01004475</t>
  </si>
  <si>
    <t>E01002658</t>
  </si>
  <si>
    <t>E01003354</t>
  </si>
  <si>
    <t>E01032742</t>
  </si>
  <si>
    <t>E01002290</t>
  </si>
  <si>
    <t>E01000945</t>
  </si>
  <si>
    <t>E01004670</t>
  </si>
  <si>
    <t>E01004651</t>
  </si>
  <si>
    <t>E01004510</t>
  </si>
  <si>
    <t>E01003066</t>
  </si>
  <si>
    <t>E01033596</t>
  </si>
  <si>
    <t>E01000866</t>
  </si>
  <si>
    <t>E01001162</t>
  </si>
  <si>
    <t>E01004490</t>
  </si>
  <si>
    <t>E01003877</t>
  </si>
  <si>
    <t>E01001217</t>
  </si>
  <si>
    <t>E01004549</t>
  </si>
  <si>
    <t>E01033577</t>
  </si>
  <si>
    <t>E01002469</t>
  </si>
  <si>
    <t>E01000275</t>
  </si>
  <si>
    <t>E01001297</t>
  </si>
  <si>
    <t>E01002883</t>
  </si>
  <si>
    <t>E01001498</t>
  </si>
  <si>
    <t>E01000822</t>
  </si>
  <si>
    <t>E01002461</t>
  </si>
  <si>
    <t>E01003804</t>
  </si>
  <si>
    <t>E01001923</t>
  </si>
  <si>
    <t>E01001827</t>
  </si>
  <si>
    <t>E01000550</t>
  </si>
  <si>
    <t>E01004700</t>
  </si>
  <si>
    <t>E01000148</t>
  </si>
  <si>
    <t>E01002521</t>
  </si>
  <si>
    <t>E01001940</t>
  </si>
  <si>
    <t>E01002125</t>
  </si>
  <si>
    <t>E01003968</t>
  </si>
  <si>
    <t>E01003357</t>
  </si>
  <si>
    <t>E01004630</t>
  </si>
  <si>
    <t>E01001883</t>
  </si>
  <si>
    <t>E01004575</t>
  </si>
  <si>
    <t>E01001925</t>
  </si>
  <si>
    <t>E01004044</t>
  </si>
  <si>
    <t>E01002809</t>
  </si>
  <si>
    <t>E01002089</t>
  </si>
  <si>
    <t>E01002008</t>
  </si>
  <si>
    <t>E01002711</t>
  </si>
  <si>
    <t>E01000538</t>
  </si>
  <si>
    <t>E01002311</t>
  </si>
  <si>
    <t>E01002657</t>
  </si>
  <si>
    <t>E01003531</t>
  </si>
  <si>
    <t>E01003891</t>
  </si>
  <si>
    <t>E01000697</t>
  </si>
  <si>
    <t>E01004585</t>
  </si>
  <si>
    <t>E01004604</t>
  </si>
  <si>
    <t>E01002123</t>
  </si>
  <si>
    <t>E01003190</t>
  </si>
  <si>
    <t>E01000706</t>
  </si>
  <si>
    <t>E01002837</t>
  </si>
  <si>
    <t>E01002148</t>
  </si>
  <si>
    <t>E01004355</t>
  </si>
  <si>
    <t>E01002354</t>
  </si>
  <si>
    <t>E01004062</t>
  </si>
  <si>
    <t>E01001777</t>
  </si>
  <si>
    <t>E01003313</t>
  </si>
  <si>
    <t>E01000582</t>
  </si>
  <si>
    <t>E01001332</t>
  </si>
  <si>
    <t>E01004423</t>
  </si>
  <si>
    <t>E01002545</t>
  </si>
  <si>
    <t>E01003311</t>
  </si>
  <si>
    <t>E01004453</t>
  </si>
  <si>
    <t>E01003167</t>
  </si>
  <si>
    <t>E01000435</t>
  </si>
  <si>
    <t>E01001931</t>
  </si>
  <si>
    <t>E01000912</t>
  </si>
  <si>
    <t>E01004443</t>
  </si>
  <si>
    <t>E01000293</t>
  </si>
  <si>
    <t>E01000889</t>
  </si>
  <si>
    <t>E01001229</t>
  </si>
  <si>
    <t>E01000332</t>
  </si>
  <si>
    <t>E01002726</t>
  </si>
  <si>
    <t>E01002391</t>
  </si>
  <si>
    <t>E01001116</t>
  </si>
  <si>
    <t>E01002848</t>
  </si>
  <si>
    <t>E01004111</t>
  </si>
  <si>
    <t>E01033701</t>
  </si>
  <si>
    <t>E01004376</t>
  </si>
  <si>
    <t>E01002032</t>
  </si>
  <si>
    <t>E01000298</t>
  </si>
  <si>
    <t>E01001764</t>
  </si>
  <si>
    <t>E01002832</t>
  </si>
  <si>
    <t>E01000292</t>
  </si>
  <si>
    <t>E01004294</t>
  </si>
  <si>
    <t>E01003115</t>
  </si>
  <si>
    <t>E01002952</t>
  </si>
  <si>
    <t>E01000960</t>
  </si>
  <si>
    <t>E01033100</t>
  </si>
  <si>
    <t>E01004650</t>
  </si>
  <si>
    <t>E01001312</t>
  </si>
  <si>
    <t>E01004255</t>
  </si>
  <si>
    <t>E01000127</t>
  </si>
  <si>
    <t>E01001591</t>
  </si>
  <si>
    <t>E01004351</t>
  </si>
  <si>
    <t>E01002244</t>
  </si>
  <si>
    <t>E01002676</t>
  </si>
  <si>
    <t>E01002476</t>
  </si>
  <si>
    <t>E01004250</t>
  </si>
  <si>
    <t>E01004741</t>
  </si>
  <si>
    <t>E01001025</t>
  </si>
  <si>
    <t>E01004089</t>
  </si>
  <si>
    <t>E01002544</t>
  </si>
  <si>
    <t>E01001900</t>
  </si>
  <si>
    <t>E01003681</t>
  </si>
  <si>
    <t>E01002063</t>
  </si>
  <si>
    <t>E01001978</t>
  </si>
  <si>
    <t>E01003521</t>
  </si>
  <si>
    <t>E01000568</t>
  </si>
  <si>
    <t>E01000953</t>
  </si>
  <si>
    <t>E01001198</t>
  </si>
  <si>
    <t>E01003198</t>
  </si>
  <si>
    <t>E01004533</t>
  </si>
  <si>
    <t>E01002261</t>
  </si>
  <si>
    <t>E01003368</t>
  </si>
  <si>
    <t>E01001137</t>
  </si>
  <si>
    <t>E01001927</t>
  </si>
  <si>
    <t>E01000993</t>
  </si>
  <si>
    <t>E01003300</t>
  </si>
  <si>
    <t>E01000416</t>
  </si>
  <si>
    <t>E01004270</t>
  </si>
  <si>
    <t>E01002297</t>
  </si>
  <si>
    <t>E01002258</t>
  </si>
  <si>
    <t>E01004711</t>
  </si>
  <si>
    <t>E01003243</t>
  </si>
  <si>
    <t>E01001828</t>
  </si>
  <si>
    <t>E01003105</t>
  </si>
  <si>
    <t>E01033573</t>
  </si>
  <si>
    <t>E01001040</t>
  </si>
  <si>
    <t>E01000750</t>
  </si>
  <si>
    <t>E01000854</t>
  </si>
  <si>
    <t>E01001005</t>
  </si>
  <si>
    <t>E01004411</t>
  </si>
  <si>
    <t>E01002929</t>
  </si>
  <si>
    <t>E01001144</t>
  </si>
  <si>
    <t>E01033740</t>
  </si>
  <si>
    <t>E01000465</t>
  </si>
  <si>
    <t>E01001688</t>
  </si>
  <si>
    <t>E01000645</t>
  </si>
  <si>
    <t>E01002493</t>
  </si>
  <si>
    <t>E01003090</t>
  </si>
  <si>
    <t>E01000548</t>
  </si>
  <si>
    <t>E01000443</t>
  </si>
  <si>
    <t>E01000299</t>
  </si>
  <si>
    <t>E01001914</t>
  </si>
  <si>
    <t>E01004415</t>
  </si>
  <si>
    <t>E01000879</t>
  </si>
  <si>
    <t>E01004456</t>
  </si>
  <si>
    <t>E01003151</t>
  </si>
  <si>
    <t>E01003303</t>
  </si>
  <si>
    <t>E01003562</t>
  </si>
  <si>
    <t>E01000871</t>
  </si>
  <si>
    <t>E01002647</t>
  </si>
  <si>
    <t>E01002943</t>
  </si>
  <si>
    <t>E01003227</t>
  </si>
  <si>
    <t>E01002315</t>
  </si>
  <si>
    <t>E01003657</t>
  </si>
  <si>
    <t>E01001379</t>
  </si>
  <si>
    <t>E01003887</t>
  </si>
  <si>
    <t>E01000829</t>
  </si>
  <si>
    <t>E01004750</t>
  </si>
  <si>
    <t>E01001728</t>
  </si>
  <si>
    <t>E01000339</t>
  </si>
  <si>
    <t>E01033745</t>
  </si>
  <si>
    <t>E01000338</t>
  </si>
  <si>
    <t>E01004063</t>
  </si>
  <si>
    <t>E01003781</t>
  </si>
  <si>
    <t>E01002533</t>
  </si>
  <si>
    <t>E01002778</t>
  </si>
  <si>
    <t>E01001856</t>
  </si>
  <si>
    <t>E01001540</t>
  </si>
  <si>
    <t>E01002045</t>
  </si>
  <si>
    <t>E01000245</t>
  </si>
  <si>
    <t>E01002273</t>
  </si>
  <si>
    <t>E01001666</t>
  </si>
  <si>
    <t>E01032640</t>
  </si>
  <si>
    <t>E01003669</t>
  </si>
  <si>
    <t>E01000198</t>
  </si>
  <si>
    <t>E01002884</t>
  </si>
  <si>
    <t>E01033456</t>
  </si>
  <si>
    <t>E01000995</t>
  </si>
  <si>
    <t>E01000567</t>
  </si>
  <si>
    <t>E01001646</t>
  </si>
  <si>
    <t>E01002768</t>
  </si>
  <si>
    <t>E01000825</t>
  </si>
  <si>
    <t>E01004002</t>
  </si>
  <si>
    <t>E01002245</t>
  </si>
  <si>
    <t>E01001081</t>
  </si>
  <si>
    <t>E01001291</t>
  </si>
  <si>
    <t>E01001595</t>
  </si>
  <si>
    <t>E01000731</t>
  </si>
  <si>
    <t>E01003698</t>
  </si>
  <si>
    <t>E01002279</t>
  </si>
  <si>
    <t>E01002355</t>
  </si>
  <si>
    <t>E01002598</t>
  </si>
  <si>
    <t>E01001901</t>
  </si>
  <si>
    <t>E01000139</t>
  </si>
  <si>
    <t>E01003147</t>
  </si>
  <si>
    <t>E01000564</t>
  </si>
  <si>
    <t>E01002059</t>
  </si>
  <si>
    <t>E01003371</t>
  </si>
  <si>
    <t>E01003465</t>
  </si>
  <si>
    <t>E01002851</t>
  </si>
  <si>
    <t>E01004306</t>
  </si>
  <si>
    <t>E01002966</t>
  </si>
  <si>
    <t>E01002968</t>
  </si>
  <si>
    <t>E01003483</t>
  </si>
  <si>
    <t>E01000621</t>
  </si>
  <si>
    <t>E01003199</t>
  </si>
  <si>
    <t>E01003884</t>
  </si>
  <si>
    <t>E01002345</t>
  </si>
  <si>
    <t>E01003606</t>
  </si>
  <si>
    <t>E01001976</t>
  </si>
  <si>
    <t>E01003462</t>
  </si>
  <si>
    <t>E01002759</t>
  </si>
  <si>
    <t>E01000745</t>
  </si>
  <si>
    <t>E01000513</t>
  </si>
  <si>
    <t>E01004199</t>
  </si>
  <si>
    <t>E01002113</t>
  </si>
  <si>
    <t>E01003685</t>
  </si>
  <si>
    <t>E01032780</t>
  </si>
  <si>
    <t>E01002021</t>
  </si>
  <si>
    <t>E01001075</t>
  </si>
  <si>
    <t>E01001892</t>
  </si>
  <si>
    <t>E01003171</t>
  </si>
  <si>
    <t>E01001898</t>
  </si>
  <si>
    <t>E01003908</t>
  </si>
  <si>
    <t>E01000255</t>
  </si>
  <si>
    <t>E01000801</t>
  </si>
  <si>
    <t>E01000320</t>
  </si>
  <si>
    <t>E01002616</t>
  </si>
  <si>
    <t>E01000824</t>
  </si>
  <si>
    <t>E01002222</t>
  </si>
  <si>
    <t>E01002623</t>
  </si>
  <si>
    <t>E01004633</t>
  </si>
  <si>
    <t>E01001408</t>
  </si>
  <si>
    <t>E01000644</t>
  </si>
  <si>
    <t>E01003304</t>
  </si>
  <si>
    <t>E01001104</t>
  </si>
  <si>
    <t>E01000050</t>
  </si>
  <si>
    <t>E01003428</t>
  </si>
  <si>
    <t>E01000156</t>
  </si>
  <si>
    <t>E01002625</t>
  </si>
  <si>
    <t>E01004660</t>
  </si>
  <si>
    <t>E01002443</t>
  </si>
  <si>
    <t>E01000353</t>
  </si>
  <si>
    <t>E01033587</t>
  </si>
  <si>
    <t>E01004382</t>
  </si>
  <si>
    <t>E01001015</t>
  </si>
  <si>
    <t>E01004196</t>
  </si>
  <si>
    <t>E01003370</t>
  </si>
  <si>
    <t>E01001435</t>
  </si>
  <si>
    <t>E01001163</t>
  </si>
  <si>
    <t>E01000094</t>
  </si>
  <si>
    <t>E01003578</t>
  </si>
  <si>
    <t>E01003177</t>
  </si>
  <si>
    <t>E01001703</t>
  </si>
  <si>
    <t>E01003172</t>
  </si>
  <si>
    <t>E01000473</t>
  </si>
  <si>
    <t>E01001921</t>
  </si>
  <si>
    <t>E01003291</t>
  </si>
  <si>
    <t>E01000439</t>
  </si>
  <si>
    <t>E01000984</t>
  </si>
  <si>
    <t>E01032777</t>
  </si>
  <si>
    <t>E01003096</t>
  </si>
  <si>
    <t>E01003550</t>
  </si>
  <si>
    <t>E01001043</t>
  </si>
  <si>
    <t>E01003076</t>
  </si>
  <si>
    <t>E01003628</t>
  </si>
  <si>
    <t>E01001969</t>
  </si>
  <si>
    <t>E01000554</t>
  </si>
  <si>
    <t>E01003540</t>
  </si>
  <si>
    <t>E01003228</t>
  </si>
  <si>
    <t>E01002511</t>
  </si>
  <si>
    <t>E01002077</t>
  </si>
  <si>
    <t>E01003490</t>
  </si>
  <si>
    <t>E01004346</t>
  </si>
  <si>
    <t>E01001522</t>
  </si>
  <si>
    <t>E01001052</t>
  </si>
  <si>
    <t>E01000838</t>
  </si>
  <si>
    <t>E01001744</t>
  </si>
  <si>
    <t>E01003898</t>
  </si>
  <si>
    <t>E01001820</t>
  </si>
  <si>
    <t>E01002586</t>
  </si>
  <si>
    <t>E01004538</t>
  </si>
  <si>
    <t>E01001580</t>
  </si>
  <si>
    <t>E01004156</t>
  </si>
  <si>
    <t>E01004749</t>
  </si>
  <si>
    <t>E01001197</t>
  </si>
  <si>
    <t>E01001394</t>
  </si>
  <si>
    <t>E01003270</t>
  </si>
  <si>
    <t>E01001405</t>
  </si>
  <si>
    <t>E01000791</t>
  </si>
  <si>
    <t>E01000719</t>
  </si>
  <si>
    <t>E01003699</t>
  </si>
  <si>
    <t>E01001023</t>
  </si>
  <si>
    <t>E01032789</t>
  </si>
  <si>
    <t>E01003130</t>
  </si>
  <si>
    <t>E01000445</t>
  </si>
  <si>
    <t>E01001054</t>
  </si>
  <si>
    <t>E01001123</t>
  </si>
  <si>
    <t>E01004340</t>
  </si>
  <si>
    <t>E01003953</t>
  </si>
  <si>
    <t>E01003779</t>
  </si>
  <si>
    <t>E01001142</t>
  </si>
  <si>
    <t>E01004047</t>
  </si>
  <si>
    <t>E01002415</t>
  </si>
  <si>
    <t>E01001295</t>
  </si>
  <si>
    <t>E01003801</t>
  </si>
  <si>
    <t>E01002076</t>
  </si>
  <si>
    <t>E01002775</t>
  </si>
  <si>
    <t>E01001857</t>
  </si>
  <si>
    <t>E01004425</t>
  </si>
  <si>
    <t>E01003121</t>
  </si>
  <si>
    <t>E01003030</t>
  </si>
  <si>
    <t>E01004478</t>
  </si>
  <si>
    <t>E01000455</t>
  </si>
  <si>
    <t>E01002494</t>
  </si>
  <si>
    <t>E01000446</t>
  </si>
  <si>
    <t>E01004746</t>
  </si>
  <si>
    <t>E01001941</t>
  </si>
  <si>
    <t>E01000859</t>
  </si>
  <si>
    <t>E01004762</t>
  </si>
  <si>
    <t>E01003603</t>
  </si>
  <si>
    <t>E01002609</t>
  </si>
  <si>
    <t>E01004576</t>
  </si>
  <si>
    <t>E01002200</t>
  </si>
  <si>
    <t>E01004353</t>
  </si>
  <si>
    <t>E01003334</t>
  </si>
  <si>
    <t>E01002580</t>
  </si>
  <si>
    <t>E01001659</t>
  </si>
  <si>
    <t>E01003706</t>
  </si>
  <si>
    <t>E01000495</t>
  </si>
  <si>
    <t>E01002019</t>
  </si>
  <si>
    <t>E01001331</t>
  </si>
  <si>
    <t>E01003358</t>
  </si>
  <si>
    <t>E01001451</t>
  </si>
  <si>
    <t>E01004114</t>
  </si>
  <si>
    <t>E01004138</t>
  </si>
  <si>
    <t>E01002044</t>
  </si>
  <si>
    <t>E01002986</t>
  </si>
  <si>
    <t>E01002838</t>
  </si>
  <si>
    <t>E01003264</t>
  </si>
  <si>
    <t>E01001361</t>
  </si>
  <si>
    <t>E01004514</t>
  </si>
  <si>
    <t>E01000468</t>
  </si>
  <si>
    <t>E01001065</t>
  </si>
  <si>
    <t>E01003688</t>
  </si>
  <si>
    <t>E01000009</t>
  </si>
  <si>
    <t>E01004499</t>
  </si>
  <si>
    <t>E01002107</t>
  </si>
  <si>
    <t>E01000471</t>
  </si>
  <si>
    <t>E01004174</t>
  </si>
  <si>
    <t>E01003038</t>
  </si>
  <si>
    <t>E01002104</t>
  </si>
  <si>
    <t>E01003547</t>
  </si>
  <si>
    <t>E01001494</t>
  </si>
  <si>
    <t>E01004667</t>
  </si>
  <si>
    <t>E01001768</t>
  </si>
  <si>
    <t>E01003347</t>
  </si>
  <si>
    <t>E01002140</t>
  </si>
  <si>
    <t>E01001126</t>
  </si>
  <si>
    <t>E01001917</t>
  </si>
  <si>
    <t>E01002347</t>
  </si>
  <si>
    <t>E01000543</t>
  </si>
  <si>
    <t>E01003777</t>
  </si>
  <si>
    <t>E01000289</t>
  </si>
  <si>
    <t>E01000585</t>
  </si>
  <si>
    <t>E01004225</t>
  </si>
  <si>
    <t>E01033700</t>
  </si>
  <si>
    <t>E01002302</t>
  </si>
  <si>
    <t>E01000851</t>
  </si>
  <si>
    <t>E01033208</t>
  </si>
  <si>
    <t>E01002691</t>
  </si>
  <si>
    <t>E01000271</t>
  </si>
  <si>
    <t>E01001059</t>
  </si>
  <si>
    <t>E01002975</t>
  </si>
  <si>
    <t>E01003120</t>
  </si>
  <si>
    <t>E01001208</t>
  </si>
  <si>
    <t>E01003203</t>
  </si>
  <si>
    <t>E01004492</t>
  </si>
  <si>
    <t>E01002404</t>
  </si>
  <si>
    <t>E01001904</t>
  </si>
  <si>
    <t>E01002956</t>
  </si>
  <si>
    <t>E01000345</t>
  </si>
  <si>
    <t>E01004235</t>
  </si>
  <si>
    <t>E01002041</t>
  </si>
  <si>
    <t>E01001920</t>
  </si>
  <si>
    <t>E01000364</t>
  </si>
  <si>
    <t>E01004495</t>
  </si>
  <si>
    <t>E01000414</t>
  </si>
  <si>
    <t>E01000843</t>
  </si>
  <si>
    <t>E01003169</t>
  </si>
  <si>
    <t>E01003451</t>
  </si>
  <si>
    <t>E01001745</t>
  </si>
  <si>
    <t>E01000497</t>
  </si>
  <si>
    <t>E01003920</t>
  </si>
  <si>
    <t>E01002869</t>
  </si>
  <si>
    <t>E01002449</t>
  </si>
  <si>
    <t>E01004128</t>
  </si>
  <si>
    <t>E01001438</t>
  </si>
  <si>
    <t>E01003661</t>
  </si>
  <si>
    <t>E01004541</t>
  </si>
  <si>
    <t>E01002268</t>
  </si>
  <si>
    <t>E01001865</t>
  </si>
  <si>
    <t>E01000844</t>
  </si>
  <si>
    <t>E01004467</t>
  </si>
  <si>
    <t>E01000261</t>
  </si>
  <si>
    <t>E01000357</t>
  </si>
  <si>
    <t>E01003980</t>
  </si>
  <si>
    <t>E01000493</t>
  </si>
  <si>
    <t>E01003044</t>
  </si>
  <si>
    <t>E01001964</t>
  </si>
  <si>
    <t>E01002134</t>
  </si>
  <si>
    <t>E01002016</t>
  </si>
  <si>
    <t>E01003319</t>
  </si>
  <si>
    <t>E01000375</t>
  </si>
  <si>
    <t>E01002191</t>
  </si>
  <si>
    <t>E01002225</t>
  </si>
  <si>
    <t>E01003399</t>
  </si>
  <si>
    <t>E01004061</t>
  </si>
  <si>
    <t>E01004287</t>
  </si>
  <si>
    <t>E01004626</t>
  </si>
  <si>
    <t>E01004150</t>
  </si>
  <si>
    <t>E01001550</t>
  </si>
  <si>
    <t>E01001694</t>
  </si>
  <si>
    <t>E01000294</t>
  </si>
  <si>
    <t>E01004247</t>
  </si>
  <si>
    <t>E01003288</t>
  </si>
  <si>
    <t>E01002342</t>
  </si>
  <si>
    <t>E01000756</t>
  </si>
  <si>
    <t>E01002528</t>
  </si>
  <si>
    <t>E01000516</t>
  </si>
  <si>
    <t>E01002668</t>
  </si>
  <si>
    <t>E01003097</t>
  </si>
  <si>
    <t>E01000011</t>
  </si>
  <si>
    <t>E01002581</t>
  </si>
  <si>
    <t>E01002072</t>
  </si>
  <si>
    <t>E01003751</t>
  </si>
  <si>
    <t>E01003049</t>
  </si>
  <si>
    <t>E01004752</t>
  </si>
  <si>
    <t>E01003756</t>
  </si>
  <si>
    <t>E01003848</t>
  </si>
  <si>
    <t>E01003186</t>
  </si>
  <si>
    <t>E01004181</t>
  </si>
  <si>
    <t>E01001219</t>
  </si>
  <si>
    <t>E01003948</t>
  </si>
  <si>
    <t>E01004480</t>
  </si>
  <si>
    <t>E01002828</t>
  </si>
  <si>
    <t>E01002906</t>
  </si>
  <si>
    <t>E01001885</t>
  </si>
  <si>
    <t>E01003821</t>
  </si>
  <si>
    <t>E01000736</t>
  </si>
  <si>
    <t>E01003099</t>
  </si>
  <si>
    <t>E01000925</t>
  </si>
  <si>
    <t>E01002294</t>
  </si>
  <si>
    <t>E01003607</t>
  </si>
  <si>
    <t>E01001324</t>
  </si>
  <si>
    <t>E01003072</t>
  </si>
  <si>
    <t>E01000474</t>
  </si>
  <si>
    <t>E01003673</t>
  </si>
  <si>
    <t>E01002587</t>
  </si>
  <si>
    <t>E01001425</t>
  </si>
  <si>
    <t>E01000969</t>
  </si>
  <si>
    <t>E01000601</t>
  </si>
  <si>
    <t>E01003810</t>
  </si>
  <si>
    <t>E01004377</t>
  </si>
  <si>
    <t>E01000040</t>
  </si>
  <si>
    <t>E01004022</t>
  </si>
  <si>
    <t>E01003139</t>
  </si>
  <si>
    <t>E01001734</t>
  </si>
  <si>
    <t>E01003249</t>
  </si>
  <si>
    <t>E01004148</t>
  </si>
  <si>
    <t>E01003907</t>
  </si>
  <si>
    <t>E01001453</t>
  </si>
  <si>
    <t>E01003470</t>
  </si>
  <si>
    <t>E01004071</t>
  </si>
  <si>
    <t>E01000192</t>
  </si>
  <si>
    <t>E01002185</t>
  </si>
  <si>
    <t>E01003369</t>
  </si>
  <si>
    <t>E01003708</t>
  </si>
  <si>
    <t>E01001661</t>
  </si>
  <si>
    <t>E01002223</t>
  </si>
  <si>
    <t>E01000910</t>
  </si>
  <si>
    <t>E01004304</t>
  </si>
  <si>
    <t>E01002698</t>
  </si>
  <si>
    <t>E01001801</t>
  </si>
  <si>
    <t>E01004374</t>
  </si>
  <si>
    <t>E01001353</t>
  </si>
  <si>
    <t>E01002348</t>
  </si>
  <si>
    <t>E01002460</t>
  </si>
  <si>
    <t>E01001758</t>
  </si>
  <si>
    <t>E01000176</t>
  </si>
  <si>
    <t>E01001141</t>
  </si>
  <si>
    <t>E01003403</t>
  </si>
  <si>
    <t>E01001446</t>
  </si>
  <si>
    <t>E01000329</t>
  </si>
  <si>
    <t>E01003642</t>
  </si>
  <si>
    <t>E01000066</t>
  </si>
  <si>
    <t>E01001657</t>
  </si>
  <si>
    <t>E01000546</t>
  </si>
  <si>
    <t>E01001551</t>
  </si>
  <si>
    <t>E01002852</t>
  </si>
  <si>
    <t>E01000842</t>
  </si>
  <si>
    <t>E01002220</t>
  </si>
  <si>
    <t>E01002046</t>
  </si>
  <si>
    <t>E01004597</t>
  </si>
  <si>
    <t>E01001985</t>
  </si>
  <si>
    <t>E01004751</t>
  </si>
  <si>
    <t>E01003244</t>
  </si>
  <si>
    <t>E01000109</t>
  </si>
  <si>
    <t>E01001776</t>
  </si>
  <si>
    <t>E01002378</t>
  </si>
  <si>
    <t>E01002069</t>
  </si>
  <si>
    <t>E01002946</t>
  </si>
  <si>
    <t>E01002470</t>
  </si>
  <si>
    <t>E01001725</t>
  </si>
  <si>
    <t>E01000151</t>
  </si>
  <si>
    <t>E01000933</t>
  </si>
  <si>
    <t>E01002062</t>
  </si>
  <si>
    <t>E01002334</t>
  </si>
  <si>
    <t>E01001462</t>
  </si>
  <si>
    <t>E01003840</t>
  </si>
  <si>
    <t>E01033581</t>
  </si>
  <si>
    <t>E01001763</t>
  </si>
  <si>
    <t>E01004231</t>
  </si>
  <si>
    <t>E01000961</t>
  </si>
  <si>
    <t>E01001266</t>
  </si>
  <si>
    <t>E01033457</t>
  </si>
  <si>
    <t>E01002377</t>
  </si>
  <si>
    <t>E01003372</t>
  </si>
  <si>
    <t>E01001395</t>
  </si>
  <si>
    <t>E01001143</t>
  </si>
  <si>
    <t>E01002842</t>
  </si>
  <si>
    <t>E01000929</t>
  </si>
  <si>
    <t>E01002227</t>
  </si>
  <si>
    <t>E01003509</t>
  </si>
  <si>
    <t>E01003869</t>
  </si>
  <si>
    <t>E01000509</t>
  </si>
  <si>
    <t>E01003341</t>
  </si>
  <si>
    <t>E01002854</t>
  </si>
  <si>
    <t>E01002293</t>
  </si>
  <si>
    <t>E01003803</t>
  </si>
  <si>
    <t>E01003309</t>
  </si>
  <si>
    <t>E01000991</t>
  </si>
  <si>
    <t>E01002641</t>
  </si>
  <si>
    <t>E01004611</t>
  </si>
  <si>
    <t>E01000891</t>
  </si>
  <si>
    <t>E01000200</t>
  </si>
  <si>
    <t>E01033101</t>
  </si>
  <si>
    <t>E01004119</t>
  </si>
  <si>
    <t>E01001322</t>
  </si>
  <si>
    <t>E01002071</t>
  </si>
  <si>
    <t>E01033568</t>
  </si>
  <si>
    <t>E01032773</t>
  </si>
  <si>
    <t>E01000893</t>
  </si>
  <si>
    <t>E01003016</t>
  </si>
  <si>
    <t>E01002127</t>
  </si>
  <si>
    <t>E01004402</t>
  </si>
  <si>
    <t>E01003293</t>
  </si>
  <si>
    <t>E01001385</t>
  </si>
  <si>
    <t>E01001649</t>
  </si>
  <si>
    <t>E01004129</t>
  </si>
  <si>
    <t>E01004734</t>
  </si>
  <si>
    <t>E01003629</t>
  </si>
  <si>
    <t>E01004221</t>
  </si>
  <si>
    <t>E01000038</t>
  </si>
  <si>
    <t>E01004656</t>
  </si>
  <si>
    <t>E01002540</t>
  </si>
  <si>
    <t>E01004546</t>
  </si>
  <si>
    <t>E01002834</t>
  </si>
  <si>
    <t>E01001039</t>
  </si>
  <si>
    <t>E01002993</t>
  </si>
  <si>
    <t>E01002018</t>
  </si>
  <si>
    <t>E01000064</t>
  </si>
  <si>
    <t>E01000699</t>
  </si>
  <si>
    <t>E01000587</t>
  </si>
  <si>
    <t>E01002495</t>
  </si>
  <si>
    <t>E01004448</t>
  </si>
  <si>
    <t>E01004273</t>
  </si>
  <si>
    <t>E01004464</t>
  </si>
  <si>
    <t>E01003207</t>
  </si>
  <si>
    <t>E01000057</t>
  </si>
  <si>
    <t>E01004064</t>
  </si>
  <si>
    <t>E01000834</t>
  </si>
  <si>
    <t>E01003458</t>
  </si>
  <si>
    <t>E01001199</t>
  </si>
  <si>
    <t>E01000596</t>
  </si>
  <si>
    <t>E01004442</t>
  </si>
  <si>
    <t>E01000185</t>
  </si>
  <si>
    <t>E01000399</t>
  </si>
  <si>
    <t>E01000472</t>
  </si>
  <si>
    <t>E01002174</t>
  </si>
  <si>
    <t>E01002661</t>
  </si>
  <si>
    <t>E01001209</t>
  </si>
  <si>
    <t>E01003961</t>
  </si>
  <si>
    <t>E01002479</t>
  </si>
  <si>
    <t>E01032779</t>
  </si>
  <si>
    <t>E01001008</t>
  </si>
  <si>
    <t>E01002040</t>
  </si>
  <si>
    <t>E01002084</t>
  </si>
  <si>
    <t>E01001843</t>
  </si>
  <si>
    <t>E01003858</t>
  </si>
  <si>
    <t>E01000227</t>
  </si>
  <si>
    <t>E01004703</t>
  </si>
  <si>
    <t>E01003506</t>
  </si>
  <si>
    <t>E01004588</t>
  </si>
  <si>
    <t>E01004697</t>
  </si>
  <si>
    <t>E01002779</t>
  </si>
  <si>
    <t>E01004261</t>
  </si>
  <si>
    <t>E01003593</t>
  </si>
  <si>
    <t>E01000563</t>
  </si>
  <si>
    <t>E01004212</t>
  </si>
  <si>
    <t>E01000936</t>
  </si>
  <si>
    <t>E01001161</t>
  </si>
  <si>
    <t>E01000027</t>
  </si>
  <si>
    <t>E01000377</t>
  </si>
  <si>
    <t>E01003424</t>
  </si>
  <si>
    <t>E01004714</t>
  </si>
  <si>
    <t>E01003943</t>
  </si>
  <si>
    <t>E01004100</t>
  </si>
  <si>
    <t>E01001417</t>
  </si>
  <si>
    <t>E01000033</t>
  </si>
  <si>
    <t>E01003285</t>
  </si>
  <si>
    <t>E01000689</t>
  </si>
  <si>
    <t>E01001581</t>
  </si>
  <si>
    <t>E01000499</t>
  </si>
  <si>
    <t>E01000334</t>
  </si>
  <si>
    <t>E01001201</t>
  </si>
  <si>
    <t>E01003257</t>
  </si>
  <si>
    <t>E01032638</t>
  </si>
  <si>
    <t>E01000591</t>
  </si>
  <si>
    <t>E01001822</t>
  </si>
  <si>
    <t>E01000113</t>
  </si>
  <si>
    <t>E01002436</t>
  </si>
  <si>
    <t>E01003814</t>
  </si>
  <si>
    <t>E01033603</t>
  </si>
  <si>
    <t>E01003262</t>
  </si>
  <si>
    <t>E01003707</t>
  </si>
  <si>
    <t>E01001251</t>
  </si>
  <si>
    <t>E01002137</t>
  </si>
  <si>
    <t>E01002624</t>
  </si>
  <si>
    <t>E01001038</t>
  </si>
  <si>
    <t>E01000735</t>
  </si>
  <si>
    <t>E01003128</t>
  </si>
  <si>
    <t>E01004727</t>
  </si>
  <si>
    <t>E01001553</t>
  </si>
  <si>
    <t>E01001919</t>
  </si>
  <si>
    <t>E01001458</t>
  </si>
  <si>
    <t>E01004400</t>
  </si>
  <si>
    <t>E01003460</t>
  </si>
  <si>
    <t>E01004309</t>
  </si>
  <si>
    <t>E01002048</t>
  </si>
  <si>
    <t>E01004430</t>
  </si>
  <si>
    <t>E01004248</t>
  </si>
  <si>
    <t>E01003021</t>
  </si>
  <si>
    <t>E01002748</t>
  </si>
  <si>
    <t>E01003292</t>
  </si>
  <si>
    <t>E01002961</t>
  </si>
  <si>
    <t>E01000696</t>
  </si>
  <si>
    <t>E01004230</t>
  </si>
  <si>
    <t>E01001174</t>
  </si>
  <si>
    <t>E01003771</t>
  </si>
  <si>
    <t>E01033463</t>
  </si>
  <si>
    <t>E01004105</t>
  </si>
  <si>
    <t>E01000579</t>
  </si>
  <si>
    <t>E01001527</t>
  </si>
  <si>
    <t>E01000061</t>
  </si>
  <si>
    <t>E01003921</t>
  </si>
  <si>
    <t>E01002862</t>
  </si>
  <si>
    <t>E01000305</t>
  </si>
  <si>
    <t>E01001769</t>
  </si>
  <si>
    <t>E01000531</t>
  </si>
  <si>
    <t>E01003538</t>
  </si>
  <si>
    <t>E01003472</t>
  </si>
  <si>
    <t>E01002099</t>
  </si>
  <si>
    <t>E01002421</t>
  </si>
  <si>
    <t>E01000815</t>
  </si>
  <si>
    <t>E01000052</t>
  </si>
  <si>
    <t>E01002819</t>
  </si>
  <si>
    <t>E01002263</t>
  </si>
  <si>
    <t>E01001515</t>
  </si>
  <si>
    <t>E01001418</t>
  </si>
  <si>
    <t>E01004414</t>
  </si>
  <si>
    <t>E01004483</t>
  </si>
  <si>
    <t>E01003894</t>
  </si>
  <si>
    <t>E01003820</t>
  </si>
  <si>
    <t>E01000574</t>
  </si>
  <si>
    <t>E01001854</t>
  </si>
  <si>
    <t>E01002435</t>
  </si>
  <si>
    <t>E01004559</t>
  </si>
  <si>
    <t>E01000013</t>
  </si>
  <si>
    <t>E01001746</t>
  </si>
  <si>
    <t>E01003014</t>
  </si>
  <si>
    <t>E01002805</t>
  </si>
  <si>
    <t>E01002401</t>
  </si>
  <si>
    <t>E01004046</t>
  </si>
  <si>
    <t>E01003239</t>
  </si>
  <si>
    <t>E01002947</t>
  </si>
  <si>
    <t>E01003946</t>
  </si>
  <si>
    <t>E01001679</t>
  </si>
  <si>
    <t>E01001824</t>
  </si>
  <si>
    <t>E01003896</t>
  </si>
  <si>
    <t>E01001128</t>
  </si>
  <si>
    <t>E01001210</t>
  </si>
  <si>
    <t>E01003769</t>
  </si>
  <si>
    <t>E01003828</t>
  </si>
  <si>
    <t>E01001442</t>
  </si>
  <si>
    <t>E01000830</t>
  </si>
  <si>
    <t>E01002917</t>
  </si>
  <si>
    <t>E01001013</t>
  </si>
  <si>
    <t>E01001667</t>
  </si>
  <si>
    <t>E01003267</t>
  </si>
  <si>
    <t>E01002168</t>
  </si>
  <si>
    <t>E01003407</t>
  </si>
  <si>
    <t>E01004738</t>
  </si>
  <si>
    <t>E01002204</t>
  </si>
  <si>
    <t>E01001598</t>
  </si>
  <si>
    <t>E01001899</t>
  </si>
  <si>
    <t>E01002330</t>
  </si>
  <si>
    <t>E01003210</t>
  </si>
  <si>
    <t>E01033150</t>
  </si>
  <si>
    <t>E01033569</t>
  </si>
  <si>
    <t>E01003201</t>
  </si>
  <si>
    <t>E01002271</t>
  </si>
  <si>
    <t>E01004006</t>
  </si>
  <si>
    <t>E01001982</t>
  </si>
  <si>
    <t>E01002187</t>
  </si>
  <si>
    <t>E01001500</t>
  </si>
  <si>
    <t>E01000369</t>
  </si>
  <si>
    <t>E01000188</t>
  </si>
  <si>
    <t>E01003663</t>
  </si>
  <si>
    <t>E01002589</t>
  </si>
  <si>
    <t>E01000478</t>
  </si>
  <si>
    <t>E01003142</t>
  </si>
  <si>
    <t>E01003542</t>
  </si>
  <si>
    <t>E01000997</t>
  </si>
  <si>
    <t>E01003639</t>
  </si>
  <si>
    <t>E01001983</t>
  </si>
  <si>
    <t>E01004613</t>
  </si>
  <si>
    <t>E01033728</t>
  </si>
  <si>
    <t>E01002280</t>
  </si>
  <si>
    <t>E01003853</t>
  </si>
  <si>
    <t>E01000489</t>
  </si>
  <si>
    <t>E01002694</t>
  </si>
  <si>
    <t>E01001973</t>
  </si>
  <si>
    <t>E01001461</t>
  </si>
  <si>
    <t>E01003808</t>
  </si>
  <si>
    <t>E01032776</t>
  </si>
  <si>
    <t>E01001508</t>
  </si>
  <si>
    <t>E01001586</t>
  </si>
  <si>
    <t>E01033746</t>
  </si>
  <si>
    <t>E01002612</t>
  </si>
  <si>
    <t>E01003474</t>
  </si>
  <si>
    <t>E01004606</t>
  </si>
  <si>
    <t>E01000281</t>
  </si>
  <si>
    <t>E01004654</t>
  </si>
  <si>
    <t>E01002417</t>
  </si>
  <si>
    <t>E01000337</t>
  </si>
  <si>
    <t>E01002207</t>
  </si>
  <si>
    <t>E01033148</t>
  </si>
  <si>
    <t>E01003176</t>
  </si>
  <si>
    <t>E01032564</t>
  </si>
  <si>
    <t>E01002627</t>
  </si>
  <si>
    <t>E01004335</t>
  </si>
  <si>
    <t>E01001071</t>
  </si>
  <si>
    <t>E01000356</t>
  </si>
  <si>
    <t>E01002684</t>
  </si>
  <si>
    <t>E01003565</t>
  </si>
  <si>
    <t>E01001593</t>
  </si>
  <si>
    <t>E01004171</t>
  </si>
  <si>
    <t>E01002472</t>
  </si>
  <si>
    <t>E01002949</t>
  </si>
  <si>
    <t>E01000175</t>
  </si>
  <si>
    <t>E01002821</t>
  </si>
  <si>
    <t>E01004692</t>
  </si>
  <si>
    <t>E01004584</t>
  </si>
  <si>
    <t>E01003182</t>
  </si>
  <si>
    <t>E01000469</t>
  </si>
  <si>
    <t>E01033738</t>
  </si>
  <si>
    <t>E01001928</t>
  </si>
  <si>
    <t>E01002408</t>
  </si>
  <si>
    <t>E01004447</t>
  </si>
  <si>
    <t>E01003652</t>
  </si>
  <si>
    <t>E01004157</t>
  </si>
  <si>
    <t>E01003447</t>
  </si>
  <si>
    <t>E01002259</t>
  </si>
  <si>
    <t>E01000577</t>
  </si>
  <si>
    <t>E01001456</t>
  </si>
  <si>
    <t>E01003552</t>
  </si>
  <si>
    <t>E01001589</t>
  </si>
  <si>
    <t>E01001298</t>
  </si>
  <si>
    <t>E01004513</t>
  </si>
  <si>
    <t>E01002572</t>
  </si>
  <si>
    <t>E01002706</t>
  </si>
  <si>
    <t>E01004525</t>
  </si>
  <si>
    <t>E01003323</t>
  </si>
  <si>
    <t>E01002240</t>
  </si>
  <si>
    <t>E01002973</t>
  </si>
  <si>
    <t>E01000875</t>
  </si>
  <si>
    <t>E01003940</t>
  </si>
  <si>
    <t>E01003806</t>
  </si>
  <si>
    <t>E01001105</t>
  </si>
  <si>
    <t>E01000413</t>
  </si>
  <si>
    <t>E01002829</t>
  </si>
  <si>
    <t>E01004088</t>
  </si>
  <si>
    <t>E01001474</t>
  </si>
  <si>
    <t>E01004027</t>
  </si>
  <si>
    <t>E01003749</t>
  </si>
  <si>
    <t>E01002716</t>
  </si>
  <si>
    <t>E01001226</t>
  </si>
  <si>
    <t>E01004370</t>
  </si>
  <si>
    <t>E01000257</t>
  </si>
  <si>
    <t>E01001624</t>
  </si>
  <si>
    <t>E01004058</t>
  </si>
  <si>
    <t>E01002318</t>
  </si>
  <si>
    <t>E01003444</t>
  </si>
  <si>
    <t>E01002812</t>
  </si>
  <si>
    <t>E01001730</t>
  </si>
  <si>
    <t>E01002663</t>
  </si>
  <si>
    <t>E01002970</t>
  </si>
  <si>
    <t>E01002816</t>
  </si>
  <si>
    <t>E01000789</t>
  </si>
  <si>
    <t>E01033464</t>
  </si>
  <si>
    <t>E01003393</t>
  </si>
  <si>
    <t>E01001364</t>
  </si>
  <si>
    <t>E01003290</t>
  </si>
  <si>
    <t>E01001696</t>
  </si>
  <si>
    <t>E01003533</t>
  </si>
  <si>
    <t>E01000442</t>
  </si>
  <si>
    <t>E01004311</t>
  </si>
  <si>
    <t>E01000147</t>
  </si>
  <si>
    <t>E01003112</t>
  </si>
  <si>
    <t>E01002093</t>
  </si>
  <si>
    <t>E01000361</t>
  </si>
  <si>
    <t>E01001279</t>
  </si>
  <si>
    <t>E01001014</t>
  </si>
  <si>
    <t>E01000633</t>
  </si>
  <si>
    <t>E01000348</t>
  </si>
  <si>
    <t>E01000235</t>
  </si>
  <si>
    <t>E01000766</t>
  </si>
  <si>
    <t>E01000063</t>
  </si>
  <si>
    <t>E01000648</t>
  </si>
  <si>
    <t>E01002796</t>
  </si>
  <si>
    <t>E01002565</t>
  </si>
  <si>
    <t>E01001977</t>
  </si>
  <si>
    <t>E01003481</t>
  </si>
  <si>
    <t>E01001706</t>
  </si>
  <si>
    <t>E01003693</t>
  </si>
  <si>
    <t>E01001224</t>
  </si>
  <si>
    <t>E01003317</t>
  </si>
  <si>
    <t>E01003301</t>
  </si>
  <si>
    <t>E01001695</t>
  </si>
  <si>
    <t>E01004125</t>
  </si>
  <si>
    <t>E01002416</t>
  </si>
  <si>
    <t>E01003374</t>
  </si>
  <si>
    <t>E01004718</t>
  </si>
  <si>
    <t>E01001351</t>
  </si>
  <si>
    <t>E01001135</t>
  </si>
  <si>
    <t>E01000764</t>
  </si>
  <si>
    <t>E01001633</t>
  </si>
  <si>
    <t>E01000030</t>
  </si>
  <si>
    <t>E01004158</t>
  </si>
  <si>
    <t>E01001156</t>
  </si>
  <si>
    <t>E01002143</t>
  </si>
  <si>
    <t>E01004590</t>
  </si>
  <si>
    <t>E01000270</t>
  </si>
  <si>
    <t>E01004092</t>
  </si>
  <si>
    <t>E01003408</t>
  </si>
  <si>
    <t>E01001158</t>
  </si>
  <si>
    <t>E01002904</t>
  </si>
  <si>
    <t>E01000941</t>
  </si>
  <si>
    <t>E01003254</t>
  </si>
  <si>
    <t>E01003123</t>
  </si>
  <si>
    <t>E01003837</t>
  </si>
  <si>
    <t>E01001031</t>
  </si>
  <si>
    <t>E01002409</t>
  </si>
  <si>
    <t>E01001205</t>
  </si>
  <si>
    <t>E01002329</t>
  </si>
  <si>
    <t>E01003307</t>
  </si>
  <si>
    <t>E01004449</t>
  </si>
  <si>
    <t>E01003000</t>
  </si>
  <si>
    <t>E01000846</t>
  </si>
  <si>
    <t>E01003758</t>
  </si>
  <si>
    <t>E01002712</t>
  </si>
  <si>
    <t>E01002710</t>
  </si>
  <si>
    <t>E01001050</t>
  </si>
  <si>
    <t>E01002594</t>
  </si>
  <si>
    <t>E01004021</t>
  </si>
  <si>
    <t>E01000808</t>
  </si>
  <si>
    <t>E01004034</t>
  </si>
  <si>
    <t>E01002119</t>
  </si>
  <si>
    <t>E01003812</t>
  </si>
  <si>
    <t>E01002655</t>
  </si>
  <si>
    <t>E01003064</t>
  </si>
  <si>
    <t>E01000613</t>
  </si>
  <si>
    <t>E01003507</t>
  </si>
  <si>
    <t>E01001497</t>
  </si>
  <si>
    <t>E01000663</t>
  </si>
  <si>
    <t>E01001742</t>
  </si>
  <si>
    <t>E01001897</t>
  </si>
  <si>
    <t>E01000039</t>
  </si>
  <si>
    <t>E01000438</t>
  </si>
  <si>
    <t>E01002396</t>
  </si>
  <si>
    <t>E01004658</t>
  </si>
  <si>
    <t>E01002537</t>
  </si>
  <si>
    <t>E01000508</t>
  </si>
  <si>
    <t>E01001384</t>
  </si>
  <si>
    <t>E01000328</t>
  </si>
  <si>
    <t>E01002353</t>
  </si>
  <si>
    <t>E01003342</t>
  </si>
  <si>
    <t>E01002324</t>
  </si>
  <si>
    <t>E01000136</t>
  </si>
  <si>
    <t>E01004347</t>
  </si>
  <si>
    <t>E01003326</t>
  </si>
  <si>
    <t>E01001110</t>
  </si>
  <si>
    <t>E01002042</t>
  </si>
  <si>
    <t>E01001220</t>
  </si>
  <si>
    <t>E01004501</t>
  </si>
  <si>
    <t>E01001677</t>
  </si>
  <si>
    <t>E01001958</t>
  </si>
  <si>
    <t>E01001841</t>
  </si>
  <si>
    <t>E01000901</t>
  </si>
  <si>
    <t>E01003261</t>
  </si>
  <si>
    <t>E01001600</t>
  </si>
  <si>
    <t>E01001319</t>
  </si>
  <si>
    <t>E01002989</t>
  </si>
  <si>
    <t>E01000295</t>
  </si>
  <si>
    <t>E01002910</t>
  </si>
  <si>
    <t>E01003664</t>
  </si>
  <si>
    <t>E01003517</t>
  </si>
  <si>
    <t>E01000152</t>
  </si>
  <si>
    <t>E01004745</t>
  </si>
  <si>
    <t>E01002859</t>
  </si>
  <si>
    <t>E01004091</t>
  </si>
  <si>
    <t>E01004344</t>
  </si>
  <si>
    <t>E01002806</t>
  </si>
  <si>
    <t>E01000363</t>
  </si>
  <si>
    <t>E01001134</t>
  </si>
  <si>
    <t>E01002246</t>
  </si>
  <si>
    <t>E01001638</t>
  </si>
  <si>
    <t>E01001218</t>
  </si>
  <si>
    <t>E01002286</t>
  </si>
  <si>
    <t>E01000837</t>
  </si>
  <si>
    <t>E01004517</t>
  </si>
  <si>
    <t>E01001242</t>
  </si>
  <si>
    <t>E01004177</t>
  </si>
  <si>
    <t>E01003491</t>
  </si>
  <si>
    <t>E01000770</t>
  </si>
  <si>
    <t>E01000311</t>
  </si>
  <si>
    <t>E01001414</t>
  </si>
  <si>
    <t>E01002497</t>
  </si>
  <si>
    <t>E01004583</t>
  </si>
  <si>
    <t>E01004401</t>
  </si>
  <si>
    <t>E01000768</t>
  </si>
  <si>
    <t>E01003572</t>
  </si>
  <si>
    <t>E01000540</t>
  </si>
  <si>
    <t>E01002724</t>
  </si>
  <si>
    <t>E01002893</t>
  </si>
  <si>
    <t>E01000208</t>
  </si>
  <si>
    <t>E01001206</t>
  </si>
  <si>
    <t>E01032582</t>
  </si>
  <si>
    <t>E01004082</t>
  </si>
  <si>
    <t>E01000205</t>
  </si>
  <si>
    <t>E01002176</t>
  </si>
  <si>
    <t>E01001674</t>
  </si>
  <si>
    <t>E01000020</t>
  </si>
  <si>
    <t>E01001406</t>
  </si>
  <si>
    <t>E01001347</t>
  </si>
  <si>
    <t>E01004625</t>
  </si>
  <si>
    <t>E01002133</t>
  </si>
  <si>
    <t>E01000722</t>
  </si>
  <si>
    <t>E01004310</t>
  </si>
  <si>
    <t>E01004502</t>
  </si>
  <si>
    <t>E01004674</t>
  </si>
  <si>
    <t>E01004193</t>
  </si>
  <si>
    <t>E01000551</t>
  </si>
  <si>
    <t>E01002767</t>
  </si>
  <si>
    <t>E01001338</t>
  </si>
  <si>
    <t>E01002373</t>
  </si>
  <si>
    <t>E01003695</t>
  </si>
  <si>
    <t>E01003859</t>
  </si>
  <si>
    <t>E01004581</t>
  </si>
  <si>
    <t>E01002742</t>
  </si>
  <si>
    <t>E01000143</t>
  </si>
  <si>
    <t>E01003873</t>
  </si>
  <si>
    <t>E01002659</t>
  </si>
  <si>
    <t>E01001884</t>
  </si>
  <si>
    <t>E01003063</t>
  </si>
  <si>
    <t>E01001450</t>
  </si>
  <si>
    <t>E01003575</t>
  </si>
  <si>
    <t>E01000749</t>
  </si>
  <si>
    <t>E01000973</t>
  </si>
  <si>
    <t>E01003473</t>
  </si>
  <si>
    <t>E01002065</t>
  </si>
  <si>
    <t>E01004616</t>
  </si>
  <si>
    <t>E01002930</t>
  </si>
  <si>
    <t>E01001228</t>
  </si>
  <si>
    <t>E01000657</t>
  </si>
  <si>
    <t>E01003414</t>
  </si>
  <si>
    <t>E01002802</t>
  </si>
  <si>
    <t>E01003885</t>
  </si>
  <si>
    <t>E01001029</t>
  </si>
  <si>
    <t>E01033570</t>
  </si>
  <si>
    <t>E01002441</t>
  </si>
  <si>
    <t>E01002376</t>
  </si>
  <si>
    <t>E01001620</t>
  </si>
  <si>
    <t>E01004223</t>
  </si>
  <si>
    <t>E01004186</t>
  </si>
  <si>
    <t>E01003118</t>
  </si>
  <si>
    <t>E01001967</t>
  </si>
  <si>
    <t>E01004176</t>
  </si>
  <si>
    <t>E01003416</t>
  </si>
  <si>
    <t>E01033083</t>
  </si>
  <si>
    <t>E01002729</t>
  </si>
  <si>
    <t>E01002166</t>
  </si>
  <si>
    <t>E01032576</t>
  </si>
  <si>
    <t>E01003104</t>
  </si>
  <si>
    <t>E01002756</t>
  </si>
  <si>
    <t>E01001680</t>
  </si>
  <si>
    <t>E01002412</t>
  </si>
  <si>
    <t>E01000449</t>
  </si>
  <si>
    <t>E01000269</t>
  </si>
  <si>
    <t>E01002170</t>
  </si>
  <si>
    <t>E01001572</t>
  </si>
  <si>
    <t>E01002953</t>
  </si>
  <si>
    <t>E01003937</t>
  </si>
  <si>
    <t>E01001467</t>
  </si>
  <si>
    <t>E01004509</t>
  </si>
  <si>
    <t>E01002467</t>
  </si>
  <si>
    <t>E01003041</t>
  </si>
  <si>
    <t>E01003095</t>
  </si>
  <si>
    <t>E01001816</t>
  </si>
  <si>
    <t>E01000362</t>
  </si>
  <si>
    <t>E01004123</t>
  </si>
  <si>
    <t>E01000236</t>
  </si>
  <si>
    <t>E01001781</t>
  </si>
  <si>
    <t>E01002086</t>
  </si>
  <si>
    <t>E01002840</t>
  </si>
  <si>
    <t>E01004103</t>
  </si>
  <si>
    <t>E01002372</t>
  </si>
  <si>
    <t>E01004162</t>
  </si>
  <si>
    <t>E01002103</t>
  </si>
  <si>
    <t>E01002147</t>
  </si>
  <si>
    <t>E01003888</t>
  </si>
  <si>
    <t>E01003866</t>
  </si>
  <si>
    <t>E01002064</t>
  </si>
  <si>
    <t>E01004182</t>
  </si>
  <si>
    <t>E01004500</t>
  </si>
  <si>
    <t>E01004710</t>
  </si>
  <si>
    <t>E01001846</t>
  </si>
  <si>
    <t>E01002034</t>
  </si>
  <si>
    <t>E01001814</t>
  </si>
  <si>
    <t>E01003071</t>
  </si>
  <si>
    <t>E01001343</t>
  </si>
  <si>
    <t>E01001702</t>
  </si>
  <si>
    <t>E01000505</t>
  </si>
  <si>
    <t>E01000903</t>
  </si>
  <si>
    <t>E01033093</t>
  </si>
  <si>
    <t>E01002151</t>
  </si>
  <si>
    <t>E01004303</t>
  </si>
  <si>
    <t>E01004313</t>
  </si>
  <si>
    <t>E01002708</t>
  </si>
  <si>
    <t>E01003662</t>
  </si>
  <si>
    <t>E01002878</t>
  </si>
  <si>
    <t>E01000665</t>
  </si>
  <si>
    <t>E01000718</t>
  </si>
  <si>
    <t>E01001877</t>
  </si>
  <si>
    <t>E01002789</t>
  </si>
  <si>
    <t>E01003993</t>
  </si>
  <si>
    <t>E01003054</t>
  </si>
  <si>
    <t>E01003546</t>
  </si>
  <si>
    <t>E01001487</t>
  </si>
  <si>
    <t>E01002264</t>
  </si>
  <si>
    <t>E01032569</t>
  </si>
  <si>
    <t>E01004316</t>
  </si>
  <si>
    <t>E01002256</t>
  </si>
  <si>
    <t>E01033320</t>
  </si>
  <si>
    <t>E01004698</t>
  </si>
  <si>
    <t>E01000118</t>
  </si>
  <si>
    <t>E01000741</t>
  </si>
  <si>
    <t>E01004560</t>
  </si>
  <si>
    <t>E01000071</t>
  </si>
  <si>
    <t>E01002243</t>
  </si>
  <si>
    <t>E01000258</t>
  </si>
  <si>
    <t>E01002431</t>
  </si>
  <si>
    <t>E01002602</t>
  </si>
  <si>
    <t>E01002554</t>
  </si>
  <si>
    <t>E01002489</t>
  </si>
  <si>
    <t>E01002254</t>
  </si>
  <si>
    <t>E01004666</t>
  </si>
  <si>
    <t>E01000931</t>
  </si>
  <si>
    <t>E01003033</t>
  </si>
  <si>
    <t>E01000387</t>
  </si>
  <si>
    <t>E01001552</t>
  </si>
  <si>
    <t>E01002499</t>
  </si>
  <si>
    <t>E01000301</t>
  </si>
  <si>
    <t>E01002383</t>
  </si>
  <si>
    <t>E01002631</t>
  </si>
  <si>
    <t>E01000008</t>
  </si>
  <si>
    <t>E01001785</t>
  </si>
  <si>
    <t>E01000082</t>
  </si>
  <si>
    <t>E01001412</t>
  </si>
  <si>
    <t>E01001959</t>
  </si>
  <si>
    <t>E01001166</t>
  </si>
  <si>
    <t>E01000617</t>
  </si>
  <si>
    <t>E01002745</t>
  </si>
  <si>
    <t>E01002184</t>
  </si>
  <si>
    <t>E01000803</t>
  </si>
  <si>
    <t>E01002128</t>
  </si>
  <si>
    <t>E01004145</t>
  </si>
  <si>
    <t>E01000391</t>
  </si>
  <si>
    <t>E01000774</t>
  </si>
  <si>
    <t>E01000701</t>
  </si>
  <si>
    <t>E01004610</t>
  </si>
  <si>
    <t>E01000024</t>
  </si>
  <si>
    <t>E01001610</t>
  </si>
  <si>
    <t>E01003998</t>
  </si>
  <si>
    <t>E01002433</t>
  </si>
  <si>
    <t>E01004319</t>
  </si>
  <si>
    <t>E01002426</t>
  </si>
  <si>
    <t>E01004472</t>
  </si>
  <si>
    <t>E01000556</t>
  </si>
  <si>
    <t>E01000986</t>
  </si>
  <si>
    <t>E01002006</t>
  </si>
  <si>
    <t>E01001459</t>
  </si>
  <si>
    <t>E01001320</t>
  </si>
  <si>
    <t>E01004739</t>
  </si>
  <si>
    <t>E01004383</t>
  </si>
  <si>
    <t>E01002276</t>
  </si>
  <si>
    <t>E01001736</t>
  </si>
  <si>
    <t>E01002267</t>
  </si>
  <si>
    <t>E01001189</t>
  </si>
  <si>
    <t>E01003763</t>
  </si>
  <si>
    <t>E01000833</t>
  </si>
  <si>
    <t>E01003440</t>
  </si>
  <si>
    <t>E01003518</t>
  </si>
  <si>
    <t>E01000778</t>
  </si>
  <si>
    <t>E01004314</t>
  </si>
  <si>
    <t>E01003690</t>
  </si>
  <si>
    <t>E01000265</t>
  </si>
  <si>
    <t>E01000310</t>
  </si>
  <si>
    <t>E01004038</t>
  </si>
  <si>
    <t>E01001147</t>
  </si>
  <si>
    <t>E01000809</t>
  </si>
  <si>
    <t>E01002011</t>
  </si>
  <si>
    <t>E01000732</t>
  </si>
  <si>
    <t>E01003437</t>
  </si>
  <si>
    <t>E01001565</t>
  </si>
  <si>
    <t>E01000189</t>
  </si>
  <si>
    <t>E01003872</t>
  </si>
  <si>
    <t>E01004529</t>
  </si>
  <si>
    <t>E01004245</t>
  </si>
  <si>
    <t>E01000171</t>
  </si>
  <si>
    <t>E01001990</t>
  </si>
  <si>
    <t>E01000161</t>
  </si>
  <si>
    <t>E01002106</t>
  </si>
  <si>
    <t>E01001345</t>
  </si>
  <si>
    <t>E01000315</t>
  </si>
  <si>
    <t>E01000409</t>
  </si>
  <si>
    <t>E01032743</t>
  </si>
  <si>
    <t>E01003686</t>
  </si>
  <si>
    <t>E01004239</t>
  </si>
  <si>
    <t>E01002771</t>
  </si>
  <si>
    <t>E01001896</t>
  </si>
  <si>
    <t>E01003623</t>
  </si>
  <si>
    <t>E01000380</t>
  </si>
  <si>
    <t>E01003229</t>
  </si>
  <si>
    <t>E01002648</t>
  </si>
  <si>
    <t>E01003649</t>
  </si>
  <si>
    <t>E01000963</t>
  </si>
  <si>
    <t>E01003742</t>
  </si>
  <si>
    <t>E01000523</t>
  </si>
  <si>
    <t>E01003015</t>
  </si>
  <si>
    <t>E01004748</t>
  </si>
  <si>
    <t>E01001230</t>
  </si>
  <si>
    <t>E01002786</t>
  </si>
  <si>
    <t>E01003836</t>
  </si>
  <si>
    <t>E01004437</t>
  </si>
  <si>
    <t>E01000283</t>
  </si>
  <si>
    <t>E01004607</t>
  </si>
  <si>
    <t>E01004398</t>
  </si>
  <si>
    <t>E01003913</t>
  </si>
  <si>
    <t>E01001428</t>
  </si>
  <si>
    <t>E01002735</t>
  </si>
  <si>
    <t>E01001460</t>
  </si>
  <si>
    <t>E01000673</t>
  </si>
  <si>
    <t>E01004053</t>
  </si>
  <si>
    <t>E01001634</t>
  </si>
  <si>
    <t>E01001937</t>
  </si>
  <si>
    <t>E01002614</t>
  </si>
  <si>
    <t>E01001108</t>
  </si>
  <si>
    <t>E01000105</t>
  </si>
  <si>
    <t>E01004395</t>
  </si>
  <si>
    <t>E01003665</t>
  </si>
  <si>
    <t>E01000534</t>
  </si>
  <si>
    <t>E01002255</t>
  </si>
  <si>
    <t>E01004024</t>
  </si>
  <si>
    <t>E01004526</t>
  </si>
  <si>
    <t>E01000873</t>
  </si>
  <si>
    <t>E01001076</t>
  </si>
  <si>
    <t>E01000600</t>
  </si>
  <si>
    <t>E01033030</t>
  </si>
  <si>
    <t>E01004036</t>
  </si>
  <si>
    <t>E01000636</t>
  </si>
  <si>
    <t>E01000507</t>
  </si>
  <si>
    <t>E01001642</t>
  </si>
  <si>
    <t>E01002765</t>
  </si>
  <si>
    <t>E01003124</t>
  </si>
  <si>
    <t>E01003050</t>
  </si>
  <si>
    <t>E01004173</t>
  </si>
  <si>
    <t>E01004131</t>
  </si>
  <si>
    <t>E01032786</t>
  </si>
  <si>
    <t>E01001372</t>
  </si>
  <si>
    <t>E01003819</t>
  </si>
  <si>
    <t>E01002139</t>
  </si>
  <si>
    <t>E01004149</t>
  </si>
  <si>
    <t>E01003792</t>
  </si>
  <si>
    <t>E01001397</t>
  </si>
  <si>
    <t>E01003062</t>
  </si>
  <si>
    <t>E01003676</t>
  </si>
  <si>
    <t>E01003170</t>
  </si>
  <si>
    <t>E01000433</t>
  </si>
  <si>
    <t>E01001516</t>
  </si>
  <si>
    <t>E01001449</t>
  </si>
  <si>
    <t>E01004696</t>
  </si>
  <si>
    <t>E01002369</t>
  </si>
  <si>
    <t>E01003648</t>
  </si>
  <si>
    <t>E01002613</t>
  </si>
  <si>
    <t>E01004491</t>
  </si>
  <si>
    <t>E01001855</t>
  </si>
  <si>
    <t>E01000048</t>
  </si>
  <si>
    <t>E01004506</t>
  </si>
  <si>
    <t>E01002833</t>
  </si>
  <si>
    <t>E01000360</t>
  </si>
  <si>
    <t>E01002605</t>
  </si>
  <si>
    <t>E01000088</t>
  </si>
  <si>
    <t>E01002867</t>
  </si>
  <si>
    <t>E01003586</t>
  </si>
  <si>
    <t>E01003379</t>
  </si>
  <si>
    <t>E01003719</t>
  </si>
  <si>
    <t>E01003330</t>
  </si>
  <si>
    <t>E01001530</t>
  </si>
  <si>
    <t>E01003045</t>
  </si>
  <si>
    <t>E01002457</t>
  </si>
  <si>
    <t>E01001547</t>
  </si>
  <si>
    <t>E01003787</t>
  </si>
  <si>
    <t>E01003912</t>
  </si>
  <si>
    <t>E01001792</t>
  </si>
  <si>
    <t>E01000091</t>
  </si>
  <si>
    <t>E01002561</t>
  </si>
  <si>
    <t>E01002180</t>
  </si>
  <si>
    <t>E01004487</t>
  </si>
  <si>
    <t>E01004059</t>
  </si>
  <si>
    <t>E01003269</t>
  </si>
  <si>
    <t>E01000405</t>
  </si>
  <si>
    <t>E01002172</t>
  </si>
  <si>
    <t>E01001805</t>
  </si>
  <si>
    <t>E01003519</t>
  </si>
  <si>
    <t>E01000930</t>
  </si>
  <si>
    <t>E01033699</t>
  </si>
  <si>
    <t>E01000989</t>
  </si>
  <si>
    <t>E01003080</t>
  </si>
  <si>
    <t>E01000262</t>
  </si>
  <si>
    <t>E01003789</t>
  </si>
  <si>
    <t>E01000680</t>
  </si>
  <si>
    <t>E01004096</t>
  </si>
  <si>
    <t>E01000924</t>
  </si>
  <si>
    <t>E01002471</t>
  </si>
  <si>
    <t>E01001094</t>
  </si>
  <si>
    <t>E01003528</t>
  </si>
  <si>
    <t>E01002229</t>
  </si>
  <si>
    <t>E01002981</t>
  </si>
  <si>
    <t>E01003209</t>
  </si>
  <si>
    <t>E01004619</t>
  </si>
  <si>
    <t>E01004577</t>
  </si>
  <si>
    <t>E01000179</t>
  </si>
  <si>
    <t>E01003138</t>
  </si>
  <si>
    <t>E01004076</t>
  </si>
  <si>
    <t>E01003452</t>
  </si>
  <si>
    <t>E01002864</t>
  </si>
  <si>
    <t>E01001290</t>
  </si>
  <si>
    <t>E01004724</t>
  </si>
  <si>
    <t>E01002739</t>
  </si>
  <si>
    <t>E01003611</t>
  </si>
  <si>
    <t>E01000220</t>
  </si>
  <si>
    <t>E01001759</t>
  </si>
  <si>
    <t>E01001357</t>
  </si>
  <si>
    <t>E01001700</t>
  </si>
  <si>
    <t>E01000965</t>
  </si>
  <si>
    <t>E01003764</t>
  </si>
  <si>
    <t>E01000099</t>
  </si>
  <si>
    <t>E01002132</t>
  </si>
  <si>
    <t>E01000003</t>
  </si>
  <si>
    <t>E01002405</t>
  </si>
  <si>
    <t>E01001177</t>
  </si>
  <si>
    <t>E01001225</t>
  </si>
  <si>
    <t>E01002344</t>
  </si>
  <si>
    <t>E01001970</t>
  </si>
  <si>
    <t>E01002028</t>
  </si>
  <si>
    <t>E01000110</t>
  </si>
  <si>
    <t>E01002670</t>
  </si>
  <si>
    <t>E01001832</t>
  </si>
  <si>
    <t>E01000415</t>
  </si>
  <si>
    <t>E01000005</t>
  </si>
  <si>
    <t>E01001555</t>
  </si>
  <si>
    <t>E01002445</t>
  </si>
  <si>
    <t>E01032803</t>
  </si>
  <si>
    <t>E01000746</t>
  </si>
  <si>
    <t>E01003567</t>
  </si>
  <si>
    <t>E01000946</t>
  </si>
  <si>
    <t>E01003651</t>
  </si>
  <si>
    <t>E01004385</t>
  </si>
  <si>
    <t>E01001608</t>
  </si>
  <si>
    <t>E01000616</t>
  </si>
  <si>
    <t>E01000804</t>
  </si>
  <si>
    <t>E01001196</t>
  </si>
  <si>
    <t>E01003181</t>
  </si>
  <si>
    <t>E01004267</t>
  </si>
  <si>
    <t>E01000153</t>
  </si>
  <si>
    <t>E01000982</t>
  </si>
  <si>
    <t>E01003599</t>
  </si>
  <si>
    <t>E01003986</t>
  </si>
  <si>
    <t>E01003345</t>
  </si>
  <si>
    <t>E01000276</t>
  </si>
  <si>
    <t>E01000573</t>
  </si>
  <si>
    <t>E01001318</t>
  </si>
  <si>
    <t>E01000280</t>
  </si>
  <si>
    <t>E01003594</t>
  </si>
  <si>
    <t>E01003718</t>
  </si>
  <si>
    <t>E01000287</t>
  </si>
  <si>
    <t>E01004392</t>
  </si>
  <si>
    <t>E01003386</t>
  </si>
  <si>
    <t>E01001839</t>
  </si>
  <si>
    <t>E01004743</t>
  </si>
  <si>
    <t>E01003734</t>
  </si>
  <si>
    <t>E01003643</t>
  </si>
  <si>
    <t>E01000763</t>
  </si>
  <si>
    <t>E01004147</t>
  </si>
  <si>
    <t>E01004524</t>
  </si>
  <si>
    <t>E01001930</t>
  </si>
  <si>
    <t>E01000410</t>
  </si>
  <si>
    <t>E01000106</t>
  </si>
  <si>
    <t>E01003721</t>
  </si>
  <si>
    <t>E01000607</t>
  </si>
  <si>
    <t>E01003037</t>
  </si>
  <si>
    <t>E01002004</t>
  </si>
  <si>
    <t>E01003856</t>
  </si>
  <si>
    <t>E01004001</t>
  </si>
  <si>
    <t>E01033084</t>
  </si>
  <si>
    <t>E01003432</t>
  </si>
  <si>
    <t>E01003469</t>
  </si>
  <si>
    <t>E01000381</t>
  </si>
  <si>
    <t>E01004241</t>
  </si>
  <si>
    <t>E01001390</t>
  </si>
  <si>
    <t>E01003994</t>
  </si>
  <si>
    <t>E01003271</t>
  </si>
  <si>
    <t>E01002368</t>
  </si>
  <si>
    <t>E01002217</t>
  </si>
  <si>
    <t>E01003400</t>
  </si>
  <si>
    <t>E01000874</t>
  </si>
  <si>
    <t>E01001495</t>
  </si>
  <si>
    <t>E01004224</t>
  </si>
  <si>
    <t>E01003450</t>
  </si>
  <si>
    <t>E01004397</t>
  </si>
  <si>
    <t>E01000517</t>
  </si>
  <si>
    <t>E01001172</t>
  </si>
  <si>
    <t>E01003479</t>
  </si>
  <si>
    <t>E01001836</t>
  </si>
  <si>
    <t>E01032573</t>
  </si>
  <si>
    <t>E01001415</t>
  </si>
  <si>
    <t>E01002366</t>
  </si>
  <si>
    <t>E01003731</t>
  </si>
  <si>
    <t>E01002744</t>
  </si>
  <si>
    <t>E01004073</t>
  </si>
  <si>
    <t>E01003545</t>
  </si>
  <si>
    <t>E01004336</t>
  </si>
  <si>
    <t>E01000126</t>
  </si>
  <si>
    <t>E01000448</t>
  </si>
  <si>
    <t>E01003972</t>
  </si>
  <si>
    <t>E01002941</t>
  </si>
  <si>
    <t>E01002365</t>
  </si>
  <si>
    <t>E01004384</t>
  </si>
  <si>
    <t>E01002501</t>
  </si>
  <si>
    <t>E01002266</t>
  </si>
  <si>
    <t>E01003109</t>
  </si>
  <si>
    <t>E01004126</t>
  </si>
  <si>
    <t>E01000323</t>
  </si>
  <si>
    <t>E01001512</t>
  </si>
  <si>
    <t>E01003817</t>
  </si>
  <si>
    <t>E01000490</t>
  </si>
  <si>
    <t>E01000041</t>
  </si>
  <si>
    <t>E01002753</t>
  </si>
  <si>
    <t>E01003430</t>
  </si>
  <si>
    <t>E01001271</t>
  </si>
  <si>
    <t>E01001159</t>
  </si>
  <si>
    <t>E01001793</t>
  </si>
  <si>
    <t>E01002674</t>
  </si>
  <si>
    <t>E01000583</t>
  </si>
  <si>
    <t>E01004238</t>
  </si>
  <si>
    <t>E01004055</t>
  </si>
  <si>
    <t>E01001932</t>
  </si>
  <si>
    <t>E01003926</t>
  </si>
  <si>
    <t>E01002078</t>
  </si>
  <si>
    <t>E01003466</t>
  </si>
  <si>
    <t>E01004503</t>
  </si>
  <si>
    <t>E01032563</t>
  </si>
  <si>
    <t>E01004543</t>
  </si>
  <si>
    <t>E01000470</t>
  </si>
  <si>
    <t>E01001909</t>
  </si>
  <si>
    <t>E01003954</t>
  </si>
  <si>
    <t>E01001647</t>
  </si>
  <si>
    <t>E01001035</t>
  </si>
  <si>
    <t>E01003969</t>
  </si>
  <si>
    <t>E01004161</t>
  </si>
  <si>
    <t>E01001613</t>
  </si>
  <si>
    <t>E01000637</t>
  </si>
  <si>
    <t>E01003576</t>
  </si>
  <si>
    <t>E01003200</t>
  </si>
  <si>
    <t>E01004253</t>
  </si>
  <si>
    <t>E01000426</t>
  </si>
  <si>
    <t>E01001027</t>
  </si>
  <si>
    <t>E01003206</t>
  </si>
  <si>
    <t>E01001770</t>
  </si>
  <si>
    <t>E01003897</t>
  </si>
  <si>
    <t>E01004144</t>
  </si>
  <si>
    <t>E01002277</t>
  </si>
  <si>
    <t>E01002061</t>
  </si>
  <si>
    <t>E01000761</t>
  </si>
  <si>
    <t>E01003359</t>
  </si>
  <si>
    <t>E01002374</t>
  </si>
  <si>
    <t>E01000073</t>
  </si>
  <si>
    <t>E01003559</t>
  </si>
  <si>
    <t>E01000498</t>
  </si>
  <si>
    <t>E01002513</t>
  </si>
  <si>
    <t>E01001352</t>
  </si>
  <si>
    <t>E01000368</t>
  </si>
  <si>
    <t>E01002629</t>
  </si>
  <si>
    <t>E01000482</t>
  </si>
  <si>
    <t>E01004258</t>
  </si>
  <si>
    <t>E01001949</t>
  </si>
  <si>
    <t>E01002199</t>
  </si>
  <si>
    <t>E01004291</t>
  </si>
  <si>
    <t>E01002112</t>
  </si>
  <si>
    <t>E01001533</t>
  </si>
  <si>
    <t>E01000193</t>
  </si>
  <si>
    <t>E01001330</t>
  </si>
  <si>
    <t>E01002962</t>
  </si>
  <si>
    <t>E01002579</t>
  </si>
  <si>
    <t>E01004716</t>
  </si>
  <si>
    <t>E01001074</t>
  </si>
  <si>
    <t>E01000625</t>
  </si>
  <si>
    <t>E01000915</t>
  </si>
  <si>
    <t>E01033574</t>
  </si>
  <si>
    <t>E01004532</t>
  </si>
  <si>
    <t>E01001989</t>
  </si>
  <si>
    <t>E01001837</t>
  </si>
  <si>
    <t>E01002666</t>
  </si>
  <si>
    <t>E01000836</t>
  </si>
  <si>
    <t>E01001263</t>
  </si>
  <si>
    <t>E01001815</t>
  </si>
  <si>
    <t>E01000521</t>
  </si>
  <si>
    <t>E01033735</t>
  </si>
  <si>
    <t>E01003360</t>
  </si>
  <si>
    <t>E01032740</t>
  </si>
  <si>
    <t>E01003302</t>
  </si>
  <si>
    <t>E01000420</t>
  </si>
  <si>
    <t>E01002304</t>
  </si>
  <si>
    <t>E01002402</t>
  </si>
  <si>
    <t>E01033727</t>
  </si>
  <si>
    <t>E01003133</t>
  </si>
  <si>
    <t>E01004717</t>
  </si>
  <si>
    <t>E01001756</t>
  </si>
  <si>
    <t>E01003595</t>
  </si>
  <si>
    <t>E01002351</t>
  </si>
  <si>
    <t>E01003373</t>
  </si>
  <si>
    <t>E01004115</t>
  </si>
  <si>
    <t>E01001876</t>
  </si>
  <si>
    <t>E01003874</t>
  </si>
  <si>
    <t>E01001879</t>
  </si>
  <si>
    <t>E01002640</t>
  </si>
  <si>
    <t>E01032788</t>
  </si>
  <si>
    <t>E01000101</t>
  </si>
  <si>
    <t>E01033491</t>
  </si>
  <si>
    <t>E01000506</t>
  </si>
  <si>
    <t>E01004040</t>
  </si>
  <si>
    <t>E01002557</t>
  </si>
  <si>
    <t>E01002737</t>
  </si>
  <si>
    <t>E01004190</t>
  </si>
  <si>
    <t>E01033494</t>
  </si>
  <si>
    <t>E01000603</t>
  </si>
  <si>
    <t>E01033489</t>
  </si>
  <si>
    <t>E01004609</t>
  </si>
  <si>
    <t>E01002934</t>
  </si>
  <si>
    <t>E01033580</t>
  </si>
  <si>
    <t>E01000296</t>
  </si>
  <si>
    <t>E01003964</t>
  </si>
  <si>
    <t>E01000555</t>
  </si>
  <si>
    <t>E01000286</t>
  </si>
  <si>
    <t>E01001987</t>
  </si>
  <si>
    <t>E01001762</t>
  </si>
  <si>
    <t>E01033582</t>
  </si>
  <si>
    <t>E01003653</t>
  </si>
  <si>
    <t>E01004573</t>
  </si>
  <si>
    <t>E01000682</t>
  </si>
  <si>
    <t>E01001030</t>
  </si>
  <si>
    <t>E01002136</t>
  </si>
  <si>
    <t>E01000349</t>
  </si>
  <si>
    <t>E01000222</t>
  </si>
  <si>
    <t>E01000533</t>
  </si>
  <si>
    <t>E01001632</t>
  </si>
  <si>
    <t>E01000807</t>
  </si>
  <si>
    <t>E01002420</t>
  </si>
  <si>
    <t>E01003976</t>
  </si>
  <si>
    <t>E01001464</t>
  </si>
  <si>
    <t>E01033732</t>
  </si>
  <si>
    <t>E01003830</t>
  </si>
  <si>
    <t>E01002422</t>
  </si>
  <si>
    <t>E01001849</t>
  </si>
  <si>
    <t>E01004039</t>
  </si>
  <si>
    <t>E01004369</t>
  </si>
  <si>
    <t>E01001916</t>
  </si>
  <si>
    <t>E01004192</t>
  </si>
  <si>
    <t>E01004765</t>
  </si>
  <si>
    <t>E01000850</t>
  </si>
  <si>
    <t>E01000244</t>
  </si>
  <si>
    <t>E01001001</t>
  </si>
  <si>
    <t>E01004264</t>
  </si>
  <si>
    <t>E01002483</t>
  </si>
  <si>
    <t>E01003225</t>
  </si>
  <si>
    <t>E01001416</t>
  </si>
  <si>
    <t>E01002088</t>
  </si>
  <si>
    <t>E01004535</t>
  </si>
  <si>
    <t>E01003916</t>
  </si>
  <si>
    <t>E01002203</t>
  </si>
  <si>
    <t>E01000184</t>
  </si>
  <si>
    <t>E01001564</t>
  </si>
  <si>
    <t>E01002539</t>
  </si>
  <si>
    <t>E01002919</t>
  </si>
  <si>
    <t>E01003958</t>
  </si>
  <si>
    <t>E01000484</t>
  </si>
  <si>
    <t>E01004647</t>
  </si>
  <si>
    <t>E01003384</t>
  </si>
  <si>
    <t>E01002811</t>
  </si>
  <si>
    <t>E01001557</t>
  </si>
  <si>
    <t>E01003394</t>
  </si>
  <si>
    <t>E01003308</t>
  </si>
  <si>
    <t>E01004556</t>
  </si>
  <si>
    <t>E01001337</t>
  </si>
  <si>
    <t>E01003797</t>
  </si>
  <si>
    <t>E01003361</t>
  </si>
  <si>
    <t>E01001947</t>
  </si>
  <si>
    <t>E01003433</t>
  </si>
  <si>
    <t>E01003715</t>
  </si>
  <si>
    <t>E01000406</t>
  </si>
  <si>
    <t>E01033608</t>
  </si>
  <si>
    <t>E01004217</t>
  </si>
  <si>
    <t>E01001712</t>
  </si>
  <si>
    <t>E01004168</t>
  </si>
  <si>
    <t>E01000693</t>
  </si>
  <si>
    <t>E01002198</t>
  </si>
  <si>
    <t>E01000308</t>
  </si>
  <si>
    <t>E01000093</t>
  </si>
  <si>
    <t>E01004066</t>
  </si>
  <si>
    <t>E01004288</t>
  </si>
  <si>
    <t>E01004476</t>
  </si>
  <si>
    <t>E01000532</t>
  </si>
  <si>
    <t>E01002115</t>
  </si>
  <si>
    <t>E01003795</t>
  </si>
  <si>
    <t>E01000194</t>
  </si>
  <si>
    <t>E01033455</t>
  </si>
  <si>
    <t>E01004243</t>
  </si>
  <si>
    <t>E01000231</t>
  </si>
  <si>
    <t>E01000713</t>
  </si>
  <si>
    <t>E01001767</t>
  </si>
  <si>
    <t>E01002907</t>
  </si>
  <si>
    <t>E01000485</t>
  </si>
  <si>
    <t>E01033710</t>
  </si>
  <si>
    <t>E01000977</t>
  </si>
  <si>
    <t>E01002548</t>
  </si>
  <si>
    <t>E01004601</t>
  </si>
  <si>
    <t>E01001131</t>
  </si>
  <si>
    <t>E01001998</t>
  </si>
  <si>
    <t>E01000087</t>
  </si>
  <si>
    <t>E01003056</t>
  </si>
  <si>
    <t>E01002299</t>
  </si>
  <si>
    <t>E01004439</t>
  </si>
  <si>
    <t>E01002978</t>
  </si>
  <si>
    <t>E01003367</t>
  </si>
  <si>
    <t>E01002817</t>
  </si>
  <si>
    <t>E01001538</t>
  </si>
  <si>
    <t>E01002687</t>
  </si>
  <si>
    <t>E01001673</t>
  </si>
  <si>
    <t>E01002636</t>
  </si>
  <si>
    <t>E01033135</t>
  </si>
  <si>
    <t>E01001003</t>
  </si>
  <si>
    <t>E01003141</t>
  </si>
  <si>
    <t>E01003933</t>
  </si>
  <si>
    <t>E01002683</t>
  </si>
  <si>
    <t>E01004204</t>
  </si>
  <si>
    <t>E01002845</t>
  </si>
  <si>
    <t>E01000404</t>
  </si>
  <si>
    <t>E01002159</t>
  </si>
  <si>
    <t>E01002850</t>
  </si>
  <si>
    <t>E01000213</t>
  </si>
  <si>
    <t>E01003851</t>
  </si>
  <si>
    <t>E01002897</t>
  </si>
  <si>
    <t>E01004102</t>
  </si>
  <si>
    <t>E01003785</t>
  </si>
  <si>
    <t>E01002682</t>
  </si>
  <si>
    <t>E01000862</t>
  </si>
  <si>
    <t>E01002181</t>
  </si>
  <si>
    <t>E01000855</t>
  </si>
  <si>
    <t>E01001795</t>
  </si>
  <si>
    <t>E01001204</t>
  </si>
  <si>
    <t>E01000848</t>
  </si>
  <si>
    <t>E01002429</t>
  </si>
  <si>
    <t>E01000646</t>
  </si>
  <si>
    <t>E01004747</t>
  </si>
  <si>
    <t>E01002386</t>
  </si>
  <si>
    <t>E01000002</t>
  </si>
  <si>
    <t>E01002871</t>
  </si>
  <si>
    <t>E01000243</t>
  </si>
  <si>
    <t>E01002578</t>
  </si>
  <si>
    <t>E01000885</t>
  </si>
  <si>
    <t>E01001154</t>
  </si>
  <si>
    <t>E01004371</t>
  </si>
  <si>
    <t>E01000447</t>
  </si>
  <si>
    <t>E01002808</t>
  </si>
  <si>
    <t>E01000067</t>
  </si>
  <si>
    <t>E01000738</t>
  </si>
  <si>
    <t>E01000049</t>
  </si>
  <si>
    <t>E01000480</t>
  </si>
  <si>
    <t>E01004683</t>
  </si>
  <si>
    <t>E01003526</t>
  </si>
  <si>
    <t>E01001871</t>
  </si>
  <si>
    <t>E01003555</t>
  </si>
  <si>
    <t>E01003273</t>
  </si>
  <si>
    <t>E01001253</t>
  </si>
  <si>
    <t>E01001875</t>
  </si>
  <si>
    <t>E01002418</t>
  </si>
  <si>
    <t>E01002731</t>
  </si>
  <si>
    <t>E01002860</t>
  </si>
  <si>
    <t>E01004676</t>
  </si>
  <si>
    <t>E01004139</t>
  </si>
  <si>
    <t>E01002014</t>
  </si>
  <si>
    <t>E01004069</t>
  </si>
  <si>
    <t>E01002080</t>
  </si>
  <si>
    <t>E01003942</t>
  </si>
  <si>
    <t>E01001938</t>
  </si>
  <si>
    <t>E01002233</t>
  </si>
  <si>
    <t>E01001906</t>
  </si>
  <si>
    <t>E01003048</t>
  </si>
  <si>
    <t>E01001563</t>
  </si>
  <si>
    <t>E01001658</t>
  </si>
  <si>
    <t>E01001890</t>
  </si>
  <si>
    <t>E01000036</t>
  </si>
  <si>
    <t>E01000418</t>
  </si>
  <si>
    <t>E01002671</t>
  </si>
  <si>
    <t>E01002197</t>
  </si>
  <si>
    <t>E01001070</t>
  </si>
  <si>
    <t>E01033341</t>
  </si>
  <si>
    <t>E01003739</t>
  </si>
  <si>
    <t>E01000371</t>
  </si>
  <si>
    <t>E01001296</t>
  </si>
  <si>
    <t>E01003825</t>
  </si>
  <si>
    <t>E01002226</t>
  </si>
  <si>
    <t>E01000441</t>
  </si>
  <si>
    <t>E01004497</t>
  </si>
  <si>
    <t>E01003712</t>
  </si>
  <si>
    <t>E01001140</t>
  </si>
  <si>
    <t>E01002911</t>
  </si>
  <si>
    <t>E01004226</t>
  </si>
  <si>
    <t>E01001757</t>
  </si>
  <si>
    <t>E01004563</t>
  </si>
  <si>
    <t>E01003760</t>
  </si>
  <si>
    <t>E01000117</t>
  </si>
  <si>
    <t>E01002157</t>
  </si>
  <si>
    <t>E01004396</t>
  </si>
  <si>
    <t>E01003641</t>
  </si>
  <si>
    <t>E01004202</t>
  </si>
  <si>
    <t>E01033734</t>
  </si>
  <si>
    <t>E01001727</t>
  </si>
  <si>
    <t>E01003221</t>
  </si>
  <si>
    <t>E01002285</t>
  </si>
  <si>
    <t>E01000935</t>
  </si>
  <si>
    <t>E01003188</t>
  </si>
  <si>
    <t>E01003173</t>
  </si>
  <si>
    <t>E01003402</t>
  </si>
  <si>
    <t>E01000001</t>
  </si>
  <si>
    <t>E01000729</t>
  </si>
  <si>
    <t>E01002070</t>
  </si>
  <si>
    <t>E01003987</t>
  </si>
  <si>
    <t>E01002559</t>
  </si>
  <si>
    <t>E01001448</t>
  </si>
  <si>
    <t>E01000743</t>
  </si>
  <si>
    <t>E01004531</t>
  </si>
  <si>
    <t>E01003226</t>
  </si>
  <si>
    <t>E01004596</t>
  </si>
  <si>
    <t>E01002643</t>
  </si>
  <si>
    <t>E01001526</t>
  </si>
  <si>
    <t>E01003135</t>
  </si>
  <si>
    <t>E01003351</t>
  </si>
  <si>
    <t>E01001420</t>
  </si>
  <si>
    <t>E01001366</t>
  </si>
  <si>
    <t>E01003689</t>
  </si>
  <si>
    <t>E01002230</t>
  </si>
  <si>
    <t>E01001216</t>
  </si>
  <si>
    <t>E01002823</t>
  </si>
  <si>
    <t>E01000951</t>
  </si>
  <si>
    <t>E01004189</t>
  </si>
  <si>
    <t>E01001373</t>
  </si>
  <si>
    <t>E01002885</t>
  </si>
  <si>
    <t>E01001993</t>
  </si>
  <si>
    <t>E01002068</t>
  </si>
  <si>
    <t>E01002601</t>
  </si>
  <si>
    <t>E01001152</t>
  </si>
  <si>
    <t>E01003945</t>
  </si>
  <si>
    <t>E01001063</t>
  </si>
  <si>
    <t>E01001537</t>
  </si>
  <si>
    <t>E01002734</t>
  </si>
  <si>
    <t>E01002328</t>
  </si>
  <si>
    <t>E01002781</t>
  </si>
  <si>
    <t>E01003529</t>
  </si>
  <si>
    <t>E01003019</t>
  </si>
  <si>
    <t>E01004605</t>
  </si>
  <si>
    <t>E01000023</t>
  </si>
  <si>
    <t>E01000190</t>
  </si>
  <si>
    <t>E01004219</t>
  </si>
  <si>
    <t>E01002153</t>
  </si>
  <si>
    <t>E01004014</t>
  </si>
  <si>
    <t>E01001231</t>
  </si>
  <si>
    <t>E01004337</t>
  </si>
  <si>
    <t>E01000938</t>
  </si>
  <si>
    <t>E01001711</t>
  </si>
  <si>
    <t>E01001145</t>
  </si>
  <si>
    <t>E01002432</t>
  </si>
  <si>
    <t>E01000145</t>
  </si>
  <si>
    <t>E01004639</t>
  </si>
  <si>
    <t>E01000744</t>
  </si>
  <si>
    <t>E01001733</t>
  </si>
  <si>
    <t>E01001120</t>
  </si>
  <si>
    <t>E01000383</t>
  </si>
  <si>
    <t>E01001429</t>
  </si>
  <si>
    <t>E01001751</t>
  </si>
  <si>
    <t>E01001061</t>
  </si>
  <si>
    <t>E01001862</t>
  </si>
  <si>
    <t>E01004159</t>
  </si>
  <si>
    <t>E01004608</t>
  </si>
  <si>
    <t>E01000934</t>
  </si>
  <si>
    <t>E01003202</t>
  </si>
  <si>
    <t>E01000129</t>
  </si>
  <si>
    <t>E01003020</t>
  </si>
  <si>
    <t>E01003684</t>
  </si>
  <si>
    <t>E01003417</t>
  </si>
  <si>
    <t>E01002085</t>
  </si>
  <si>
    <t>E01002096</t>
  </si>
  <si>
    <t>E01000282</t>
  </si>
  <si>
    <t>E01000728</t>
  </si>
  <si>
    <t>E01001867</t>
  </si>
  <si>
    <t>E01004215</t>
  </si>
  <si>
    <t>E01002618</t>
  </si>
  <si>
    <t>E01033703</t>
  </si>
  <si>
    <t>E01003823</t>
  </si>
  <si>
    <t>E01001472</t>
  </si>
  <si>
    <t>E01000123</t>
  </si>
  <si>
    <t>E01003922</t>
  </si>
  <si>
    <t>E01032739</t>
  </si>
  <si>
    <t>E01004328</t>
  </si>
  <si>
    <t>E01004548</t>
  </si>
  <si>
    <t>E01002178</t>
  </si>
  <si>
    <t>E01004452</t>
  </si>
  <si>
    <t>E01002066</t>
  </si>
  <si>
    <t>E01004386</t>
  </si>
  <si>
    <t>E01001685</t>
  </si>
  <si>
    <t>E01002988</t>
  </si>
  <si>
    <t>E01003936</t>
  </si>
  <si>
    <t>E01003579</t>
  </si>
  <si>
    <t>E01032623</t>
  </si>
  <si>
    <t>E01002924</t>
  </si>
  <si>
    <t>E01000395</t>
  </si>
  <si>
    <t>E01000672</t>
  </si>
  <si>
    <t>E01001329</t>
  </si>
  <si>
    <t>E01002414</t>
  </si>
  <si>
    <t>E01003087</t>
  </si>
  <si>
    <t>E01000260</t>
  </si>
  <si>
    <t>E01003710</t>
  </si>
  <si>
    <t>E01002251</t>
  </si>
  <si>
    <t>E01003348</t>
  </si>
  <si>
    <t>E01000561</t>
  </si>
  <si>
    <t>E01000631</t>
  </si>
  <si>
    <t>E01000612</t>
  </si>
  <si>
    <t>E01032783</t>
  </si>
  <si>
    <t>E01001311</t>
  </si>
  <si>
    <t>E01004122</t>
  </si>
  <si>
    <t>E01000758</t>
  </si>
  <si>
    <t>E01001887</t>
  </si>
  <si>
    <t>E01002043</t>
  </si>
  <si>
    <t>E01001956</t>
  </si>
  <si>
    <t>E01002977</t>
  </si>
  <si>
    <t>E01004054</t>
  </si>
  <si>
    <t>E01003164</t>
  </si>
  <si>
    <t>E01000820</t>
  </si>
  <si>
    <t>E01001240</t>
  </si>
  <si>
    <t>E01003503</t>
  </si>
  <si>
    <t>E01004195</t>
  </si>
  <si>
    <t>E01003941</t>
  </si>
  <si>
    <t>E01003875</t>
  </si>
  <si>
    <t>E01000412</t>
  </si>
  <si>
    <t>E01002049</t>
  </si>
  <si>
    <t>E01000056</t>
  </si>
  <si>
    <t>E01000974</t>
  </si>
  <si>
    <t>E01000608</t>
  </si>
  <si>
    <t>E01004018</t>
  </si>
  <si>
    <t>E01001310</t>
  </si>
  <si>
    <t>E01004440</t>
  </si>
  <si>
    <t>E01002843</t>
  </si>
  <si>
    <t>E01002131</t>
  </si>
  <si>
    <t>E01004731</t>
  </si>
  <si>
    <t>E01003454</t>
  </si>
  <si>
    <t>E01003745</t>
  </si>
  <si>
    <t>E01000390</t>
  </si>
  <si>
    <t>E01002740</t>
  </si>
  <si>
    <t>E01004333</t>
  </si>
  <si>
    <t>E01001893</t>
  </si>
  <si>
    <t>E01000794</t>
  </si>
  <si>
    <t>E01001088</t>
  </si>
  <si>
    <t>E01000683</t>
  </si>
  <si>
    <t>E01001791</t>
  </si>
  <si>
    <t>E01003917</t>
  </si>
  <si>
    <t>E01003923</t>
  </si>
  <si>
    <t>E01001889</t>
  </si>
  <si>
    <t>E01001333</t>
  </si>
  <si>
    <t>E01003870</t>
  </si>
  <si>
    <t>E01033605</t>
  </si>
  <si>
    <t>E01003102</t>
  </si>
  <si>
    <t>E01001281</t>
  </si>
  <si>
    <t>E01000762</t>
  </si>
  <si>
    <t>E01004178</t>
  </si>
  <si>
    <t>E01001009</t>
  </si>
  <si>
    <t>E01001525</t>
  </si>
  <si>
    <t>E01001812</t>
  </si>
  <si>
    <t>E01001922</t>
  </si>
  <si>
    <t>E01032744</t>
  </si>
  <si>
    <t>E01001106</t>
  </si>
  <si>
    <t>E01001671</t>
  </si>
  <si>
    <t>E01002269</t>
  </si>
  <si>
    <t>E01002152</t>
  </si>
  <si>
    <t>E01002617</t>
  </si>
  <si>
    <t>E01004594</t>
  </si>
  <si>
    <t>E01003184</t>
  </si>
  <si>
    <t>E01001115</t>
  </si>
  <si>
    <t>E01002023</t>
  </si>
  <si>
    <t>E01004035</t>
  </si>
  <si>
    <t>E01000670</t>
  </si>
  <si>
    <t>E01004372</t>
  </si>
  <si>
    <t>E01004462</t>
  </si>
  <si>
    <t>E01000317</t>
  </si>
  <si>
    <t>E01000968</t>
  </si>
  <si>
    <t>E01004417</t>
  </si>
  <si>
    <t>E01001578</t>
  </si>
  <si>
    <t>E01004663</t>
  </si>
  <si>
    <t>E01001655</t>
  </si>
  <si>
    <t>E01001615</t>
  </si>
  <si>
    <t>E01004427</t>
  </si>
  <si>
    <t>E01000266</t>
  </si>
  <si>
    <t>E01004207</t>
  </si>
  <si>
    <t>E01000034</t>
  </si>
  <si>
    <t>E01001125</t>
  </si>
  <si>
    <t>E01004136</t>
  </si>
  <si>
    <t>E01001264</t>
  </si>
  <si>
    <t>E01000990</t>
  </si>
  <si>
    <t>E01002105</t>
  </si>
  <si>
    <t>E01003086</t>
  </si>
  <si>
    <t>E01002444</t>
  </si>
  <si>
    <t>E01003119</t>
  </si>
  <si>
    <t>E01003553</t>
  </si>
  <si>
    <t>E01000186</t>
  </si>
  <si>
    <t>E01003724</t>
  </si>
  <si>
    <t>E01002787</t>
  </si>
  <si>
    <t>E01000461</t>
  </si>
  <si>
    <t>E01002844</t>
  </si>
  <si>
    <t>E01033572</t>
  </si>
  <si>
    <t>E01003362</t>
  </si>
  <si>
    <t>E01001171</t>
  </si>
  <si>
    <t>E01001588</t>
  </si>
  <si>
    <t>E01000639</t>
  </si>
  <si>
    <t>E01002167</t>
  </si>
  <si>
    <t>E01000230</t>
  </si>
  <si>
    <t>E01000908</t>
  </si>
  <si>
    <t>E01003185</t>
  </si>
  <si>
    <t>E01004640</t>
  </si>
  <si>
    <t>E01001194</t>
  </si>
  <si>
    <t>E01004521</t>
  </si>
  <si>
    <t>E01000304</t>
  </si>
  <si>
    <t>E01002298</t>
  </si>
  <si>
    <t>E01004725</t>
  </si>
  <si>
    <t>E01002762</t>
  </si>
  <si>
    <t>E01004188</t>
  </si>
  <si>
    <t>E01001457</t>
  </si>
  <si>
    <t>E01002678</t>
  </si>
  <si>
    <t>E01002815</t>
  </si>
  <si>
    <t>E01000302</t>
  </si>
  <si>
    <t>E01001787</t>
  </si>
  <si>
    <t>E01003705</t>
  </si>
  <si>
    <t>E01004263</t>
  </si>
  <si>
    <t>E01000322</t>
  </si>
  <si>
    <t>E01002007</t>
  </si>
  <si>
    <t>E01001606</t>
  </si>
  <si>
    <t>E01033702</t>
  </si>
  <si>
    <t>E01001583</t>
  </si>
  <si>
    <t>E01003256</t>
  </si>
  <si>
    <t>E01003974</t>
  </si>
  <si>
    <t>E01001650</t>
  </si>
  <si>
    <t>E01003587</t>
  </si>
  <si>
    <t>E01001021</t>
  </si>
  <si>
    <t>E01003902</t>
  </si>
  <si>
    <t>E01002715</t>
  </si>
  <si>
    <t>E01000032</t>
  </si>
  <si>
    <t>E01002359</t>
  </si>
  <si>
    <t>E01001489</t>
  </si>
  <si>
    <t>E01001223</t>
  </si>
  <si>
    <t>E01004469</t>
  </si>
  <si>
    <t>E01004441</t>
  </si>
  <si>
    <t>E01004067</t>
  </si>
  <si>
    <t>E01002361</t>
  </si>
  <si>
    <t>E01000373</t>
  </si>
  <si>
    <t>E01004298</t>
  </si>
  <si>
    <t>E01033600</t>
  </si>
  <si>
    <t>E01001549</t>
  </si>
  <si>
    <t>E01001501</t>
  </si>
  <si>
    <t>E01002322</t>
  </si>
  <si>
    <t>E01000558</t>
  </si>
  <si>
    <t>E01003644</t>
  </si>
  <si>
    <t>E01002175</t>
  </si>
  <si>
    <t>E01004033</t>
  </si>
  <si>
    <t>E01001287</t>
  </si>
  <si>
    <t>E01003597</t>
  </si>
  <si>
    <t>E01002672</t>
  </si>
  <si>
    <t>E01032834</t>
  </si>
  <si>
    <t>E01033593</t>
  </si>
  <si>
    <t>E01003561</t>
  </si>
  <si>
    <t>E01000592</t>
  </si>
  <si>
    <t>E01002982</t>
  </si>
  <si>
    <t>E01000544</t>
  </si>
  <si>
    <t>E01003497</t>
  </si>
  <si>
    <t>E01000895</t>
  </si>
  <si>
    <t>E01003353</t>
  </si>
  <si>
    <t>E01002478</t>
  </si>
  <si>
    <t>E01004520</t>
  </si>
  <si>
    <t>E01000642</t>
  </si>
  <si>
    <t>E01003988</t>
  </si>
  <si>
    <t>E01003148</t>
  </si>
  <si>
    <t>E01001975</t>
  </si>
  <si>
    <t>E01003534</t>
  </si>
  <si>
    <t>E01002954</t>
  </si>
  <si>
    <t>E01002908</t>
  </si>
  <si>
    <t>E01004285</t>
  </si>
  <si>
    <t>E01000826</t>
  </si>
  <si>
    <t>E01001285</t>
  </si>
  <si>
    <t>E01001042</t>
  </si>
  <si>
    <t>E01001214</t>
  </si>
  <si>
    <t>E01000394</t>
  </si>
  <si>
    <t>E01004732</t>
  </si>
  <si>
    <t>E01002025</t>
  </si>
  <si>
    <t>E01000131</t>
  </si>
  <si>
    <t>E01004017</t>
  </si>
  <si>
    <t>E01002009</t>
  </si>
  <si>
    <t>E01003134</t>
  </si>
  <si>
    <t>E01000135</t>
  </si>
  <si>
    <t>E01002074</t>
  </si>
  <si>
    <t>E01000626</t>
  </si>
  <si>
    <t>E01004712</t>
  </si>
  <si>
    <t>E01004070</t>
  </si>
  <si>
    <t>E01003800</t>
  </si>
  <si>
    <t>E01001493</t>
  </si>
  <si>
    <t>E01003091</t>
  </si>
  <si>
    <t>E01002098</t>
  </si>
  <si>
    <t>E01003489</t>
  </si>
  <si>
    <t>E01001835</t>
  </si>
  <si>
    <t>E01000229</t>
  </si>
  <si>
    <t>E01000097</t>
  </si>
  <si>
    <t>E01000902</t>
  </si>
  <si>
    <t>E01000475</t>
  </si>
  <si>
    <t>E01001107</t>
  </si>
  <si>
    <t>E01000705</t>
  </si>
  <si>
    <t>E01000016</t>
  </si>
  <si>
    <t>E01003862</t>
  </si>
  <si>
    <t>E01003464</t>
  </si>
  <si>
    <t>E01001910</t>
  </si>
  <si>
    <t>E01002488</t>
  </si>
  <si>
    <t>E01003196</t>
  </si>
  <si>
    <t>E01000557</t>
  </si>
  <si>
    <t>E01000331</t>
  </si>
  <si>
    <t>E01000494</t>
  </si>
  <si>
    <t>E01001784</t>
  </si>
  <si>
    <t>E01000698</t>
  </si>
  <si>
    <t>E01000814</t>
  </si>
  <si>
    <t>E01001399</t>
  </si>
  <si>
    <t>E01003222</t>
  </si>
  <si>
    <t>E01000867</t>
  </si>
  <si>
    <t>E01001838</t>
  </si>
  <si>
    <t>E01001402</t>
  </si>
  <si>
    <t>E01002831</t>
  </si>
  <si>
    <t>E01003443</t>
  </si>
  <si>
    <t>E01004557</t>
  </si>
  <si>
    <t>E01002569</t>
  </si>
  <si>
    <t>E01001950</t>
  </si>
  <si>
    <t>E01004233</t>
  </si>
  <si>
    <t>E01001799</t>
  </si>
  <si>
    <t>E01002448</t>
  </si>
  <si>
    <t>E01001466</t>
  </si>
  <si>
    <t>E01002117</t>
  </si>
  <si>
    <t>E01002003</t>
  </si>
  <si>
    <t>E01000010</t>
  </si>
  <si>
    <t>E01004688</t>
  </si>
  <si>
    <t>E01002310</t>
  </si>
  <si>
    <t>E01002686</t>
  </si>
  <si>
    <t>E01033698</t>
  </si>
  <si>
    <t>E01001775</t>
  </si>
  <si>
    <t>E01003378</t>
  </si>
  <si>
    <t>E01001233</t>
  </si>
  <si>
    <t>E01003883</t>
  </si>
  <si>
    <t>E01003026</t>
  </si>
  <si>
    <t>E01004681</t>
  </si>
  <si>
    <t>E01000942</t>
  </si>
  <si>
    <t>E01004742</t>
  </si>
  <si>
    <t>E01002390</t>
  </si>
  <si>
    <t>E01003166</t>
  </si>
  <si>
    <t>E01000467</t>
  </si>
  <si>
    <t>E01000877</t>
  </si>
  <si>
    <t>E01001648</t>
  </si>
  <si>
    <t>E01000972</t>
  </si>
  <si>
    <t>E01002075</t>
  </si>
  <si>
    <t>E01004375</t>
  </si>
  <si>
    <t>E01000654</t>
  </si>
  <si>
    <t>E01003338</t>
  </si>
  <si>
    <t>E01004234</t>
  </si>
  <si>
    <t>E01002556</t>
  </si>
  <si>
    <t>E01003583</t>
  </si>
  <si>
    <t>E01004164</t>
  </si>
  <si>
    <t>E01002603</t>
  </si>
  <si>
    <t>E01004763</t>
  </si>
  <si>
    <t>E01002506</t>
  </si>
  <si>
    <t>E01004498</t>
  </si>
  <si>
    <t>E01004756</t>
  </si>
  <si>
    <t>E01002496</t>
  </si>
  <si>
    <t>E01001170</t>
  </si>
  <si>
    <t>E01003153</t>
  </si>
  <si>
    <t>E01000090</t>
  </si>
  <si>
    <t>E01001398</t>
  </si>
  <si>
    <t>E01000668</t>
  </si>
  <si>
    <t>E01000045</t>
  </si>
  <si>
    <t>E01003955</t>
  </si>
  <si>
    <t>E01004562</t>
  </si>
  <si>
    <t>E01002341</t>
  </si>
  <si>
    <t>E01003650</t>
  </si>
  <si>
    <t>E01001997</t>
  </si>
  <si>
    <t>E01002649</t>
  </si>
  <si>
    <t>E01001750</t>
  </si>
  <si>
    <t>E01002466</t>
  </si>
  <si>
    <t>E01000845</t>
  </si>
  <si>
    <t>E01002307</t>
  </si>
  <si>
    <t>E01000677</t>
  </si>
  <si>
    <t>E01001086</t>
  </si>
  <si>
    <t>E01001132</t>
  </si>
  <si>
    <t>E01001278</t>
  </si>
  <si>
    <t>E01001729</t>
  </si>
  <si>
    <t>E01001619</t>
  </si>
  <si>
    <t>E01002212</t>
  </si>
  <si>
    <t>E01000940</t>
  </si>
  <si>
    <t>E01002596</t>
  </si>
  <si>
    <t>E01004065</t>
  </si>
  <si>
    <t>E01000333</t>
  </si>
  <si>
    <t>E01003404</t>
  </si>
  <si>
    <t>E01001183</t>
  </si>
  <si>
    <t>E01003082</t>
  </si>
  <si>
    <t>E01002169</t>
  </si>
  <si>
    <t>E01003100</t>
  </si>
  <si>
    <t>E01004331</t>
  </si>
  <si>
    <t>E01003165</t>
  </si>
  <si>
    <t>E01004454</t>
  </si>
  <si>
    <t>E01001325</t>
  </si>
  <si>
    <t>E01001272</t>
  </si>
  <si>
    <t>E01001234</t>
  </si>
  <si>
    <t>E01000849</t>
  </si>
  <si>
    <t>E01003343</t>
  </si>
  <si>
    <t>E01001532</t>
  </si>
  <si>
    <t>E01002194</t>
  </si>
  <si>
    <t>E01004572</t>
  </si>
  <si>
    <t>E01004451</t>
  </si>
  <si>
    <t>E01032512</t>
  </si>
  <si>
    <t>E01032782</t>
  </si>
  <si>
    <t>E01002195</t>
  </si>
  <si>
    <t>E01002822</t>
  </si>
  <si>
    <t>E01003459</t>
  </si>
  <si>
    <t>E01003854</t>
  </si>
  <si>
    <t>E01003878</t>
  </si>
  <si>
    <t>E01002868</t>
  </si>
  <si>
    <t>E01000483</t>
  </si>
  <si>
    <t>E01000083</t>
  </si>
  <si>
    <t>E01000535</t>
  </si>
  <si>
    <t>E01001440</t>
  </si>
  <si>
    <t>E01001300</t>
  </si>
  <si>
    <t>E01001859</t>
  </si>
  <si>
    <t>E01002591</t>
  </si>
  <si>
    <t>E01000787</t>
  </si>
  <si>
    <t>E01004237</t>
  </si>
  <si>
    <t>E01001340</t>
  </si>
  <si>
    <t>E01003759</t>
  </si>
  <si>
    <t>E01002861</t>
  </si>
  <si>
    <t>E01001268</t>
  </si>
  <si>
    <t>E01001502</t>
  </si>
  <si>
    <t>E01001749</t>
  </si>
  <si>
    <t>E01004281</t>
  </si>
  <si>
    <t>E01002738</t>
  </si>
  <si>
    <t>E01003927</t>
  </si>
  <si>
    <t>E01003625</t>
  </si>
  <si>
    <t>E01001342</t>
  </si>
  <si>
    <t>E01004544</t>
  </si>
  <si>
    <t>E01001431</t>
  </si>
  <si>
    <t>E01033606</t>
  </si>
  <si>
    <t>E01003618</t>
  </si>
  <si>
    <t>E01002508</t>
  </si>
  <si>
    <t>E01001902</t>
  </si>
  <si>
    <t>E01003950</t>
  </si>
  <si>
    <t>E01000932</t>
  </si>
  <si>
    <t>E01001735</t>
  </si>
  <si>
    <t>E01000760</t>
  </si>
  <si>
    <t>E01003247</t>
  </si>
  <si>
    <t>E01002388</t>
  </si>
  <si>
    <t>E01000978</t>
  </si>
  <si>
    <t>E01000241</t>
  </si>
  <si>
    <t>E01000959</t>
  </si>
  <si>
    <t>E01004130</t>
  </si>
  <si>
    <t>E01003868</t>
  </si>
  <si>
    <t>E01001249</t>
  </si>
  <si>
    <t>E01033604</t>
  </si>
  <si>
    <t>E01002215</t>
  </si>
  <si>
    <t>E01001091</t>
  </si>
  <si>
    <t>E01002399</t>
  </si>
  <si>
    <t>E01002081</t>
  </si>
  <si>
    <t>E01002782</t>
  </si>
  <si>
    <t>E01000913</t>
  </si>
  <si>
    <t>E01003009</t>
  </si>
  <si>
    <t>E01000522</t>
  </si>
  <si>
    <t>E01000511</t>
  </si>
  <si>
    <t>E01004702</t>
  </si>
  <si>
    <t>E01002628</t>
  </si>
  <si>
    <t>E01001192</t>
  </si>
  <si>
    <t>E01001972</t>
  </si>
  <si>
    <t>E01002211</t>
  </si>
  <si>
    <t>E01002590</t>
  </si>
  <si>
    <t>E01003966</t>
  </si>
  <si>
    <t>E01001369</t>
  </si>
  <si>
    <t>E01002327</t>
  </si>
  <si>
    <t>E01002468</t>
  </si>
  <si>
    <t>E01003137</t>
  </si>
  <si>
    <t>E01004107</t>
  </si>
  <si>
    <t>E01000428</t>
  </si>
  <si>
    <t>E01032781</t>
  </si>
  <si>
    <t>E01002504</t>
  </si>
  <si>
    <t>E01000122</t>
  </si>
  <si>
    <t>E01000207</t>
  </si>
  <si>
    <t>E01003592</t>
  </si>
  <si>
    <t>E01001579</t>
  </si>
  <si>
    <t>E01001274</t>
  </si>
  <si>
    <t>E01002763</t>
  </si>
  <si>
    <t>E01001803</t>
  </si>
  <si>
    <t>E01002709</t>
  </si>
  <si>
    <t>E01001139</t>
  </si>
  <si>
    <t>E01003110</t>
  </si>
  <si>
    <t>E01001717</t>
  </si>
  <si>
    <t>E01001709</t>
  </si>
  <si>
    <t>E01033592</t>
  </si>
  <si>
    <t>E01002987</t>
  </si>
  <si>
    <t>E01004043</t>
  </si>
  <si>
    <t>E01002992</t>
  </si>
  <si>
    <t>E01002214</t>
  </si>
  <si>
    <t>E01003713</t>
  </si>
  <si>
    <t>E01001652</t>
  </si>
  <si>
    <t>E01000687</t>
  </si>
  <si>
    <t>E01000115</t>
  </si>
  <si>
    <t>E01001482</t>
  </si>
  <si>
    <t>E01003381</t>
  </si>
  <si>
    <t>E01001078</t>
  </si>
  <si>
    <t>E01003568</t>
  </si>
  <si>
    <t>E01001246</t>
  </si>
  <si>
    <t>E01004600</t>
  </si>
  <si>
    <t>E01002037</t>
  </si>
  <si>
    <t>E01003047</t>
  </si>
  <si>
    <t>E01032719</t>
  </si>
  <si>
    <t>E01000102</t>
  </si>
  <si>
    <t>E01003232</t>
  </si>
  <si>
    <t>E01003260</t>
  </si>
  <si>
    <t>E01002547</t>
  </si>
  <si>
    <t>E01000130</t>
  </si>
  <si>
    <t>E01004121</t>
  </si>
  <si>
    <t>E01002232</t>
  </si>
  <si>
    <t>E01001981</t>
  </si>
  <si>
    <t>E01001943</t>
  </si>
  <si>
    <t>E01002464</t>
  </si>
  <si>
    <t>E01000121</t>
  </si>
  <si>
    <t>E01002955</t>
  </si>
  <si>
    <t>E01000226</t>
  </si>
  <si>
    <t>E01002248</t>
  </si>
  <si>
    <t>E01001323</t>
  </si>
  <si>
    <t>E01003616</t>
  </si>
  <si>
    <t>E01002679</t>
  </si>
  <si>
    <t>E01000228</t>
  </si>
  <si>
    <t>E01000425</t>
  </si>
  <si>
    <t>E01001806</t>
  </si>
  <si>
    <t>E01002701</t>
  </si>
  <si>
    <t>E01004580</t>
  </si>
  <si>
    <t>E01001034</t>
  </si>
  <si>
    <t>E01003551</t>
  </si>
  <si>
    <t>E01002707</t>
  </si>
  <si>
    <t>E01003558</t>
  </si>
  <si>
    <t>E01000068</t>
  </si>
  <si>
    <t>E01000740</t>
  </si>
  <si>
    <t>E01000464</t>
  </si>
  <si>
    <t>E01003476</t>
  </si>
  <si>
    <t>E01000021</t>
  </si>
  <si>
    <t>E01000811</t>
  </si>
  <si>
    <t>E01004246</t>
  </si>
  <si>
    <t>E01002262</t>
  </si>
  <si>
    <t>E01002960</t>
  </si>
  <si>
    <t>E01002876</t>
  </si>
  <si>
    <t>E01001238</t>
  </si>
  <si>
    <t>E01000882</t>
  </si>
  <si>
    <t>E01000662</t>
  </si>
  <si>
    <t>E01001096</t>
  </si>
  <si>
    <t>E01003865</t>
  </si>
  <si>
    <t>E01001888</t>
  </si>
  <si>
    <t>E01001980</t>
  </si>
  <si>
    <t>E01000278</t>
  </si>
  <si>
    <t>E01002770</t>
  </si>
  <si>
    <t>E01002901</t>
  </si>
  <si>
    <t>E01001138</t>
  </si>
  <si>
    <t>E01002343</t>
  </si>
  <si>
    <t>E01032765</t>
  </si>
  <si>
    <t>E01001045</t>
  </si>
  <si>
    <t>E01001441</t>
  </si>
  <si>
    <t>E01000886</t>
  </si>
  <si>
    <t>E01002542</t>
  </si>
  <si>
    <t>E01002313</t>
  </si>
  <si>
    <t>E01001335</t>
  </si>
  <si>
    <t>E01001597</t>
  </si>
  <si>
    <t>E01000751</t>
  </si>
  <si>
    <t>E01004643</t>
  </si>
  <si>
    <t>E01002568</t>
  </si>
  <si>
    <t>E01004416</t>
  </si>
  <si>
    <t>E01000611</t>
  </si>
  <si>
    <t>E01001995</t>
  </si>
  <si>
    <t>E01003036</t>
  </si>
  <si>
    <t>E01003596</t>
  </si>
  <si>
    <t>E01003025</t>
  </si>
  <si>
    <t>E01000212</t>
  </si>
  <si>
    <t>E01002387</t>
  </si>
  <si>
    <t>E01002774</t>
  </si>
  <si>
    <t>E01003815</t>
  </si>
  <si>
    <t>E01003083</t>
  </si>
  <si>
    <t>E01001153</t>
  </si>
  <si>
    <t>E01001149</t>
  </si>
  <si>
    <t>E01001640</t>
  </si>
  <si>
    <t>E01001371</t>
  </si>
  <si>
    <t>E01001168</t>
  </si>
  <si>
    <t>E01003231</t>
  </si>
  <si>
    <t>E01032720</t>
  </si>
  <si>
    <t>E01002741</t>
  </si>
  <si>
    <t>E01000422</t>
  </si>
  <si>
    <t>E01002777</t>
  </si>
  <si>
    <t>E01003975</t>
  </si>
  <si>
    <t>E01004661</t>
  </si>
  <si>
    <t>E01002309</t>
  </si>
  <si>
    <t>E01004682</t>
  </si>
  <si>
    <t>E01002546</t>
  </si>
  <si>
    <t>E01002747</t>
  </si>
  <si>
    <t>E01000167</t>
  </si>
  <si>
    <t>E01000813</t>
  </si>
  <si>
    <t>E01001111</t>
  </si>
  <si>
    <t>E01003765</t>
  </si>
  <si>
    <t>E01003336</t>
  </si>
  <si>
    <t>E01003860</t>
  </si>
  <si>
    <t>E01000775</t>
  </si>
  <si>
    <t>E01003683</t>
  </si>
  <si>
    <t>E01000898</t>
  </si>
  <si>
    <t>E01004390</t>
  </si>
  <si>
    <t>E01000481</t>
  </si>
  <si>
    <t>E01001786</t>
  </si>
  <si>
    <t>E01000204</t>
  </si>
  <si>
    <t>E01001328</t>
  </si>
  <si>
    <t>E01004078</t>
  </si>
  <si>
    <t>E01002836</t>
  </si>
  <si>
    <t>E01001119</t>
  </si>
  <si>
    <t>E01003396</t>
  </si>
  <si>
    <t>E01004419</t>
  </si>
  <si>
    <t>E01004019</t>
  </si>
  <si>
    <t>E01033704</t>
  </si>
  <si>
    <t>E01003156</t>
  </si>
  <si>
    <t>E01001821</t>
  </si>
  <si>
    <t>E01000515</t>
  </si>
  <si>
    <t>E01003770</t>
  </si>
  <si>
    <t>E01002336</t>
  </si>
  <si>
    <t>E01033424</t>
  </si>
  <si>
    <t>E01002352</t>
  </si>
  <si>
    <t>E01000570</t>
  </si>
  <si>
    <t>E01000417</t>
  </si>
  <si>
    <t>E01003861</t>
  </si>
  <si>
    <t>E01001099</t>
  </si>
  <si>
    <t>E01001965</t>
  </si>
  <si>
    <t>E01002380</t>
  </si>
  <si>
    <t>E01004295</t>
  </si>
  <si>
    <t>E01003570</t>
  </si>
  <si>
    <t>E01001388</t>
  </si>
  <si>
    <t>E01002732</t>
  </si>
  <si>
    <t>E01001991</t>
  </si>
  <si>
    <t>E01003738</t>
  </si>
  <si>
    <t>E01002825</t>
  </si>
  <si>
    <t>E01003212</t>
  </si>
  <si>
    <t>E01000029</t>
  </si>
  <si>
    <t>E01001077</t>
  </si>
  <si>
    <t>E01033583</t>
  </si>
  <si>
    <t>E01003871</t>
  </si>
  <si>
    <t>E01003051</t>
  </si>
  <si>
    <t>E01003672</t>
  </si>
  <si>
    <t>E01000178</t>
  </si>
  <si>
    <t>E01002925</t>
  </si>
  <si>
    <t>E01002520</t>
  </si>
  <si>
    <t>E01003494</t>
  </si>
  <si>
    <t>E01000132</t>
  </si>
  <si>
    <t>E01001705</t>
  </si>
  <si>
    <t>E01002530</t>
  </si>
  <si>
    <t>E01001635</t>
  </si>
  <si>
    <t>E01002531</t>
  </si>
  <si>
    <t>E01000606</t>
  </si>
  <si>
    <t>E01001488</t>
  </si>
  <si>
    <t>E01003557</t>
  </si>
  <si>
    <t>E01003645</t>
  </si>
  <si>
    <t>E01002692</t>
  </si>
  <si>
    <t>E01001945</t>
  </si>
  <si>
    <t>E01002015</t>
  </si>
  <si>
    <t>E01002865</t>
  </si>
  <si>
    <t>E01002558</t>
  </si>
  <si>
    <t>E01003831</t>
  </si>
  <si>
    <t>E01004315</t>
  </si>
  <si>
    <t>E01000325</t>
  </si>
  <si>
    <t>E01000456</t>
  </si>
  <si>
    <t>E01001536</t>
  </si>
  <si>
    <t>E01000684</t>
  </si>
  <si>
    <t>E01001664</t>
  </si>
  <si>
    <t>E01001315</t>
  </si>
  <si>
    <t>E01033584</t>
  </si>
  <si>
    <t>E01003067</t>
  </si>
  <si>
    <t>E01003263</t>
  </si>
  <si>
    <t>E01004252</t>
  </si>
  <si>
    <t>E01001653</t>
  </si>
  <si>
    <t>E01002430</t>
  </si>
  <si>
    <t>E01002213</t>
  </si>
  <si>
    <t>E01000872</t>
  </si>
  <si>
    <t>E01000392</t>
  </si>
  <si>
    <t>E01004272</t>
  </si>
  <si>
    <t>E01004330</t>
  </si>
  <si>
    <t>E01000095</t>
  </si>
  <si>
    <t>E01003829</t>
  </si>
  <si>
    <t>E01032566</t>
  </si>
  <si>
    <t>E01004726</t>
  </si>
  <si>
    <t>E01004652</t>
  </si>
  <si>
    <t>E01001520</t>
  </si>
  <si>
    <t>E01001592</t>
  </si>
  <si>
    <t>E01001019</t>
  </si>
  <si>
    <t>E01004429</t>
  </si>
  <si>
    <t>E01002156</t>
  </si>
  <si>
    <t>E01001739</t>
  </si>
  <si>
    <t>E01001117</t>
  </si>
  <si>
    <t>E01004354</t>
  </si>
  <si>
    <t>E01004695</t>
  </si>
  <si>
    <t>E01003827</t>
  </si>
  <si>
    <t>E01004194</t>
  </si>
  <si>
    <t>E01003889</t>
  </si>
  <si>
    <t>E01003678</t>
  </si>
  <si>
    <t>E01003809</t>
  </si>
  <si>
    <t>E01002620</t>
  </si>
  <si>
    <t>E01002010</t>
  </si>
  <si>
    <t>E01003337</t>
  </si>
  <si>
    <t>E01003461</t>
  </si>
  <si>
    <t>E01032580</t>
  </si>
  <si>
    <t>E01003339</t>
  </si>
  <si>
    <t>E01002607</t>
  </si>
  <si>
    <t>E01000919</t>
  </si>
  <si>
    <t>E01003796</t>
  </si>
  <si>
    <t>E01000788</t>
  </si>
  <si>
    <t>E01003216</t>
  </si>
  <si>
    <t>E01001481</t>
  </si>
  <si>
    <t>E01003468</t>
  </si>
  <si>
    <t>E01004687</t>
  </si>
  <si>
    <t>E01032766</t>
  </si>
  <si>
    <t>E01003674</t>
  </si>
  <si>
    <t>E01001714</t>
  </si>
  <si>
    <t>E01004348</t>
  </si>
  <si>
    <t>E01004072</t>
  </si>
  <si>
    <t>E01000730</t>
  </si>
  <si>
    <t>E01000709</t>
  </si>
  <si>
    <t>E01004042</t>
  </si>
  <si>
    <t>E01004649</t>
  </si>
  <si>
    <t>E01000314</t>
  </si>
  <si>
    <t>E01004568</t>
  </si>
  <si>
    <t>E01002889</t>
  </si>
  <si>
    <t>E01001463</t>
  </si>
  <si>
    <t>E01004259</t>
  </si>
  <si>
    <t>E01003915</t>
  </si>
  <si>
    <t>E01003248</t>
  </si>
  <si>
    <t>E01004133</t>
  </si>
  <si>
    <t>E01003895</t>
  </si>
  <si>
    <t>E01001672</t>
  </si>
  <si>
    <t>E01003598</t>
  </si>
  <si>
    <t>E01003863</t>
  </si>
  <si>
    <t>E01002660</t>
  </si>
  <si>
    <t>E01001510</t>
  </si>
  <si>
    <t>E01001202</t>
  </si>
  <si>
    <t>E01001492</t>
  </si>
  <si>
    <t>E01001596</t>
  </si>
  <si>
    <t>E01000928</t>
  </si>
  <si>
    <t>E01003299</t>
  </si>
  <si>
    <t>E01003389</t>
  </si>
  <si>
    <t>E01004302</t>
  </si>
  <si>
    <t>E01003633</t>
  </si>
  <si>
    <t>E01000174</t>
  </si>
  <si>
    <t>E01033492</t>
  </si>
  <si>
    <t>E01003566</t>
  </si>
  <si>
    <t>E01002695</t>
  </si>
  <si>
    <t>E01001409</t>
  </si>
  <si>
    <t>E01003178</t>
  </si>
  <si>
    <t>E01000887</t>
  </si>
  <si>
    <t>E01000195</t>
  </si>
  <si>
    <t>E01001303</t>
  </si>
  <si>
    <t>E01003143</t>
  </si>
  <si>
    <t>E01003584</t>
  </si>
  <si>
    <t>E01000477</t>
  </si>
  <si>
    <t>E01001676</t>
  </si>
  <si>
    <t>E01003160</t>
  </si>
  <si>
    <t>E01004634</t>
  </si>
  <si>
    <t>E01000675</t>
  </si>
  <si>
    <t>E01002145</t>
  </si>
  <si>
    <t>E01001599</t>
  </si>
  <si>
    <t>E01002760</t>
  </si>
  <si>
    <t>E01002067</t>
  </si>
  <si>
    <t>E01002291</t>
  </si>
  <si>
    <t>E01004459</t>
  </si>
  <si>
    <t>E01001221</t>
  </si>
  <si>
    <t>E01000518</t>
  </si>
  <si>
    <t>E01002458</t>
  </si>
  <si>
    <t>E01002664</t>
  </si>
  <si>
    <t>E01003967</t>
  </si>
  <si>
    <t>E01003677</t>
  </si>
  <si>
    <t>E01003634</t>
  </si>
  <si>
    <t>E01004012</t>
  </si>
  <si>
    <t>E01001236</t>
  </si>
  <si>
    <t>E01002474</t>
  </si>
  <si>
    <t>E01003392</t>
  </si>
  <si>
    <t>E01000384</t>
  </si>
  <si>
    <t>E01000197</t>
  </si>
  <si>
    <t>E01002555</t>
  </si>
  <si>
    <t>E01004450</t>
  </si>
  <si>
    <t>E01000999</t>
  </si>
  <si>
    <t>E01001506</t>
  </si>
  <si>
    <t>E01003046</t>
  </si>
  <si>
    <t>E01003363</t>
  </si>
  <si>
    <t>E01004141</t>
  </si>
  <si>
    <t>E01000624</t>
  </si>
  <si>
    <t>E01001747</t>
  </si>
  <si>
    <t>E01001387</t>
  </si>
  <si>
    <t>E01002252</t>
  </si>
  <si>
    <t>E01004110</t>
  </si>
  <si>
    <t>E01003296</t>
  </si>
  <si>
    <t>E01032577</t>
  </si>
  <si>
    <t>E01000652</t>
  </si>
  <si>
    <t>E01002611</t>
  </si>
  <si>
    <t>E01003768</t>
  </si>
  <si>
    <t>E01001924</t>
  </si>
  <si>
    <t>E01003098</t>
  </si>
  <si>
    <t>E01004638</t>
  </si>
  <si>
    <t>E01003682</t>
  </si>
  <si>
    <t>E01032722</t>
  </si>
  <si>
    <t>E01000199</t>
  </si>
  <si>
    <t>E01002183</t>
  </si>
  <si>
    <t>E01001545</t>
  </si>
  <si>
    <t>E01000398</t>
  </si>
  <si>
    <t>E01004381</t>
  </si>
  <si>
    <t>E01000120</t>
  </si>
  <si>
    <t>E01002669</t>
  </si>
  <si>
    <t>E01002094</t>
  </si>
  <si>
    <t>E01000141</t>
  </si>
  <si>
    <t>E01003482</t>
  </si>
  <si>
    <t>E01002473</t>
  </si>
  <si>
    <t>E01003909</t>
  </si>
  <si>
    <t>E01003410</t>
  </si>
  <si>
    <t>E01003838</t>
  </si>
  <si>
    <t>E01004494</t>
  </si>
  <si>
    <t>E01004659</t>
  </si>
  <si>
    <t>E01004373</t>
  </si>
  <si>
    <t>E01003726</t>
  </si>
  <si>
    <t>E01002892</t>
  </si>
  <si>
    <t>E01001656</t>
  </si>
  <si>
    <t>E01003155</t>
  </si>
  <si>
    <t>E01004277</t>
  </si>
  <si>
    <t>E01000694</t>
  </si>
  <si>
    <t>E01003911</t>
  </si>
  <si>
    <t>E01000436</t>
  </si>
  <si>
    <t>E01001079</t>
  </si>
  <si>
    <t>E01001444</t>
  </si>
  <si>
    <t>E01033488</t>
  </si>
  <si>
    <t>E01002681</t>
  </si>
  <si>
    <t>E01001130</t>
  </si>
  <si>
    <t>E01002626</t>
  </si>
  <si>
    <t>E01003646</t>
  </si>
  <si>
    <t>E01000748</t>
  </si>
  <si>
    <t>E01004569</t>
  </si>
  <si>
    <t>E01001313</t>
  </si>
  <si>
    <t>E01003078</t>
  </si>
  <si>
    <t>E01000840</t>
  </si>
  <si>
    <t>E01004362</t>
  </si>
  <si>
    <t>E01000043</t>
  </si>
  <si>
    <t>E01000618</t>
  </si>
  <si>
    <t>E01000666</t>
  </si>
  <si>
    <t>E01003600</t>
  </si>
  <si>
    <t>E01004550</t>
  </si>
  <si>
    <t>E01003750</t>
  </si>
  <si>
    <t>E01004093</t>
  </si>
  <si>
    <t>E01000802</t>
  </si>
  <si>
    <t>E01004004</t>
  </si>
  <si>
    <t>E01003377</t>
  </si>
  <si>
    <t>E01002165</t>
  </si>
  <si>
    <t>E01004399</t>
  </si>
  <si>
    <t>E01004016</t>
  </si>
  <si>
    <t>E01000169</t>
  </si>
  <si>
    <t>E01001966</t>
  </si>
  <si>
    <t>E01001073</t>
  </si>
  <si>
    <t>E01001036</t>
  </si>
  <si>
    <t>E01001951</t>
  </si>
  <si>
    <t>E01001248</t>
  </si>
  <si>
    <t>E01004003</t>
  </si>
  <si>
    <t>E01004332</t>
  </si>
  <si>
    <t>E01003960</t>
  </si>
  <si>
    <t>E01000575</t>
  </si>
  <si>
    <t>E01003111</t>
  </si>
  <si>
    <t>E01002323</t>
  </si>
  <si>
    <t>E01002780</t>
  </si>
  <si>
    <t>E01003487</t>
  </si>
  <si>
    <t>E01003068</t>
  </si>
  <si>
    <t>E01003040</t>
  </si>
  <si>
    <t>E01001558</t>
  </si>
  <si>
    <t>E01003397</t>
  </si>
  <si>
    <t>E01002389</t>
  </si>
  <si>
    <t>E01004118</t>
  </si>
  <si>
    <t>E01004201</t>
  </si>
  <si>
    <t>E01003514</t>
  </si>
  <si>
    <t>E01001576</t>
  </si>
  <si>
    <t>E01004368</t>
  </si>
  <si>
    <t>E01003535</t>
  </si>
  <si>
    <t>E01001796</t>
  </si>
  <si>
    <t>E01000818</t>
  </si>
  <si>
    <t>E01002154</t>
  </si>
  <si>
    <t>E01001237</t>
  </si>
  <si>
    <t>E01002303</t>
  </si>
  <si>
    <t>E01001473</t>
  </si>
  <si>
    <t>E01002375</t>
  </si>
  <si>
    <t>E01003773</t>
  </si>
  <si>
    <t>E01003832</t>
  </si>
  <si>
    <t>E01000072</t>
  </si>
  <si>
    <t>E01001113</t>
  </si>
  <si>
    <t>E01004074</t>
  </si>
  <si>
    <t>E01003192</t>
  </si>
  <si>
    <t>E01003001</t>
  </si>
  <si>
    <t>E01004445</t>
  </si>
  <si>
    <t>E01002158</t>
  </si>
  <si>
    <t>E01002219</t>
  </si>
  <si>
    <t>E01001737</t>
  </si>
  <si>
    <t>E01003073</t>
  </si>
  <si>
    <t>E01004394</t>
  </si>
  <si>
    <t>E01003952</t>
  </si>
  <si>
    <t>E01004367</t>
  </si>
  <si>
    <t>E01004325</t>
  </si>
  <si>
    <t>E01001082</t>
  </si>
  <si>
    <t>E01001269</t>
  </si>
  <si>
    <t>E01003571</t>
  </si>
  <si>
    <t>E01002270</t>
  </si>
  <si>
    <t>E01003217</t>
  </si>
  <si>
    <t>E01002595</t>
  </si>
  <si>
    <t>E01002393</t>
  </si>
  <si>
    <t>E01001294</t>
  </si>
  <si>
    <t>E01004551</t>
  </si>
  <si>
    <t>E01000252</t>
  </si>
  <si>
    <t>E01001427</t>
  </si>
  <si>
    <t>E01002218</t>
  </si>
  <si>
    <t>E01003981</t>
  </si>
  <si>
    <t>E01001866</t>
  </si>
  <si>
    <t>E01000458</t>
  </si>
  <si>
    <t>E01002991</t>
  </si>
  <si>
    <t>E01000622</t>
  </si>
  <si>
    <t>E01003154</t>
  </si>
  <si>
    <t>E01002300</t>
  </si>
  <si>
    <t>E01001524</t>
  </si>
  <si>
    <t>E01003315</t>
  </si>
  <si>
    <t>E01002964</t>
  </si>
  <si>
    <t>E01033589</t>
  </si>
  <si>
    <t>E01001496</t>
  </si>
  <si>
    <t>E01001894</t>
  </si>
  <si>
    <t>E01001350</t>
  </si>
  <si>
    <t>E01000253</t>
  </si>
  <si>
    <t>E01004737</t>
  </si>
  <si>
    <t>E01002749</t>
  </si>
  <si>
    <t>E01004109</t>
  </si>
  <si>
    <t>E01000980</t>
  </si>
  <si>
    <t>E01000737</t>
  </si>
  <si>
    <t>E01002038</t>
  </si>
  <si>
    <t>E01001276</t>
  </si>
  <si>
    <t>E01001095</t>
  </si>
  <si>
    <t>E01003675</t>
  </si>
  <si>
    <t>E01001232</t>
  </si>
  <si>
    <t>E01003744</t>
  </si>
  <si>
    <t>E01003691</t>
  </si>
  <si>
    <t>E01004522</t>
  </si>
  <si>
    <t>E01000856</t>
  </si>
  <si>
    <t>E01032579</t>
  </si>
  <si>
    <t>E01003094</t>
  </si>
  <si>
    <t>E01033099</t>
  </si>
  <si>
    <t>E01000374</t>
  </si>
  <si>
    <t>E01002481</t>
  </si>
  <si>
    <t>E01003622</t>
  </si>
  <si>
    <t>E01000753</t>
  </si>
  <si>
    <t>E01003716</t>
  </si>
  <si>
    <t>E01001190</t>
  </si>
  <si>
    <t>E01001259</t>
  </si>
  <si>
    <t>E01004275</t>
  </si>
  <si>
    <t>E01002630</t>
  </si>
  <si>
    <t>E01000650</t>
  </si>
  <si>
    <t>E01000419</t>
  </si>
  <si>
    <t>E01002599</t>
  </si>
  <si>
    <t>E01001935</t>
  </si>
  <si>
    <t>E01004029</t>
  </si>
  <si>
    <t>E01004345</t>
  </si>
  <si>
    <t>E01001436</t>
  </si>
  <si>
    <t>E01002570</t>
  </si>
  <si>
    <t>E01004365</t>
  </si>
  <si>
    <t>E01001684</t>
  </si>
  <si>
    <t>E01002101</t>
  </si>
  <si>
    <t>E01002516</t>
  </si>
  <si>
    <t>E01004528</t>
  </si>
  <si>
    <t>E01001850</t>
  </si>
  <si>
    <t>E01002305</t>
  </si>
  <si>
    <t>E01001100</t>
  </si>
  <si>
    <t>E01000159</t>
  </si>
  <si>
    <t>E01004709</t>
  </si>
  <si>
    <t>E01001774</t>
  </si>
  <si>
    <t>E01000259</t>
  </si>
  <si>
    <t>E01001277</t>
  </si>
  <si>
    <t>E01032575</t>
  </si>
  <si>
    <t>E01002247</t>
  </si>
  <si>
    <t>E01004060</t>
  </si>
  <si>
    <t>E01000277</t>
  </si>
  <si>
    <t>E01002902</t>
  </si>
  <si>
    <t>E01001779</t>
  </si>
  <si>
    <t>E01004567</t>
  </si>
  <si>
    <t>E01000927</t>
  </si>
  <si>
    <t>E01003679</t>
  </si>
  <si>
    <t>E01001465</t>
  </si>
  <si>
    <t>E01004208</t>
  </si>
  <si>
    <t>E01002400</t>
  </si>
  <si>
    <t>E01004391</t>
  </si>
  <si>
    <t>E01001254</t>
  </si>
  <si>
    <t>E01001731</t>
  </si>
  <si>
    <t>E01002703</t>
  </si>
  <si>
    <t>E01003549</t>
  </si>
  <si>
    <t>E01003701</t>
  </si>
  <si>
    <t>E01002652</t>
  </si>
  <si>
    <t>E01001507</t>
  </si>
  <si>
    <t>E01004179</t>
  </si>
  <si>
    <t>E01001186</t>
  </si>
  <si>
    <t>E01004461</t>
  </si>
  <si>
    <t>E01001724</t>
  </si>
  <si>
    <t>E01000702</t>
  </si>
  <si>
    <t>E01001748</t>
  </si>
  <si>
    <t>E01004446</t>
  </si>
  <si>
    <t>E01033742</t>
  </si>
  <si>
    <t>E01000092</t>
  </si>
  <si>
    <t>E01003886</t>
  </si>
  <si>
    <t>E01003145</t>
  </si>
  <si>
    <t>E01003709</t>
  </si>
  <si>
    <t>E01003900</t>
  </si>
  <si>
    <t>E01000632</t>
  </si>
  <si>
    <t>E01001037</t>
  </si>
  <si>
    <t>E01001363</t>
  </si>
  <si>
    <t>E01001439</t>
  </si>
  <si>
    <t>E01001480</t>
  </si>
  <si>
    <t>E01002967</t>
  </si>
  <si>
    <t>E01004757</t>
  </si>
  <si>
    <t>E01004493</t>
  </si>
  <si>
    <t>E01003039</t>
  </si>
  <si>
    <t>E01002424</t>
  </si>
  <si>
    <t>E01003582</t>
  </si>
  <si>
    <t>E01000710</t>
  </si>
  <si>
    <t>E01001112</t>
  </si>
  <si>
    <t>E01002754</t>
  </si>
  <si>
    <t>E01001150</t>
  </si>
  <si>
    <t>E01001693</t>
  </si>
  <si>
    <t>E01000773</t>
  </si>
  <si>
    <t>E01000590</t>
  </si>
  <si>
    <t>E01001844</t>
  </si>
  <si>
    <t>E01004586</t>
  </si>
  <si>
    <t>E01003158</t>
  </si>
  <si>
    <t>E01003747</t>
  </si>
  <si>
    <t>E01000330</t>
  </si>
  <si>
    <t>E01002306</t>
  </si>
  <si>
    <t>E01003591</t>
  </si>
  <si>
    <t>E01002940</t>
  </si>
  <si>
    <t>E01001513</t>
  </si>
  <si>
    <t>E01000514</t>
  </si>
  <si>
    <t>E01004166</t>
  </si>
  <si>
    <t>E01002914</t>
  </si>
  <si>
    <t>E01003413</t>
  </si>
  <si>
    <t>E01032768</t>
  </si>
  <si>
    <t>E01001819</t>
  </si>
  <si>
    <t>E01003711</t>
  </si>
  <si>
    <t>E01000619</t>
  </si>
  <si>
    <t>E01004095</t>
  </si>
  <si>
    <t>E01000035</t>
  </si>
  <si>
    <t>E01003237</t>
  </si>
  <si>
    <t>E01000562</t>
  </si>
  <si>
    <t>E01002459</t>
  </si>
  <si>
    <t>E01003144</t>
  </si>
  <si>
    <t>E01001962</t>
  </si>
  <si>
    <t>E01000686</t>
  </si>
  <si>
    <t>E01033602</t>
  </si>
  <si>
    <t>E01000089</t>
  </si>
  <si>
    <t>E01000103</t>
  </si>
  <si>
    <t>E01003168</t>
  </si>
  <si>
    <t>E01002881</t>
  </si>
  <si>
    <t>E01033571</t>
  </si>
  <si>
    <t>E01002454</t>
  </si>
  <si>
    <t>E01003455</t>
  </si>
  <si>
    <t>E01004530</t>
  </si>
  <si>
    <t>E01003423</t>
  </si>
  <si>
    <t>E01000957</t>
  </si>
  <si>
    <t>E01003283</t>
  </si>
  <si>
    <t>E01000309</t>
  </si>
  <si>
    <t>E01002155</t>
  </si>
  <si>
    <t>E01003276</t>
  </si>
  <si>
    <t>E01002743</t>
  </si>
  <si>
    <t>E01003732</t>
  </si>
  <si>
    <t>E01003034</t>
  </si>
  <si>
    <t>E01004154</t>
  </si>
  <si>
    <t>E01004197</t>
  </si>
  <si>
    <t>E01004474</t>
  </si>
  <si>
    <t>E01002566</t>
  </si>
  <si>
    <t>E01000319</t>
  </si>
  <si>
    <t>E01033712</t>
  </si>
  <si>
    <t>E01001341</t>
  </si>
  <si>
    <t>E01002751</t>
  </si>
  <si>
    <t>E01003714</t>
  </si>
  <si>
    <t>E01003272</t>
  </si>
  <si>
    <t>E01000733</t>
  </si>
  <si>
    <t>E01003236</t>
  </si>
  <si>
    <t>E01003101</t>
  </si>
  <si>
    <t>E01002799</t>
  </si>
  <si>
    <t>E01000488</t>
  </si>
  <si>
    <t>E01002020</t>
  </si>
  <si>
    <t>E01001410</t>
  </si>
  <si>
    <t>E01001999</t>
  </si>
  <si>
    <t>E01000242</t>
  </si>
  <si>
    <t>E01002073</t>
  </si>
  <si>
    <t>E01003977</t>
  </si>
  <si>
    <t>E01002718</t>
  </si>
  <si>
    <t>E01004721</t>
  </si>
  <si>
    <t>E01003163</t>
  </si>
  <si>
    <t>E01003753</t>
  </si>
  <si>
    <t>E01003431</t>
  </si>
  <si>
    <t>E01003630</t>
  </si>
  <si>
    <t>E01004137</t>
  </si>
  <si>
    <t>E01000164</t>
  </si>
  <si>
    <t>E01003784</t>
  </si>
  <si>
    <t>E01002057</t>
  </si>
  <si>
    <t>E01003018</t>
  </si>
  <si>
    <t>E01033607</t>
  </si>
  <si>
    <t>E01001093</t>
  </si>
  <si>
    <t>E01003383</t>
  </si>
  <si>
    <t>E01032567</t>
  </si>
  <si>
    <t>E01001374</t>
  </si>
  <si>
    <t>E01000688</t>
  </si>
  <si>
    <t>E01001944</t>
  </si>
  <si>
    <t>E01003802</t>
  </si>
  <si>
    <t>E01003963</t>
  </si>
  <si>
    <t>E01004216</t>
  </si>
  <si>
    <t>E01001851</t>
  </si>
  <si>
    <t>E01001602</t>
  </si>
  <si>
    <t>E01000138</t>
  </si>
  <si>
    <t>E01000114</t>
  </si>
  <si>
    <t>E01003914</t>
  </si>
  <si>
    <t>E01003660</t>
  </si>
  <si>
    <t>E01000162</t>
  </si>
  <si>
    <t>E01000627</t>
  </si>
  <si>
    <t>E01003632</t>
  </si>
  <si>
    <t>E01000524</t>
  </si>
  <si>
    <t>E01000716</t>
  </si>
  <si>
    <t>E01001623</t>
  </si>
  <si>
    <t>E01002536</t>
  </si>
  <si>
    <t>E01003436</t>
  </si>
  <si>
    <t>E01003502</t>
  </si>
  <si>
    <t>E01000312</t>
  </si>
  <si>
    <t>E01033324</t>
  </si>
  <si>
    <t>E01003659</t>
  </si>
  <si>
    <t>E01000609</t>
  </si>
  <si>
    <t>E01001590</t>
  </si>
  <si>
    <t>E01001121</t>
  </si>
  <si>
    <t>E01001913</t>
  </si>
  <si>
    <t>E01000909</t>
  </si>
  <si>
    <t>E01000173</t>
  </si>
  <si>
    <t>E01000691</t>
  </si>
  <si>
    <t>E01002702</t>
  </si>
  <si>
    <t>E01004471</t>
  </si>
  <si>
    <t>E01000576</t>
  </si>
  <si>
    <t>E01004424</t>
  </si>
  <si>
    <t>E01002847</t>
  </si>
  <si>
    <t>E01004244</t>
  </si>
  <si>
    <t>E01003508</t>
  </si>
  <si>
    <t>E01003441</t>
  </si>
  <si>
    <t>E01002438</t>
  </si>
  <si>
    <t>E01000527</t>
  </si>
  <si>
    <t>E01000124</t>
  </si>
  <si>
    <t>E01000163</t>
  </si>
  <si>
    <t>E01000939</t>
  </si>
  <si>
    <t>E01001255</t>
  </si>
  <si>
    <t>E01002948</t>
  </si>
  <si>
    <t>E01004153</t>
  </si>
  <si>
    <t>E01003544</t>
  </si>
  <si>
    <t>E01000297</t>
  </si>
  <si>
    <t>E01004405</t>
  </si>
  <si>
    <t>E01001486</t>
  </si>
  <si>
    <t>E01002866</t>
  </si>
  <si>
    <t>E01002017</t>
  </si>
  <si>
    <t>E01000796</t>
  </si>
  <si>
    <t>E01003574</t>
  </si>
  <si>
    <t>E01004511</t>
  </si>
  <si>
    <t>E01001250</t>
  </si>
  <si>
    <t>E01002932</t>
  </si>
  <si>
    <t>E01032574</t>
  </si>
  <si>
    <t>E01003442</t>
  </si>
  <si>
    <t>E01003116</t>
  </si>
  <si>
    <t>E01000402</t>
  </si>
  <si>
    <t>E01001577</t>
  </si>
  <si>
    <t>E01001566</t>
  </si>
  <si>
    <t>E01000206</t>
  </si>
  <si>
    <t>E01000172</t>
  </si>
  <si>
    <t>E01003807</t>
  </si>
  <si>
    <t>E01000370</t>
  </si>
  <si>
    <t>E01002224</t>
  </si>
  <si>
    <t>E01003411</t>
  </si>
  <si>
    <t>E01000085</t>
  </si>
  <si>
    <t>E01001521</t>
  </si>
  <si>
    <t>E01002216</t>
  </si>
  <si>
    <t>E01000307</t>
  </si>
  <si>
    <t>E01001212</t>
  </si>
  <si>
    <t>E01003694</t>
  </si>
  <si>
    <t>E01003879</t>
  </si>
  <si>
    <t>E01001484</t>
  </si>
  <si>
    <t>E01000892</t>
  </si>
  <si>
    <t>E01000847</t>
  </si>
  <si>
    <t>E01002210</t>
  </si>
  <si>
    <t>E01002031</t>
  </si>
  <si>
    <t>E01004648</t>
  </si>
  <si>
    <t>E01001483</t>
  </si>
  <si>
    <t>E01002083</t>
  </si>
  <si>
    <t>E01003183</t>
  </si>
  <si>
    <t>E01001083</t>
  </si>
  <si>
    <t>E01002931</t>
  </si>
  <si>
    <t>E01001151</t>
  </si>
  <si>
    <t>E01001386</t>
  </si>
  <si>
    <t>E01000955</t>
  </si>
  <si>
    <t>E01000571</t>
  </si>
  <si>
    <t>E01002121</t>
  </si>
  <si>
    <t>E01002485</t>
  </si>
  <si>
    <t>E01002394</t>
  </si>
  <si>
    <t>E01001587</t>
  </si>
  <si>
    <t>E01001280</t>
  </si>
  <si>
    <t>E01001934</t>
  </si>
  <si>
    <t>E01001840</t>
  </si>
  <si>
    <t>E01000664</t>
  </si>
  <si>
    <t>E01001753</t>
  </si>
  <si>
    <t>E01001559</t>
  </si>
  <si>
    <t>E01003654</t>
  </si>
  <si>
    <t>E01003501</t>
  </si>
  <si>
    <t>E01000549</t>
  </si>
  <si>
    <t>E01003999</t>
  </si>
  <si>
    <t>E01001681</t>
  </si>
  <si>
    <t>E01001124</t>
  </si>
  <si>
    <t>E01003626</t>
  </si>
  <si>
    <t>E01001863</t>
  </si>
  <si>
    <t>E01003485</t>
  </si>
  <si>
    <t>E01004175</t>
  </si>
  <si>
    <t>E01000734</t>
  </si>
  <si>
    <t>E01003737</t>
  </si>
  <si>
    <t>E01000306</t>
  </si>
  <si>
    <t>E01001057</t>
  </si>
  <si>
    <t>E01001411</t>
  </si>
  <si>
    <t>E01000512</t>
  </si>
  <si>
    <t>E01004127</t>
  </si>
  <si>
    <t>E01001302</t>
  </si>
  <si>
    <t>E01004641</t>
  </si>
  <si>
    <t>E01002776</t>
  </si>
  <si>
    <t>E01000237</t>
  </si>
  <si>
    <t>E01004534</t>
  </si>
  <si>
    <t>E01002100</t>
  </si>
  <si>
    <t>E01004378</t>
  </si>
  <si>
    <t>E01000042</t>
  </si>
  <si>
    <t>E01000454</t>
  </si>
  <si>
    <t>E01004290</t>
  </si>
  <si>
    <t>E01001571</t>
  </si>
  <si>
    <t>E01002736</t>
  </si>
  <si>
    <t>E01002289</t>
  </si>
  <si>
    <t>E01002689</t>
  </si>
  <si>
    <t>E01000853</t>
  </si>
  <si>
    <t>E01001424</t>
  </si>
  <si>
    <t>E01003467</t>
  </si>
  <si>
    <t>E01001874</t>
  </si>
  <si>
    <t>E01001437</t>
  </si>
  <si>
    <t>E01000620</t>
  </si>
  <si>
    <t>E01004361</t>
  </si>
  <si>
    <t>E01004068</t>
  </si>
  <si>
    <t>E01000479</t>
  </si>
  <si>
    <t>E01002541</t>
  </si>
  <si>
    <t>E01000012</t>
  </si>
  <si>
    <t>E01000510</t>
  </si>
  <si>
    <t>E01001637</t>
  </si>
  <si>
    <t>E01003700</t>
  </si>
  <si>
    <t>E01003997</t>
  </si>
  <si>
    <t>E01000157</t>
  </si>
  <si>
    <t>E01004591</t>
  </si>
  <si>
    <t>E01003525</t>
  </si>
  <si>
    <t>E01000291</t>
  </si>
  <si>
    <t>E01000096</t>
  </si>
  <si>
    <t>E01000884</t>
  </si>
  <si>
    <t>E01032639</t>
  </si>
  <si>
    <t>E01002060</t>
  </si>
  <si>
    <t>E01003195</t>
  </si>
  <si>
    <t>E01002535</t>
  </si>
  <si>
    <t>E01004644</t>
  </si>
  <si>
    <t>E01001016</t>
  </si>
  <si>
    <t>E01000075</t>
  </si>
  <si>
    <t>E01003322</t>
  </si>
  <si>
    <t>E01000006</t>
  </si>
  <si>
    <t>E01004049</t>
  </si>
  <si>
    <t>E01001708</t>
  </si>
  <si>
    <t>E01001918</t>
  </si>
  <si>
    <t>E01001872</t>
  </si>
  <si>
    <t>E01002529</t>
  </si>
  <si>
    <t>E01033000</t>
  </si>
  <si>
    <t>E01003017</t>
  </si>
  <si>
    <t>E01000956</t>
  </si>
  <si>
    <t>E01002228</t>
  </si>
  <si>
    <t>E01004466</t>
  </si>
  <si>
    <t>E01000943</t>
  </si>
  <si>
    <t>E01004457</t>
  </si>
  <si>
    <t>E01002274</t>
  </si>
  <si>
    <t>E01003352</t>
  </si>
  <si>
    <t>E01000671</t>
  </si>
  <si>
    <t>E01003395</t>
  </si>
  <si>
    <t>E01002482</t>
  </si>
  <si>
    <t>E01002502</t>
  </si>
  <si>
    <t>E01002109</t>
  </si>
  <si>
    <t>E01001047</t>
  </si>
  <si>
    <t>E01004598</t>
  </si>
  <si>
    <t>E01004318</t>
  </si>
  <si>
    <t>E01000318</t>
  </si>
  <si>
    <t>E01002442</t>
  </si>
  <si>
    <t>E01001503</t>
  </si>
  <si>
    <t>E01004214</t>
  </si>
  <si>
    <t>E01001665</t>
  </si>
  <si>
    <t>E01001631</t>
  </si>
  <si>
    <t>E01000823</t>
  </si>
  <si>
    <t>E01001690</t>
  </si>
  <si>
    <t>E01001193</t>
  </si>
  <si>
    <t>E01004254</t>
  </si>
  <si>
    <t>E01004187</t>
  </si>
  <si>
    <t>E01003849</t>
  </si>
  <si>
    <t>E01002841</t>
  </si>
  <si>
    <t>E01004455</t>
  </si>
  <si>
    <t>E01001006</t>
  </si>
  <si>
    <t>E01002939</t>
  </si>
  <si>
    <t>E01032741</t>
  </si>
  <si>
    <t>E01001485</t>
  </si>
  <si>
    <t>E01000559</t>
  </si>
  <si>
    <t>E01000678</t>
  </si>
  <si>
    <t>E01003117</t>
  </si>
  <si>
    <t>E01004486</t>
  </si>
  <si>
    <t>E01002766</t>
  </si>
  <si>
    <t>E01004312</t>
  </si>
  <si>
    <t>E01004479</t>
  </si>
  <si>
    <t>E01003882</t>
  </si>
  <si>
    <t>E01000539</t>
  </si>
  <si>
    <t>E01000451</t>
  </si>
  <si>
    <t>E01000725</t>
  </si>
  <si>
    <t>E01004593</t>
  </si>
  <si>
    <t>E01000739</t>
  </si>
  <si>
    <t>E01000970</t>
  </si>
  <si>
    <t>E01001560</t>
  </si>
  <si>
    <t>E01000321</t>
  </si>
  <si>
    <t>E01000695</t>
  </si>
  <si>
    <t>E01002894</t>
  </si>
  <si>
    <t>E01002379</t>
  </si>
  <si>
    <t>E01000463</t>
  </si>
  <si>
    <t>E01033590</t>
  </si>
  <si>
    <t>E01002538</t>
  </si>
  <si>
    <t>E01003002</t>
  </si>
  <si>
    <t>E01002608</t>
  </si>
  <si>
    <t>E01000831</t>
  </si>
  <si>
    <t>E01001988</t>
  </si>
  <si>
    <t>E01001802</t>
  </si>
  <si>
    <t>E01003382</t>
  </si>
  <si>
    <t>E01000681</t>
  </si>
  <si>
    <t>E01001699</t>
  </si>
  <si>
    <t>E01001175</t>
  </si>
  <si>
    <t>E01001809</t>
  </si>
  <si>
    <t>E01002604</t>
  </si>
  <si>
    <t>E01002288</t>
  </si>
  <si>
    <t>E01001445</t>
  </si>
  <si>
    <t>E01002024</t>
  </si>
  <si>
    <t>E01002927</t>
  </si>
  <si>
    <t>E01002338</t>
  </si>
  <si>
    <t>E01001534</t>
  </si>
  <si>
    <t>E01002239</t>
  </si>
  <si>
    <t>E01001895</t>
  </si>
  <si>
    <t>E01002385</t>
  </si>
  <si>
    <t>E01004642</t>
  </si>
  <si>
    <t>E01004000</t>
  </si>
  <si>
    <t>E01002192</t>
  </si>
  <si>
    <t>E01004140</t>
  </si>
  <si>
    <t>E01002997</t>
  </si>
  <si>
    <t>E01001611</t>
  </si>
  <si>
    <t>E01003332</t>
  </si>
  <si>
    <t>E01001660</t>
  </si>
  <si>
    <t>E01002639</t>
  </si>
  <si>
    <t>E01032583</t>
  </si>
  <si>
    <t>E01003213</t>
  </si>
  <si>
    <t>E01002090</t>
  </si>
  <si>
    <t>E01001383</t>
  </si>
  <si>
    <t>E01032787</t>
  </si>
  <si>
    <t>E01033082</t>
  </si>
  <si>
    <t>E01002923</t>
  </si>
  <si>
    <t>E01000335</t>
  </si>
  <si>
    <t>E01004350</t>
  </si>
  <si>
    <t>E01001247</t>
  </si>
  <si>
    <t>E01002584</t>
  </si>
  <si>
    <t>E01032778</t>
  </si>
  <si>
    <t>E01001471</t>
  </si>
  <si>
    <t>E01003924</t>
  </si>
  <si>
    <t>E01003743</t>
  </si>
  <si>
    <t>E01004408</t>
  </si>
  <si>
    <t>E01001447</t>
  </si>
  <si>
    <t>E01000069</t>
  </si>
  <si>
    <t>E01003122</t>
  </si>
  <si>
    <t>E01002523</t>
  </si>
  <si>
    <t>E01000341</t>
  </si>
  <si>
    <t>E01002284</t>
  </si>
  <si>
    <t>E01003495</t>
  </si>
  <si>
    <t>E01003668</t>
  </si>
  <si>
    <t>E01004410</t>
  </si>
  <si>
    <t>E01002319</t>
  </si>
  <si>
    <t>E01032785</t>
  </si>
  <si>
    <t>E01003918</t>
  </si>
  <si>
    <t>E01000407</t>
  </si>
  <si>
    <t>E01003971</t>
  </si>
  <si>
    <t>E01004668</t>
  </si>
  <si>
    <t>E01004407</t>
  </si>
  <si>
    <t>E01003919</t>
  </si>
  <si>
    <t>E01003235</t>
  </si>
  <si>
    <t>E01003893</t>
  </si>
  <si>
    <t>E01002281</t>
  </si>
  <si>
    <t>E01004505</t>
  </si>
  <si>
    <t>E01002814</t>
  </si>
  <si>
    <t>E01001582</t>
  </si>
  <si>
    <t>E01003938</t>
  </si>
  <si>
    <t>E01003910</t>
  </si>
  <si>
    <t>E01002340</t>
  </si>
  <si>
    <t>E01002576</t>
  </si>
  <si>
    <t>E01004631</t>
  </si>
  <si>
    <t>E01002957</t>
  </si>
  <si>
    <t>E01001136</t>
  </si>
  <si>
    <t>E01001790</t>
  </si>
  <si>
    <t>E01001413</t>
  </si>
  <si>
    <t>E01002637</t>
  </si>
  <si>
    <t>E01001452</t>
  </si>
  <si>
    <t>E01000160</t>
  </si>
  <si>
    <t>E01004602</t>
  </si>
  <si>
    <t>E01001368</t>
  </si>
  <si>
    <t>E01000288</t>
  </si>
  <si>
    <t>E01000661</t>
  </si>
  <si>
    <t>E01004418</t>
  </si>
  <si>
    <t>E01002980</t>
  </si>
  <si>
    <t>E01002475</t>
  </si>
  <si>
    <t>E01004023</t>
  </si>
  <si>
    <t>E01000967</t>
  </si>
  <si>
    <t>E01000054</t>
  </si>
  <si>
    <t>E01002411</t>
  </si>
  <si>
    <t>E01000376</t>
  </si>
  <si>
    <t>E01000367</t>
  </si>
  <si>
    <t>E01003439</t>
  </si>
  <si>
    <t>E01001573</t>
  </si>
  <si>
    <t>E01000950</t>
  </si>
  <si>
    <t>E01000835</t>
  </si>
  <si>
    <t>E01002362</t>
  </si>
  <si>
    <t>E01000890</t>
  </si>
  <si>
    <t>E01000007</t>
  </si>
  <si>
    <t>E01002339</t>
  </si>
  <si>
    <t>E01002029</t>
  </si>
  <si>
    <t>E01032771</t>
  </si>
  <si>
    <t>E01001258</t>
  </si>
  <si>
    <t>E01004151</t>
  </si>
  <si>
    <t>E01001239</t>
  </si>
  <si>
    <t>E01001645</t>
  </si>
  <si>
    <t>E01003194</t>
  </si>
  <si>
    <t>E01001994</t>
  </si>
  <si>
    <t>E01000273</t>
  </si>
  <si>
    <t>E01003696</t>
  </si>
  <si>
    <t>E01003027</t>
  </si>
  <si>
    <t>E01033487</t>
  </si>
  <si>
    <t>E01002384</t>
  </si>
  <si>
    <t>E01001686</t>
  </si>
  <si>
    <t>E01003799</t>
  </si>
  <si>
    <t>E01001430</t>
  </si>
  <si>
    <t>E01002784</t>
  </si>
  <si>
    <t>E01002124</t>
  </si>
  <si>
    <t>E01000112</t>
  </si>
  <si>
    <t>E01002465</t>
  </si>
  <si>
    <t>E01004614</t>
  </si>
  <si>
    <t>E01003265</t>
  </si>
  <si>
    <t>E01002600</t>
  </si>
  <si>
    <t>E01001455</t>
  </si>
  <si>
    <t>E01002758</t>
  </si>
  <si>
    <t>E01000098</t>
  </si>
  <si>
    <t>E01000914</t>
  </si>
  <si>
    <t>E01001426</t>
  </si>
  <si>
    <t>E01004615</t>
  </si>
  <si>
    <t>E01001946</t>
  </si>
  <si>
    <t>E01001942</t>
  </si>
  <si>
    <t>E01000569</t>
  </si>
  <si>
    <t>E01002005</t>
  </si>
  <si>
    <t>E01001783</t>
  </si>
  <si>
    <t>E01003475</t>
  </si>
  <si>
    <t>E01004628</t>
  </si>
  <si>
    <t>E01001041</t>
  </si>
  <si>
    <t>E01002190</t>
  </si>
  <si>
    <t>E01000715</t>
  </si>
  <si>
    <t>E01001048</t>
  </si>
  <si>
    <t>E01002283</t>
  </si>
  <si>
    <t>E01001127</t>
  </si>
  <si>
    <t>E01003278</t>
  </si>
  <si>
    <t>E01001794</t>
  </si>
  <si>
    <t>E01001252</t>
  </si>
  <si>
    <t>E01001544</t>
  </si>
  <si>
    <t>E01000177</t>
  </si>
  <si>
    <t>E01003327</t>
  </si>
  <si>
    <t>E01000870</t>
  </si>
  <si>
    <t>E01002653</t>
  </si>
  <si>
    <t>E01001470</t>
  </si>
  <si>
    <t>E01033575</t>
  </si>
  <si>
    <t>E01001339</t>
  </si>
  <si>
    <t>E01002667</t>
  </si>
  <si>
    <t>E01002108</t>
  </si>
  <si>
    <t>E01002398</t>
  </si>
  <si>
    <t>E01003741</t>
  </si>
  <si>
    <t>E01001754</t>
  </si>
  <si>
    <t>E01001825</t>
  </si>
  <si>
    <t>E01002895</t>
  </si>
  <si>
    <t>E01002634</t>
  </si>
  <si>
    <t>E01001780</t>
  </si>
  <si>
    <t>E01000044</t>
  </si>
  <si>
    <t>E01001207</t>
  </si>
  <si>
    <t>E01003013</t>
  </si>
  <si>
    <t>E01001523</t>
  </si>
  <si>
    <t>E01002984</t>
  </si>
  <si>
    <t>E01033579</t>
  </si>
  <si>
    <t>E01003453</t>
  </si>
  <si>
    <t>E01003590</t>
  </si>
  <si>
    <t>E01032790</t>
  </si>
  <si>
    <t>E01002054</t>
  </si>
  <si>
    <t>E01000432</t>
  </si>
  <si>
    <t>E01000578</t>
  </si>
  <si>
    <t>E01004508</t>
  </si>
  <si>
    <t>E01001072</t>
  </si>
  <si>
    <t>E01004719</t>
  </si>
  <si>
    <t>E01001955</t>
  </si>
  <si>
    <t>E01002757</t>
  </si>
  <si>
    <t>E01000958</t>
  </si>
  <si>
    <t>E01004163</t>
  </si>
  <si>
    <t>E01002933</t>
  </si>
  <si>
    <t>E01002730</t>
  </si>
  <si>
    <t>E01000037</t>
  </si>
  <si>
    <t>E01001393</t>
  </si>
  <si>
    <t>E01002208</t>
  </si>
  <si>
    <t>E01000922</t>
  </si>
  <si>
    <t>E01000655</t>
  </si>
  <si>
    <t>E01000779</t>
  </si>
  <si>
    <t>E01000651</t>
  </si>
  <si>
    <t>E01000015</t>
  </si>
  <si>
    <t>E01002951</t>
  </si>
  <si>
    <t>E01001761</t>
  </si>
  <si>
    <t>E01003580</t>
  </si>
  <si>
    <t>E01000081</t>
  </si>
  <si>
    <t>E01000643</t>
  </si>
  <si>
    <t>E01003316</t>
  </si>
  <si>
    <t>E01003722</t>
  </si>
  <si>
    <t>E01003794</t>
  </si>
  <si>
    <t>E01001868</t>
  </si>
  <si>
    <t>E01003435</t>
  </si>
  <si>
    <t>E01003530</t>
  </si>
  <si>
    <t>E01002162</t>
  </si>
  <si>
    <t>E01000076</t>
  </si>
  <si>
    <t>E01001044</t>
  </si>
  <si>
    <t>E01003286</t>
  </si>
  <si>
    <t>E01001974</t>
  </si>
  <si>
    <t>E01003246</t>
  </si>
  <si>
    <t>E01001852</t>
  </si>
  <si>
    <t>E01002562</t>
  </si>
  <si>
    <t>E01001433</t>
  </si>
  <si>
    <t>E01033485</t>
  </si>
  <si>
    <t>E01032568</t>
  </si>
  <si>
    <t>E01002241</t>
  </si>
  <si>
    <t>E01001024</t>
  </si>
  <si>
    <t>E01004307</t>
  </si>
  <si>
    <t>E01003024</t>
  </si>
  <si>
    <t>E01001169</t>
  </si>
  <si>
    <t>E01004489</t>
  </si>
  <si>
    <t>LSOA name</t>
  </si>
  <si>
    <t>LSOAnameCount</t>
  </si>
  <si>
    <t>Croydon 017B</t>
  </si>
  <si>
    <t>Wandsworth 010C</t>
  </si>
  <si>
    <t>Westminster 022C</t>
  </si>
  <si>
    <t>Croydon 021C</t>
  </si>
  <si>
    <t>Barnet 004D</t>
  </si>
  <si>
    <t>Sutton 008F</t>
  </si>
  <si>
    <t>Newham 023E</t>
  </si>
  <si>
    <t>Brent 012B</t>
  </si>
  <si>
    <t>Ealing 006C</t>
  </si>
  <si>
    <t>Enfield 033D</t>
  </si>
  <si>
    <t>Westminster 015A</t>
  </si>
  <si>
    <t>Croydon 005D</t>
  </si>
  <si>
    <t>Ealing 009E</t>
  </si>
  <si>
    <t>Hounslow 007C</t>
  </si>
  <si>
    <t>Haringey 016D</t>
  </si>
  <si>
    <t>Southwark 008B</t>
  </si>
  <si>
    <t>Ealing 005A</t>
  </si>
  <si>
    <t>Wandsworth 029B</t>
  </si>
  <si>
    <t>Lewisham 025B</t>
  </si>
  <si>
    <t>Enfield 017B</t>
  </si>
  <si>
    <t>Lambeth 035B</t>
  </si>
  <si>
    <t>Haringey 022C</t>
  </si>
  <si>
    <t>Islington 008C</t>
  </si>
  <si>
    <t>Harrow 010C</t>
  </si>
  <si>
    <t>Merton 009A</t>
  </si>
  <si>
    <t>Tower Hamlets 004F</t>
  </si>
  <si>
    <t>Westminster 003E</t>
  </si>
  <si>
    <t>Lewisham 001C</t>
  </si>
  <si>
    <t>Ealing 017B</t>
  </si>
  <si>
    <t>Croydon 043A</t>
  </si>
  <si>
    <t>Hammersmith and Fulham 025D</t>
  </si>
  <si>
    <t>Enfield 031B</t>
  </si>
  <si>
    <t>Hounslow 029A</t>
  </si>
  <si>
    <t>Barnet 037C</t>
  </si>
  <si>
    <t>Croydon 009A</t>
  </si>
  <si>
    <t>Lambeth 004D</t>
  </si>
  <si>
    <t>Wandsworth 006A</t>
  </si>
  <si>
    <t>Hillingdon 031A</t>
  </si>
  <si>
    <t>Kensington and Chelsea 006E</t>
  </si>
  <si>
    <t>Greenwich 020D</t>
  </si>
  <si>
    <t>Bromley 039A</t>
  </si>
  <si>
    <t>Islington 023E</t>
  </si>
  <si>
    <t>Ealing 040C</t>
  </si>
  <si>
    <t>Harrow 007D</t>
  </si>
  <si>
    <t>Havering 018B</t>
  </si>
  <si>
    <t>Hillingdon 001E</t>
  </si>
  <si>
    <t>Harrow 017A</t>
  </si>
  <si>
    <t>Bexley 006B</t>
  </si>
  <si>
    <t>Bromley 002B</t>
  </si>
  <si>
    <t>Barnet 001B</t>
  </si>
  <si>
    <t>Merton 022D</t>
  </si>
  <si>
    <t>Kensington and Chelsea 010C</t>
  </si>
  <si>
    <t>Sutton 019E</t>
  </si>
  <si>
    <t>Southwark 013B</t>
  </si>
  <si>
    <t>Camden 003A</t>
  </si>
  <si>
    <t>Haringey 033D</t>
  </si>
  <si>
    <t>Lambeth 030B</t>
  </si>
  <si>
    <t>Haringey 035B</t>
  </si>
  <si>
    <t>Bexley 026B</t>
  </si>
  <si>
    <t>Redbridge 030I</t>
  </si>
  <si>
    <t>Hillingdon 020D</t>
  </si>
  <si>
    <t>Barnet 030D</t>
  </si>
  <si>
    <t>Lewisham 023E</t>
  </si>
  <si>
    <t>Croydon 013F</t>
  </si>
  <si>
    <t>Harrow 033I</t>
  </si>
  <si>
    <t>Harrow 010A</t>
  </si>
  <si>
    <t>Kingston upon Thames 003E</t>
  </si>
  <si>
    <t>Redbridge 002B</t>
  </si>
  <si>
    <t>Enfield 030E</t>
  </si>
  <si>
    <t>Bromley 023A</t>
  </si>
  <si>
    <t>Waltham Forest 017A</t>
  </si>
  <si>
    <t>Lambeth 002E</t>
  </si>
  <si>
    <t>Hackney 004E</t>
  </si>
  <si>
    <t>Hackney 022C</t>
  </si>
  <si>
    <t>Merton 003C</t>
  </si>
  <si>
    <t>Sutton 022C</t>
  </si>
  <si>
    <t>Lambeth 016A</t>
  </si>
  <si>
    <t>Merton 009B</t>
  </si>
  <si>
    <t>Enfield 018A</t>
  </si>
  <si>
    <t>Lewisham 003B</t>
  </si>
  <si>
    <t>Bexley 019D</t>
  </si>
  <si>
    <t>Hounslow 016B</t>
  </si>
  <si>
    <t>Kingston upon Thames 009E</t>
  </si>
  <si>
    <t>Brent 012D</t>
  </si>
  <si>
    <t>Wandsworth 005D</t>
  </si>
  <si>
    <t>Hackney 011A</t>
  </si>
  <si>
    <t>Richmond upon Thames 008B</t>
  </si>
  <si>
    <t>Greenwich 032C</t>
  </si>
  <si>
    <t>Tower Hamlets 008C</t>
  </si>
  <si>
    <t>Wandsworth 016B</t>
  </si>
  <si>
    <t>Hillingdon 007C</t>
  </si>
  <si>
    <t>Brent 023D</t>
  </si>
  <si>
    <t>Barking and Dagenham 003B</t>
  </si>
  <si>
    <t>Kingston upon Thames 018B</t>
  </si>
  <si>
    <t>Waltham Forest 020D</t>
  </si>
  <si>
    <t>Sutton 009D</t>
  </si>
  <si>
    <t>Hackney 010A</t>
  </si>
  <si>
    <t>Enfield 007C</t>
  </si>
  <si>
    <t>Kensington and Chelsea 010D</t>
  </si>
  <si>
    <t>Greenwich 004F</t>
  </si>
  <si>
    <t>Bromley 026C</t>
  </si>
  <si>
    <t>Harrow 023D</t>
  </si>
  <si>
    <t>Greenwich 022D</t>
  </si>
  <si>
    <t>Richmond upon Thames 023E</t>
  </si>
  <si>
    <t>Haringey 023B</t>
  </si>
  <si>
    <t>Ealing 031A</t>
  </si>
  <si>
    <t>Ealing 026B</t>
  </si>
  <si>
    <t>Lewisham 024A</t>
  </si>
  <si>
    <t>Merton 008E</t>
  </si>
  <si>
    <t>Wandsworth 036A</t>
  </si>
  <si>
    <t>Camden 028A</t>
  </si>
  <si>
    <t>Enfield 006A</t>
  </si>
  <si>
    <t>Islington 012B</t>
  </si>
  <si>
    <t>Camden 005A</t>
  </si>
  <si>
    <t>Ealing 033E</t>
  </si>
  <si>
    <t>Hillingdon 010C</t>
  </si>
  <si>
    <t>Hillingdon 006E</t>
  </si>
  <si>
    <t>Merton 024E</t>
  </si>
  <si>
    <t>Harrow 010B</t>
  </si>
  <si>
    <t>Tower Hamlets 026B</t>
  </si>
  <si>
    <t>Bexley 017B</t>
  </si>
  <si>
    <t>Greenwich 016C</t>
  </si>
  <si>
    <t>Merton 025B</t>
  </si>
  <si>
    <t>Brent 030B</t>
  </si>
  <si>
    <t>Hammersmith and Fulham 024B</t>
  </si>
  <si>
    <t>Enfield 032C</t>
  </si>
  <si>
    <t>Ealing 010G</t>
  </si>
  <si>
    <t>Tower Hamlets 003D</t>
  </si>
  <si>
    <t>Tower Hamlets 014E</t>
  </si>
  <si>
    <t>Hounslow 009A</t>
  </si>
  <si>
    <t>Westminster 007E</t>
  </si>
  <si>
    <t>Kensington and Chelsea 019D</t>
  </si>
  <si>
    <t>Bromley 032A</t>
  </si>
  <si>
    <t>Hillingdon 027A</t>
  </si>
  <si>
    <t>Hounslow 003G</t>
  </si>
  <si>
    <t>Brent 033B</t>
  </si>
  <si>
    <t>Waltham Forest 023E</t>
  </si>
  <si>
    <t>Havering 022C</t>
  </si>
  <si>
    <t>Bromley 025B</t>
  </si>
  <si>
    <t>Southwark 032B</t>
  </si>
  <si>
    <t>Richmond upon Thames 002C</t>
  </si>
  <si>
    <t>Barking and Dagenham 014B</t>
  </si>
  <si>
    <t>Havering 029A</t>
  </si>
  <si>
    <t>Newham 024C</t>
  </si>
  <si>
    <t>Camden 006B</t>
  </si>
  <si>
    <t>Bromley 033D</t>
  </si>
  <si>
    <t>Barking and Dagenham 012C</t>
  </si>
  <si>
    <t>Hounslow 022E</t>
  </si>
  <si>
    <t>Croydon 031E</t>
  </si>
  <si>
    <t>Hounslow 006E</t>
  </si>
  <si>
    <t>Harrow 001B</t>
  </si>
  <si>
    <t>Bexley 004A</t>
  </si>
  <si>
    <t>Harrow 019B</t>
  </si>
  <si>
    <t>Croydon 043C</t>
  </si>
  <si>
    <t>Barnet 004E</t>
  </si>
  <si>
    <t>Westminster 021E</t>
  </si>
  <si>
    <t>Islington 020E</t>
  </si>
  <si>
    <t>Sutton 007D</t>
  </si>
  <si>
    <t>Hounslow 022D</t>
  </si>
  <si>
    <t>Lewisham 007B</t>
  </si>
  <si>
    <t>Southwark 025A</t>
  </si>
  <si>
    <t>Richmond upon Thames 012D</t>
  </si>
  <si>
    <t>Enfield 006C</t>
  </si>
  <si>
    <t>Croydon 006E</t>
  </si>
  <si>
    <t>Wandsworth 013A</t>
  </si>
  <si>
    <t>Brent 014D</t>
  </si>
  <si>
    <t>Tower Hamlets 003C</t>
  </si>
  <si>
    <t>Camden 021B</t>
  </si>
  <si>
    <t>Southwark 031D</t>
  </si>
  <si>
    <t>Newham 030D</t>
  </si>
  <si>
    <t>Ealing 025E</t>
  </si>
  <si>
    <t>Hillingdon 015D</t>
  </si>
  <si>
    <t>Lambeth 033C</t>
  </si>
  <si>
    <t>Camden 018B</t>
  </si>
  <si>
    <t>Lewisham 017B</t>
  </si>
  <si>
    <t>Camden 004E</t>
  </si>
  <si>
    <t>Hillingdon 004E</t>
  </si>
  <si>
    <t>Ealing 034C</t>
  </si>
  <si>
    <t>Croydon 014D</t>
  </si>
  <si>
    <t>Lewisham 020E</t>
  </si>
  <si>
    <t>Brent 031H</t>
  </si>
  <si>
    <t>Newham 016A</t>
  </si>
  <si>
    <t>Hounslow 001A</t>
  </si>
  <si>
    <t>Bromley 027E</t>
  </si>
  <si>
    <t>Croydon 038C</t>
  </si>
  <si>
    <t>Bromley 034E</t>
  </si>
  <si>
    <t>Lambeth 023F</t>
  </si>
  <si>
    <t>Lewisham 011C</t>
  </si>
  <si>
    <t>Croydon 036C</t>
  </si>
  <si>
    <t>Richmond upon Thames 022E</t>
  </si>
  <si>
    <t>Redbridge 009F</t>
  </si>
  <si>
    <t>Croydon 005E</t>
  </si>
  <si>
    <t>Harrow 010E</t>
  </si>
  <si>
    <t>Southwark 030A</t>
  </si>
  <si>
    <t>Redbridge 022D</t>
  </si>
  <si>
    <t>Enfield 015C</t>
  </si>
  <si>
    <t>Kensington and Chelsea 013B</t>
  </si>
  <si>
    <t>Newham 031D</t>
  </si>
  <si>
    <t>Lewisham 039B</t>
  </si>
  <si>
    <t>Hillingdon 022E</t>
  </si>
  <si>
    <t>Brent 025C</t>
  </si>
  <si>
    <t>Islington 005D</t>
  </si>
  <si>
    <t>Bexley 018A</t>
  </si>
  <si>
    <t>Enfield 003G</t>
  </si>
  <si>
    <t>Bexley 011A</t>
  </si>
  <si>
    <t>Westminster 013F</t>
  </si>
  <si>
    <t>Redbridge 031A</t>
  </si>
  <si>
    <t>Hillingdon 025E</t>
  </si>
  <si>
    <t>Islington 005B</t>
  </si>
  <si>
    <t>Hounslow 016E</t>
  </si>
  <si>
    <t>Croydon 005C</t>
  </si>
  <si>
    <t>Barnet 028A</t>
  </si>
  <si>
    <t>Newham 010E</t>
  </si>
  <si>
    <t>Hackney 023G</t>
  </si>
  <si>
    <t>Southwark 031C</t>
  </si>
  <si>
    <t>Westminster 002D</t>
  </si>
  <si>
    <t>Merton 016B</t>
  </si>
  <si>
    <t>Tower Hamlets 019A</t>
  </si>
  <si>
    <t>Greenwich 009D</t>
  </si>
  <si>
    <t>Croydon 002B</t>
  </si>
  <si>
    <t>Ealing 024B</t>
  </si>
  <si>
    <t>Haringey 026B</t>
  </si>
  <si>
    <t>Wandsworth 019E</t>
  </si>
  <si>
    <t>Islington 005E</t>
  </si>
  <si>
    <t>Greenwich 004I</t>
  </si>
  <si>
    <t>Newham 017A</t>
  </si>
  <si>
    <t>Brent 014F</t>
  </si>
  <si>
    <t>Haringey 022D</t>
  </si>
  <si>
    <t>Richmond upon Thames 014A</t>
  </si>
  <si>
    <t>Bromley 023E</t>
  </si>
  <si>
    <t>Lambeth 014C</t>
  </si>
  <si>
    <t>Hackney 017A</t>
  </si>
  <si>
    <t>Hounslow 004D</t>
  </si>
  <si>
    <t>Merton 012E</t>
  </si>
  <si>
    <t>Croydon 004C</t>
  </si>
  <si>
    <t>Ealing 024E</t>
  </si>
  <si>
    <t>Croydon 022A</t>
  </si>
  <si>
    <t>Bexley 006E</t>
  </si>
  <si>
    <t>Barnet 027B</t>
  </si>
  <si>
    <t>Haringey 020D</t>
  </si>
  <si>
    <t>Newham 001D</t>
  </si>
  <si>
    <t>Wandsworth 010F</t>
  </si>
  <si>
    <t>Hillingdon 029A</t>
  </si>
  <si>
    <t>Redbridge 015C</t>
  </si>
  <si>
    <t>Southwark 029C</t>
  </si>
  <si>
    <t>Havering 011C</t>
  </si>
  <si>
    <t>Merton 002D</t>
  </si>
  <si>
    <t>Tower Hamlets 028F</t>
  </si>
  <si>
    <t>Barking and Dagenham 007D</t>
  </si>
  <si>
    <t>Bromley 014C</t>
  </si>
  <si>
    <t>Camden 008C</t>
  </si>
  <si>
    <t>Havering 009F</t>
  </si>
  <si>
    <t>Ealing 020E</t>
  </si>
  <si>
    <t>Kensington and Chelsea 006D</t>
  </si>
  <si>
    <t>Ealing 012B</t>
  </si>
  <si>
    <t>Lambeth 019E</t>
  </si>
  <si>
    <t>Bexley 003C</t>
  </si>
  <si>
    <t>Lambeth 009A</t>
  </si>
  <si>
    <t>Newham 029B</t>
  </si>
  <si>
    <t>Brent 034C</t>
  </si>
  <si>
    <t>Harrow 013D</t>
  </si>
  <si>
    <t>Kensington and Chelsea 018B</t>
  </si>
  <si>
    <t>Croydon 003D</t>
  </si>
  <si>
    <t>Haringey 032A</t>
  </si>
  <si>
    <t>Hackney 010F</t>
  </si>
  <si>
    <t>Hillingdon 004A</t>
  </si>
  <si>
    <t>Lewisham 038A</t>
  </si>
  <si>
    <t>Greenwich 038E</t>
  </si>
  <si>
    <t>Lambeth 026E</t>
  </si>
  <si>
    <t>Hillingdon 021F</t>
  </si>
  <si>
    <t>Havering 022D</t>
  </si>
  <si>
    <t>Southwark 033E</t>
  </si>
  <si>
    <t>Redbridge 017B</t>
  </si>
  <si>
    <t>Haringey 031B</t>
  </si>
  <si>
    <t>Lambeth 033D</t>
  </si>
  <si>
    <t>Hammersmith and Fulham 004C</t>
  </si>
  <si>
    <t>Lewisham 008C</t>
  </si>
  <si>
    <t>Hammersmith and Fulham 001E</t>
  </si>
  <si>
    <t>Southwark 034A</t>
  </si>
  <si>
    <t>Barnet 026E</t>
  </si>
  <si>
    <t>Hillingdon 033E</t>
  </si>
  <si>
    <t>Enfield 007A</t>
  </si>
  <si>
    <t>Sutton 012E</t>
  </si>
  <si>
    <t>Tower Hamlets 007D</t>
  </si>
  <si>
    <t>Ealing 002B</t>
  </si>
  <si>
    <t>Croydon 025D</t>
  </si>
  <si>
    <t>Hillingdon 028B</t>
  </si>
  <si>
    <t>Southwark 026B</t>
  </si>
  <si>
    <t>Kensington and Chelsea 016A</t>
  </si>
  <si>
    <t>Tower Hamlets 017C</t>
  </si>
  <si>
    <t>Croydon 009F</t>
  </si>
  <si>
    <t>Newham 014D</t>
  </si>
  <si>
    <t>Newham 001A</t>
  </si>
  <si>
    <t>Wandsworth 007D</t>
  </si>
  <si>
    <t>Lewisham 030B</t>
  </si>
  <si>
    <t>Kingston upon Thames 020C</t>
  </si>
  <si>
    <t>Bromley 007C</t>
  </si>
  <si>
    <t>Wandsworth 026A</t>
  </si>
  <si>
    <t>Tower Hamlets 017D</t>
  </si>
  <si>
    <t>Greenwich 014A</t>
  </si>
  <si>
    <t>Hillingdon 032B</t>
  </si>
  <si>
    <t>Southwark 021E</t>
  </si>
  <si>
    <t>Sutton 002C</t>
  </si>
  <si>
    <t>Croydon 021B</t>
  </si>
  <si>
    <t>Sutton 022D</t>
  </si>
  <si>
    <t>Ealing 029G</t>
  </si>
  <si>
    <t>Redbridge 020D</t>
  </si>
  <si>
    <t>Merton 007D</t>
  </si>
  <si>
    <t>Hounslow 006C</t>
  </si>
  <si>
    <t>Richmond upon Thames 020E</t>
  </si>
  <si>
    <t>Croydon 029D</t>
  </si>
  <si>
    <t>Merton 012B</t>
  </si>
  <si>
    <t>Ealing 010F</t>
  </si>
  <si>
    <t>Camden 019D</t>
  </si>
  <si>
    <t>Newham 008A</t>
  </si>
  <si>
    <t>Ealing 029A</t>
  </si>
  <si>
    <t>Waltham Forest 016B</t>
  </si>
  <si>
    <t>Waltham Forest 009B</t>
  </si>
  <si>
    <t>Hillingdon 019E</t>
  </si>
  <si>
    <t>Tower Hamlets 018C</t>
  </si>
  <si>
    <t>Haringey 019C</t>
  </si>
  <si>
    <t>Newham 016B</t>
  </si>
  <si>
    <t>Waltham Forest 008E</t>
  </si>
  <si>
    <t>Newham 023D</t>
  </si>
  <si>
    <t>Ealing 011A</t>
  </si>
  <si>
    <t>Greenwich 008A</t>
  </si>
  <si>
    <t>Merton 016D</t>
  </si>
  <si>
    <t>Barking and Dagenham 017D</t>
  </si>
  <si>
    <t>Barnet 017B</t>
  </si>
  <si>
    <t>Bexley 002B</t>
  </si>
  <si>
    <t>Kingston upon Thames 010A</t>
  </si>
  <si>
    <t>Hackney 012C</t>
  </si>
  <si>
    <t>Sutton 009C</t>
  </si>
  <si>
    <t>Barnet 005A</t>
  </si>
  <si>
    <t>Redbridge 022A</t>
  </si>
  <si>
    <t>Hammersmith and Fulham 005D</t>
  </si>
  <si>
    <t>Barking and Dagenham 020E</t>
  </si>
  <si>
    <t>Bromley 014D</t>
  </si>
  <si>
    <t>Enfield 021E</t>
  </si>
  <si>
    <t>Hammersmith and Fulham 023C</t>
  </si>
  <si>
    <t>Croydon 001C</t>
  </si>
  <si>
    <t>Havering 027A</t>
  </si>
  <si>
    <t>Harrow 004B</t>
  </si>
  <si>
    <t>Newham 031B</t>
  </si>
  <si>
    <t>Hounslow 015E</t>
  </si>
  <si>
    <t>Bromley 036A</t>
  </si>
  <si>
    <t>Richmond upon Thames 001C</t>
  </si>
  <si>
    <t>Hillingdon 032D</t>
  </si>
  <si>
    <t>Hammersmith and Fulham 001A</t>
  </si>
  <si>
    <t>Sutton 021B</t>
  </si>
  <si>
    <t>Lewisham 008F</t>
  </si>
  <si>
    <t>Hillingdon 011A</t>
  </si>
  <si>
    <t>Bromley 041E</t>
  </si>
  <si>
    <t>Kingston upon Thames 017D</t>
  </si>
  <si>
    <t>Haringey 002A</t>
  </si>
  <si>
    <t>Bromley 037A</t>
  </si>
  <si>
    <t>Tower Hamlets 028B</t>
  </si>
  <si>
    <t>Lambeth 021B</t>
  </si>
  <si>
    <t>Brent 011A</t>
  </si>
  <si>
    <t>Barnet 010B</t>
  </si>
  <si>
    <t>Haringey 001A</t>
  </si>
  <si>
    <t>Brent 021A</t>
  </si>
  <si>
    <t>Tower Hamlets 017B</t>
  </si>
  <si>
    <t>Bexley 014B</t>
  </si>
  <si>
    <t>Islington 020D</t>
  </si>
  <si>
    <t>Haringey 009A</t>
  </si>
  <si>
    <t>Waltham Forest 012E</t>
  </si>
  <si>
    <t>Havering 005B</t>
  </si>
  <si>
    <t>Haringey 009B</t>
  </si>
  <si>
    <t>Islington 019D</t>
  </si>
  <si>
    <t>Hounslow 010C</t>
  </si>
  <si>
    <t>Ealing 037E</t>
  </si>
  <si>
    <t>Merton 015E</t>
  </si>
  <si>
    <t>Southwark 021B</t>
  </si>
  <si>
    <t>Kensington and Chelsea 002A</t>
  </si>
  <si>
    <t>Wandsworth 015D</t>
  </si>
  <si>
    <t>Barking and Dagenham 018E</t>
  </si>
  <si>
    <t>Bromley 035E</t>
  </si>
  <si>
    <t>Wandsworth 028E</t>
  </si>
  <si>
    <t>Brent 016D</t>
  </si>
  <si>
    <t>Greenwich 014D</t>
  </si>
  <si>
    <t>Lambeth 008C</t>
  </si>
  <si>
    <t>Islington 014D</t>
  </si>
  <si>
    <t>Westminster 001C</t>
  </si>
  <si>
    <t>Camden 009A</t>
  </si>
  <si>
    <t>Ealing 006D</t>
  </si>
  <si>
    <t>Kingston upon Thames 010D</t>
  </si>
  <si>
    <t>Kingston upon Thames 001D</t>
  </si>
  <si>
    <t>Waltham Forest 011B</t>
  </si>
  <si>
    <t>Newham 019C</t>
  </si>
  <si>
    <t>Wandsworth 002C</t>
  </si>
  <si>
    <t>Croydon 024E</t>
  </si>
  <si>
    <t>Newham 011E</t>
  </si>
  <si>
    <t>Haringey 011A</t>
  </si>
  <si>
    <t>Harrow 029B</t>
  </si>
  <si>
    <t>Havering 005D</t>
  </si>
  <si>
    <t>Barnet 005B</t>
  </si>
  <si>
    <t>Greenwich 031A</t>
  </si>
  <si>
    <t>Hackney 019C</t>
  </si>
  <si>
    <t>Wandsworth 001C</t>
  </si>
  <si>
    <t>Hackney 023C</t>
  </si>
  <si>
    <t>Waltham Forest 005D</t>
  </si>
  <si>
    <t>Greenwich 025B</t>
  </si>
  <si>
    <t>Southwark 014E</t>
  </si>
  <si>
    <t>Camden 010B</t>
  </si>
  <si>
    <t>Greenwich 003C</t>
  </si>
  <si>
    <t>Kingston upon Thames 012A</t>
  </si>
  <si>
    <t>Lambeth 033B</t>
  </si>
  <si>
    <t>Richmond upon Thames 016D</t>
  </si>
  <si>
    <t>Southwark 026A</t>
  </si>
  <si>
    <t>Lambeth 015B</t>
  </si>
  <si>
    <t>Ealing 008B</t>
  </si>
  <si>
    <t>Hackney 020E</t>
  </si>
  <si>
    <t>Harrow 030B</t>
  </si>
  <si>
    <t>Lambeth 033A</t>
  </si>
  <si>
    <t>Newham 013C</t>
  </si>
  <si>
    <t>Bromley 002D</t>
  </si>
  <si>
    <t>Havering 013A</t>
  </si>
  <si>
    <t>Tower Hamlets 030D</t>
  </si>
  <si>
    <t>Lewisham 022D</t>
  </si>
  <si>
    <t>Merton 011C</t>
  </si>
  <si>
    <t>Bromley 024E</t>
  </si>
  <si>
    <t>Harrow 002E</t>
  </si>
  <si>
    <t>Camden 016B</t>
  </si>
  <si>
    <t>Haringey 007C</t>
  </si>
  <si>
    <t>Enfield 005E</t>
  </si>
  <si>
    <t>Barnet 037B</t>
  </si>
  <si>
    <t>Harrow 023B</t>
  </si>
  <si>
    <t>Merton 006E</t>
  </si>
  <si>
    <t>Ealing 031D</t>
  </si>
  <si>
    <t>Sutton 005C</t>
  </si>
  <si>
    <t>Haringey 007D</t>
  </si>
  <si>
    <t>Croydon 028D</t>
  </si>
  <si>
    <t>Ealing 033C</t>
  </si>
  <si>
    <t>Barnet 019F</t>
  </si>
  <si>
    <t>Enfield 037B</t>
  </si>
  <si>
    <t>Barnet 011D</t>
  </si>
  <si>
    <t>Barking and Dagenham 013E</t>
  </si>
  <si>
    <t>Barnet 036E</t>
  </si>
  <si>
    <t>Hounslow 004C</t>
  </si>
  <si>
    <t>Newham 012D</t>
  </si>
  <si>
    <t>Hammersmith and Fulham 013D</t>
  </si>
  <si>
    <t>Wandsworth 029D</t>
  </si>
  <si>
    <t>Richmond upon Thames 021C</t>
  </si>
  <si>
    <t>Sutton 016E</t>
  </si>
  <si>
    <t>Bromley 029C</t>
  </si>
  <si>
    <t>Haringey 034A</t>
  </si>
  <si>
    <t>Barnet 012E</t>
  </si>
  <si>
    <t>Brent 021B</t>
  </si>
  <si>
    <t>Enfield 018C</t>
  </si>
  <si>
    <t>Camden 013C</t>
  </si>
  <si>
    <t>Camden 026A</t>
  </si>
  <si>
    <t>Southwark 014G</t>
  </si>
  <si>
    <t>Harrow 024A</t>
  </si>
  <si>
    <t>Havering 003D</t>
  </si>
  <si>
    <t>Newham 028D</t>
  </si>
  <si>
    <t>Haringey 028D</t>
  </si>
  <si>
    <t>Islington 004A</t>
  </si>
  <si>
    <t>Richmond upon Thames 020B</t>
  </si>
  <si>
    <t>Hillingdon 018B</t>
  </si>
  <si>
    <t>Redbridge 002C</t>
  </si>
  <si>
    <t>Greenwich 028D</t>
  </si>
  <si>
    <t>Kensington and Chelsea 007E</t>
  </si>
  <si>
    <t>Bexley 027C</t>
  </si>
  <si>
    <t>Merton 001B</t>
  </si>
  <si>
    <t>Westminster 001B</t>
  </si>
  <si>
    <t>Lambeth 008E</t>
  </si>
  <si>
    <t>Ealing 020D</t>
  </si>
  <si>
    <t>Barnet 007B</t>
  </si>
  <si>
    <t>Greenwich 006C</t>
  </si>
  <si>
    <t>Southwark 009B</t>
  </si>
  <si>
    <t>Westminster 016C</t>
  </si>
  <si>
    <t>Croydon 010B</t>
  </si>
  <si>
    <t>Barking and Dagenham 023C</t>
  </si>
  <si>
    <t>Harrow 003A</t>
  </si>
  <si>
    <t>Harrow 031D</t>
  </si>
  <si>
    <t>Lewisham 037A</t>
  </si>
  <si>
    <t>Camden 026B</t>
  </si>
  <si>
    <t>Croydon 026C</t>
  </si>
  <si>
    <t>Haringey 004D</t>
  </si>
  <si>
    <t>Richmond upon Thames 015B</t>
  </si>
  <si>
    <t>Westminster 017C</t>
  </si>
  <si>
    <t>Redbridge 001G</t>
  </si>
  <si>
    <t>Bromley 010C</t>
  </si>
  <si>
    <t>Kensington and Chelsea 008E</t>
  </si>
  <si>
    <t>Enfield 020C</t>
  </si>
  <si>
    <t>Barnet 019C</t>
  </si>
  <si>
    <t>Brent 006E</t>
  </si>
  <si>
    <t>Hackney 004A</t>
  </si>
  <si>
    <t>Camden 002C</t>
  </si>
  <si>
    <t>Hillingdon 007E</t>
  </si>
  <si>
    <t>Redbridge 014G</t>
  </si>
  <si>
    <t>Bexley 010E</t>
  </si>
  <si>
    <t>Barnet 030B</t>
  </si>
  <si>
    <t>Redbridge 019C</t>
  </si>
  <si>
    <t>Hillingdon 001B</t>
  </si>
  <si>
    <t>Greenwich 003B</t>
  </si>
  <si>
    <t>Brent 025A</t>
  </si>
  <si>
    <t>Havering 017B</t>
  </si>
  <si>
    <t>Ealing 011B</t>
  </si>
  <si>
    <t>Redbridge 006E</t>
  </si>
  <si>
    <t>Sutton 014E</t>
  </si>
  <si>
    <t>Hackney 009D</t>
  </si>
  <si>
    <t>Lewisham 009B</t>
  </si>
  <si>
    <t>Havering 010E</t>
  </si>
  <si>
    <t>Kingston upon Thames 013E</t>
  </si>
  <si>
    <t>Islington 007B</t>
  </si>
  <si>
    <t>Hillingdon 018F</t>
  </si>
  <si>
    <t>Hounslow 014C</t>
  </si>
  <si>
    <t>Lewisham 039D</t>
  </si>
  <si>
    <t>Lambeth 036E</t>
  </si>
  <si>
    <t>Lambeth 022C</t>
  </si>
  <si>
    <t>Barnet 013B</t>
  </si>
  <si>
    <t>Enfield 010E</t>
  </si>
  <si>
    <t>Lambeth 005B</t>
  </si>
  <si>
    <t>Havering 026E</t>
  </si>
  <si>
    <t>Bromley 032E</t>
  </si>
  <si>
    <t>Newham 034G</t>
  </si>
  <si>
    <t>Bexley 020C</t>
  </si>
  <si>
    <t>Southwark 024E</t>
  </si>
  <si>
    <t>Brent 024B</t>
  </si>
  <si>
    <t>Lewisham 016A</t>
  </si>
  <si>
    <t>Bromley 010D</t>
  </si>
  <si>
    <t>Tower Hamlets 021D</t>
  </si>
  <si>
    <t>Hackney 021I</t>
  </si>
  <si>
    <t>Islington 010B</t>
  </si>
  <si>
    <t>Lewisham 006C</t>
  </si>
  <si>
    <t>Ealing 040A</t>
  </si>
  <si>
    <t>Westminster 008D</t>
  </si>
  <si>
    <t>Newham 037E</t>
  </si>
  <si>
    <t>Westminster 024C</t>
  </si>
  <si>
    <t>Greenwich 011B</t>
  </si>
  <si>
    <t>Enfield 017D</t>
  </si>
  <si>
    <t>Barnet 033A</t>
  </si>
  <si>
    <t>Kingston upon Thames 007E</t>
  </si>
  <si>
    <t>Hackney 002D</t>
  </si>
  <si>
    <t>Westminster 007F</t>
  </si>
  <si>
    <t>Redbridge 019A</t>
  </si>
  <si>
    <t>Enfield 003C</t>
  </si>
  <si>
    <t>Ealing 008A</t>
  </si>
  <si>
    <t>Lewisham 014D</t>
  </si>
  <si>
    <t>Newham 004A</t>
  </si>
  <si>
    <t>Havering 010A</t>
  </si>
  <si>
    <t>Westminster 022D</t>
  </si>
  <si>
    <t>Lewisham 021C</t>
  </si>
  <si>
    <t>Havering 024A</t>
  </si>
  <si>
    <t>Harrow 022D</t>
  </si>
  <si>
    <t>Hammersmith and Fulham 004D</t>
  </si>
  <si>
    <t>Hounslow 018A</t>
  </si>
  <si>
    <t>Hillingdon 019C</t>
  </si>
  <si>
    <t>Kingston upon Thames 001B</t>
  </si>
  <si>
    <t>Hammersmith and Fulham 021D</t>
  </si>
  <si>
    <t>Haringey 031A</t>
  </si>
  <si>
    <t>Brent 013C</t>
  </si>
  <si>
    <t>Lewisham 028D</t>
  </si>
  <si>
    <t>Westminster 014B</t>
  </si>
  <si>
    <t>Barking and Dagenham 007C</t>
  </si>
  <si>
    <t>Brent 013D</t>
  </si>
  <si>
    <t>Hillingdon 021E</t>
  </si>
  <si>
    <t>Enfield 022A</t>
  </si>
  <si>
    <t>Camden 005B</t>
  </si>
  <si>
    <t>Ealing 009A</t>
  </si>
  <si>
    <t>Lambeth 036C</t>
  </si>
  <si>
    <t>Camden 016A</t>
  </si>
  <si>
    <t>Brent 017B</t>
  </si>
  <si>
    <t>Hounslow 027A</t>
  </si>
  <si>
    <t>Bromley 019A</t>
  </si>
  <si>
    <t>Sutton 017A</t>
  </si>
  <si>
    <t>Barnet 032D</t>
  </si>
  <si>
    <t>Bromley 021D</t>
  </si>
  <si>
    <t>Redbridge 009B</t>
  </si>
  <si>
    <t>City of London 001A</t>
  </si>
  <si>
    <t>Brent 025E</t>
  </si>
  <si>
    <t>Enfield 036A</t>
  </si>
  <si>
    <t>Barking and Dagenham 017C</t>
  </si>
  <si>
    <t>Haringey 028C</t>
  </si>
  <si>
    <t>Brent 010E</t>
  </si>
  <si>
    <t>Newham 032D</t>
  </si>
  <si>
    <t>Barnet 030E</t>
  </si>
  <si>
    <t>Wandsworth 019D</t>
  </si>
  <si>
    <t>Hillingdon 016B</t>
  </si>
  <si>
    <t>Hillingdon 008D</t>
  </si>
  <si>
    <t>Kingston upon Thames 010C</t>
  </si>
  <si>
    <t>Harrow 002B</t>
  </si>
  <si>
    <t>Kensington and Chelsea 012E</t>
  </si>
  <si>
    <t>Sutton 005E</t>
  </si>
  <si>
    <t>Ealing 027A</t>
  </si>
  <si>
    <t>Croydon 042A</t>
  </si>
  <si>
    <t>Lewisham 016B</t>
  </si>
  <si>
    <t>Ealing 016D</t>
  </si>
  <si>
    <t>Wandsworth 028A</t>
  </si>
  <si>
    <t>Southwark 011A</t>
  </si>
  <si>
    <t>Barking and Dagenham 023A</t>
  </si>
  <si>
    <t>Harrow 017D</t>
  </si>
  <si>
    <t>Haringey 034D</t>
  </si>
  <si>
    <t>Wandsworth 028B</t>
  </si>
  <si>
    <t>Havering 025D</t>
  </si>
  <si>
    <t>Greenwich 033B</t>
  </si>
  <si>
    <t>Brent 018B</t>
  </si>
  <si>
    <t>Camden 003B</t>
  </si>
  <si>
    <t>Harrow 028A</t>
  </si>
  <si>
    <t>Brent 025B</t>
  </si>
  <si>
    <t>Haringey 032B</t>
  </si>
  <si>
    <t>Ealing 027D</t>
  </si>
  <si>
    <t>Sutton 025A</t>
  </si>
  <si>
    <t>Merton 004E</t>
  </si>
  <si>
    <t>Harrow 024D</t>
  </si>
  <si>
    <t>Redbridge 005C</t>
  </si>
  <si>
    <t>Enfield 031E</t>
  </si>
  <si>
    <t>Sutton 015D</t>
  </si>
  <si>
    <t>Croydon 022E</t>
  </si>
  <si>
    <t>Enfield 012A</t>
  </si>
  <si>
    <t>Havering 018A</t>
  </si>
  <si>
    <t>Brent 027A</t>
  </si>
  <si>
    <t>Southwark 003F</t>
  </si>
  <si>
    <t>Ealing 005B</t>
  </si>
  <si>
    <t>Barnet 039D</t>
  </si>
  <si>
    <t>Enfield 010D</t>
  </si>
  <si>
    <t>Croydon 014E</t>
  </si>
  <si>
    <t>Barnet 001F</t>
  </si>
  <si>
    <t>Camden 011A</t>
  </si>
  <si>
    <t>Camden 009C</t>
  </si>
  <si>
    <t>Haringey 029B</t>
  </si>
  <si>
    <t>Hillingdon 006C</t>
  </si>
  <si>
    <t>Haringey 037D</t>
  </si>
  <si>
    <t>Bromley 016A</t>
  </si>
  <si>
    <t>Haringey 006D</t>
  </si>
  <si>
    <t>Lambeth 007D</t>
  </si>
  <si>
    <t>Islington 009C</t>
  </si>
  <si>
    <t>Richmond upon Thames 003A</t>
  </si>
  <si>
    <t>Hammersmith and Fulham 001C</t>
  </si>
  <si>
    <t>Hounslow 027C</t>
  </si>
  <si>
    <t>Ealing 007B</t>
  </si>
  <si>
    <t>Ealing 001A</t>
  </si>
  <si>
    <t>Lambeth 024A</t>
  </si>
  <si>
    <t>Camden 008E</t>
  </si>
  <si>
    <t>Harrow 004D</t>
  </si>
  <si>
    <t>Newham 025A</t>
  </si>
  <si>
    <t>Haringey 030A</t>
  </si>
  <si>
    <t>Enfield 035E</t>
  </si>
  <si>
    <t>Brent 022A</t>
  </si>
  <si>
    <t>Barking and Dagenham 009B</t>
  </si>
  <si>
    <t>Haringey 029A</t>
  </si>
  <si>
    <t>Hackney 001C</t>
  </si>
  <si>
    <t>Bromley 035D</t>
  </si>
  <si>
    <t>Greenwich 015C</t>
  </si>
  <si>
    <t>Islington 009A</t>
  </si>
  <si>
    <t>Southwark 031E</t>
  </si>
  <si>
    <t>Tower Hamlets 015C</t>
  </si>
  <si>
    <t>Waltham Forest 019D</t>
  </si>
  <si>
    <t>Brent 001E</t>
  </si>
  <si>
    <t>Hackney 003E</t>
  </si>
  <si>
    <t>Hackney 015D</t>
  </si>
  <si>
    <t>Hackney 006E</t>
  </si>
  <si>
    <t>Enfield 019B</t>
  </si>
  <si>
    <t>Hammersmith and Fulham 012D</t>
  </si>
  <si>
    <t>Hounslow 010D</t>
  </si>
  <si>
    <t>Lewisham 035D</t>
  </si>
  <si>
    <t>Redbridge 019F</t>
  </si>
  <si>
    <t>Hammersmith and Fulham 009D</t>
  </si>
  <si>
    <t>Hammersmith and Fulham 002B</t>
  </si>
  <si>
    <t>Wandsworth 020E</t>
  </si>
  <si>
    <t>Lambeth 030A</t>
  </si>
  <si>
    <t>Kingston upon Thames 008C</t>
  </si>
  <si>
    <t>Hillingdon 023A</t>
  </si>
  <si>
    <t>Ealing 017E</t>
  </si>
  <si>
    <t>Kingston upon Thames 012C</t>
  </si>
  <si>
    <t>Barnet 009E</t>
  </si>
  <si>
    <t>Richmond upon Thames 019D</t>
  </si>
  <si>
    <t>Camden 004C</t>
  </si>
  <si>
    <t>Ealing 016B</t>
  </si>
  <si>
    <t>Bexley 008E</t>
  </si>
  <si>
    <t>Lewisham 022B</t>
  </si>
  <si>
    <t>Sutton 010E</t>
  </si>
  <si>
    <t>Kingston upon Thames 006C</t>
  </si>
  <si>
    <t>Waltham Forest 005B</t>
  </si>
  <si>
    <t>Waltham Forest 002D</t>
  </si>
  <si>
    <t>Brent 017D</t>
  </si>
  <si>
    <t>Waltham Forest 017C</t>
  </si>
  <si>
    <t>Hillingdon 002B</t>
  </si>
  <si>
    <t>Lambeth 032B</t>
  </si>
  <si>
    <t>Redbridge 032C</t>
  </si>
  <si>
    <t>Kingston upon Thames 005A</t>
  </si>
  <si>
    <t>Newham 029A</t>
  </si>
  <si>
    <t>Lewisham 029A</t>
  </si>
  <si>
    <t>Redbridge 008B</t>
  </si>
  <si>
    <t>Barnet 009B</t>
  </si>
  <si>
    <t>Lambeth 023E</t>
  </si>
  <si>
    <t>Richmond upon Thames 020C</t>
  </si>
  <si>
    <t>Haringey 024A</t>
  </si>
  <si>
    <t>Hammersmith and Fulham 011D</t>
  </si>
  <si>
    <t>Hackney 027E</t>
  </si>
  <si>
    <t>Hammersmith and Fulham 021B</t>
  </si>
  <si>
    <t>Lewisham 012E</t>
  </si>
  <si>
    <t>Enfield 015B</t>
  </si>
  <si>
    <t>Barking and Dagenham 007G</t>
  </si>
  <si>
    <t>Bromley 040A</t>
  </si>
  <si>
    <t>Islington 018A</t>
  </si>
  <si>
    <t>Camden 015E</t>
  </si>
  <si>
    <t>Kingston upon Thames 019D</t>
  </si>
  <si>
    <t>Lambeth 031B</t>
  </si>
  <si>
    <t>Sutton 020B</t>
  </si>
  <si>
    <t>Brent 022C</t>
  </si>
  <si>
    <t>Westminster 019A</t>
  </si>
  <si>
    <t>Hackney 008B</t>
  </si>
  <si>
    <t>Enfield 015D</t>
  </si>
  <si>
    <t>Brent 021E</t>
  </si>
  <si>
    <t>Croydon 031B</t>
  </si>
  <si>
    <t>Waltham Forest 021C</t>
  </si>
  <si>
    <t>Camden 017C</t>
  </si>
  <si>
    <t>Greenwich 004H</t>
  </si>
  <si>
    <t>Croydon 015A</t>
  </si>
  <si>
    <t>Hackney 023D</t>
  </si>
  <si>
    <t>Haringey 031C</t>
  </si>
  <si>
    <t>Hounslow 026A</t>
  </si>
  <si>
    <t>Brent 027E</t>
  </si>
  <si>
    <t>Wandsworth 004E</t>
  </si>
  <si>
    <t>Sutton 018C</t>
  </si>
  <si>
    <t>Redbridge 033C</t>
  </si>
  <si>
    <t>Hammersmith and Fulham 009C</t>
  </si>
  <si>
    <t>Kingston upon Thames 004E</t>
  </si>
  <si>
    <t>Barnet 027E</t>
  </si>
  <si>
    <t>Lambeth 029A</t>
  </si>
  <si>
    <t>Brent 009C</t>
  </si>
  <si>
    <t>Barnet 035D</t>
  </si>
  <si>
    <t>Islington 015D</t>
  </si>
  <si>
    <t>Harrow 006C</t>
  </si>
  <si>
    <t>Lambeth 002C</t>
  </si>
  <si>
    <t>Sutton 003E</t>
  </si>
  <si>
    <t>Westminster 010B</t>
  </si>
  <si>
    <t>Tower Hamlets 020D</t>
  </si>
  <si>
    <t>Hammersmith and Fulham 003A</t>
  </si>
  <si>
    <t>Haringey 033A</t>
  </si>
  <si>
    <t>Southwark 019A</t>
  </si>
  <si>
    <t>Havering 013E</t>
  </si>
  <si>
    <t>Hammersmith and Fulham 014C</t>
  </si>
  <si>
    <t>Greenwich 036E</t>
  </si>
  <si>
    <t>Brent 032A</t>
  </si>
  <si>
    <t>Southwark 027A</t>
  </si>
  <si>
    <t>Tower Hamlets 028G</t>
  </si>
  <si>
    <t>Tower Hamlets 005D</t>
  </si>
  <si>
    <t>Hillingdon 018E</t>
  </si>
  <si>
    <t>Lambeth 036D</t>
  </si>
  <si>
    <t>Bromley 040D</t>
  </si>
  <si>
    <t>Harrow 032E</t>
  </si>
  <si>
    <t>Richmond upon Thames 001E</t>
  </si>
  <si>
    <t>Barnet 023C</t>
  </si>
  <si>
    <t>Redbridge 005B</t>
  </si>
  <si>
    <t>Richmond upon Thames 004D</t>
  </si>
  <si>
    <t>Waltham Forest 009D</t>
  </si>
  <si>
    <t>Hillingdon 009D</t>
  </si>
  <si>
    <t>Haringey 034B</t>
  </si>
  <si>
    <t>Wandsworth 018B</t>
  </si>
  <si>
    <t>Hackney 006D</t>
  </si>
  <si>
    <t>Newham 029C</t>
  </si>
  <si>
    <t>Kensington and Chelsea 014E</t>
  </si>
  <si>
    <t>Croydon 025C</t>
  </si>
  <si>
    <t>Barking and Dagenham 004C</t>
  </si>
  <si>
    <t>Greenwich 017D</t>
  </si>
  <si>
    <t>Redbridge 019B</t>
  </si>
  <si>
    <t>Waltham Forest 013A</t>
  </si>
  <si>
    <t>Greenwich 033A</t>
  </si>
  <si>
    <t>Haringey 001C</t>
  </si>
  <si>
    <t>Hackney 008A</t>
  </si>
  <si>
    <t>Harrow 004A</t>
  </si>
  <si>
    <t>Greenwich 002B</t>
  </si>
  <si>
    <t>Brent 031C</t>
  </si>
  <si>
    <t>Haringey 015B</t>
  </si>
  <si>
    <t>Waltham Forest 012A</t>
  </si>
  <si>
    <t>Lewisham 023B</t>
  </si>
  <si>
    <t>Islington 016A</t>
  </si>
  <si>
    <t>Croydon 008E</t>
  </si>
  <si>
    <t>Hillingdon 010B</t>
  </si>
  <si>
    <t>Croydon 042C</t>
  </si>
  <si>
    <t>Croydon 004E</t>
  </si>
  <si>
    <t>Wandsworth 031D</t>
  </si>
  <si>
    <t>Havering 030B</t>
  </si>
  <si>
    <t>Ealing 007C</t>
  </si>
  <si>
    <t>Kensington and Chelsea 006B</t>
  </si>
  <si>
    <t>Bexley 028A</t>
  </si>
  <si>
    <t>Hackney 014A</t>
  </si>
  <si>
    <t>Camden 003D</t>
  </si>
  <si>
    <t>Camden 019B</t>
  </si>
  <si>
    <t>Brent 005A</t>
  </si>
  <si>
    <t>Sutton 022A</t>
  </si>
  <si>
    <t>Harrow 017B</t>
  </si>
  <si>
    <t>Ealing 029E</t>
  </si>
  <si>
    <t>Brent 004E</t>
  </si>
  <si>
    <t>Greenwich 029B</t>
  </si>
  <si>
    <t>Croydon 041E</t>
  </si>
  <si>
    <t>Haringey 001D</t>
  </si>
  <si>
    <t>Lambeth 025B</t>
  </si>
  <si>
    <t>Havering 029B</t>
  </si>
  <si>
    <t>Lewisham 003C</t>
  </si>
  <si>
    <t>Tower Hamlets 014D</t>
  </si>
  <si>
    <t>Southwark 004C</t>
  </si>
  <si>
    <t>Enfield 027C</t>
  </si>
  <si>
    <t>Richmond upon Thames 017A</t>
  </si>
  <si>
    <t>Bexley 027D</t>
  </si>
  <si>
    <t>Greenwich 036C</t>
  </si>
  <si>
    <t>Bexley 006A</t>
  </si>
  <si>
    <t>Croydon 020E</t>
  </si>
  <si>
    <t>Southwark 003E</t>
  </si>
  <si>
    <t>Wandsworth 009D</t>
  </si>
  <si>
    <t>Hackney 015B</t>
  </si>
  <si>
    <t>Hounslow 009C</t>
  </si>
  <si>
    <t>Ealing 023E</t>
  </si>
  <si>
    <t>Enfield 031C</t>
  </si>
  <si>
    <t>Greenwich 002I</t>
  </si>
  <si>
    <t>Islington 022D</t>
  </si>
  <si>
    <t>Brent 026C</t>
  </si>
  <si>
    <t>Harrow 005E</t>
  </si>
  <si>
    <t>Merton 024A</t>
  </si>
  <si>
    <t>Westminster 018B</t>
  </si>
  <si>
    <t>Barking and Dagenham 011D</t>
  </si>
  <si>
    <t>Hillingdon 015F</t>
  </si>
  <si>
    <t>Waltham Forest 001D</t>
  </si>
  <si>
    <t>Lambeth 023C</t>
  </si>
  <si>
    <t>Lambeth 003C</t>
  </si>
  <si>
    <t>Merton 022B</t>
  </si>
  <si>
    <t>Bromley 001A</t>
  </si>
  <si>
    <t>Brent 029A</t>
  </si>
  <si>
    <t>Westminster 019C</t>
  </si>
  <si>
    <t>Hillingdon 016D</t>
  </si>
  <si>
    <t>Croydon 027E</t>
  </si>
  <si>
    <t>Merton 014B</t>
  </si>
  <si>
    <t>Sutton 024C</t>
  </si>
  <si>
    <t>Bromley 011D</t>
  </si>
  <si>
    <t>Redbridge 027A</t>
  </si>
  <si>
    <t>Southwark 024C</t>
  </si>
  <si>
    <t>Brent 022D</t>
  </si>
  <si>
    <t>Redbridge 008C</t>
  </si>
  <si>
    <t>Hillingdon 007B</t>
  </si>
  <si>
    <t>Richmond upon Thames 021B</t>
  </si>
  <si>
    <t>Croydon 009B</t>
  </si>
  <si>
    <t>Ealing 024D</t>
  </si>
  <si>
    <t>Enfield 008B</t>
  </si>
  <si>
    <t>Kensington and Chelsea 006A</t>
  </si>
  <si>
    <t>Kingston upon Thames 007C</t>
  </si>
  <si>
    <t>Haringey 026C</t>
  </si>
  <si>
    <t>Harrow 025C</t>
  </si>
  <si>
    <t>Croydon 024B</t>
  </si>
  <si>
    <t>Havering 015B</t>
  </si>
  <si>
    <t>Camden 018E</t>
  </si>
  <si>
    <t>Brent 021F</t>
  </si>
  <si>
    <t>Havering 009C</t>
  </si>
  <si>
    <t>Harrow 007E</t>
  </si>
  <si>
    <t>Barnet 025D</t>
  </si>
  <si>
    <t>Hackney 028D</t>
  </si>
  <si>
    <t>Hounslow 018D</t>
  </si>
  <si>
    <t>Newham 001C</t>
  </si>
  <si>
    <t>Barking and Dagenham 013B</t>
  </si>
  <si>
    <t>Harrow 006E</t>
  </si>
  <si>
    <t>Havering 012E</t>
  </si>
  <si>
    <t>Enfield 011B</t>
  </si>
  <si>
    <t>Lambeth 011E</t>
  </si>
  <si>
    <t>Waltham Forest 017D</t>
  </si>
  <si>
    <t>Richmond upon Thames 001A</t>
  </si>
  <si>
    <t>Lambeth 020B</t>
  </si>
  <si>
    <t>Redbridge 010D</t>
  </si>
  <si>
    <t>Hackney 016E</t>
  </si>
  <si>
    <t>Waltham Forest 009E</t>
  </si>
  <si>
    <t>Brent 004A</t>
  </si>
  <si>
    <t>Westminster 024D</t>
  </si>
  <si>
    <t>Redbridge 017C</t>
  </si>
  <si>
    <t>Kingston upon Thames 019A</t>
  </si>
  <si>
    <t>Ealing 018F</t>
  </si>
  <si>
    <t>Ealing 028C</t>
  </si>
  <si>
    <t>Havering 027B</t>
  </si>
  <si>
    <t>Croydon 018E</t>
  </si>
  <si>
    <t>Enfield 032B</t>
  </si>
  <si>
    <t>Wandsworth 011B</t>
  </si>
  <si>
    <t>Bexley 017C</t>
  </si>
  <si>
    <t>Kingston upon Thames 020E</t>
  </si>
  <si>
    <t>Hackney 002F</t>
  </si>
  <si>
    <t>Richmond upon Thames 022F</t>
  </si>
  <si>
    <t>Merton 013B</t>
  </si>
  <si>
    <t>Redbridge 013D</t>
  </si>
  <si>
    <t>Ealing 013B</t>
  </si>
  <si>
    <t>Kensington and Chelsea 009A</t>
  </si>
  <si>
    <t>Bromley 006C</t>
  </si>
  <si>
    <t>Ealing 022A</t>
  </si>
  <si>
    <t>Bexley 003A</t>
  </si>
  <si>
    <t>Hounslow 007D</t>
  </si>
  <si>
    <t>Hammersmith and Fulham 008D</t>
  </si>
  <si>
    <t>Lewisham 006D</t>
  </si>
  <si>
    <t>Harrow 008A</t>
  </si>
  <si>
    <t>Lambeth 005E</t>
  </si>
  <si>
    <t>Havering 004C</t>
  </si>
  <si>
    <t>Havering 012B</t>
  </si>
  <si>
    <t>Barnet 015F</t>
  </si>
  <si>
    <t>Kingston upon Thames 005B</t>
  </si>
  <si>
    <t>Barnet 034A</t>
  </si>
  <si>
    <t>Merton 025C</t>
  </si>
  <si>
    <t>Kingston upon Thames 018E</t>
  </si>
  <si>
    <t>Lewisham 003A</t>
  </si>
  <si>
    <t>Kensington and Chelsea 004C</t>
  </si>
  <si>
    <t>Merton 023A</t>
  </si>
  <si>
    <t>Barnet 032E</t>
  </si>
  <si>
    <t>Croydon 003C</t>
  </si>
  <si>
    <t>Kingston upon Thames 012B</t>
  </si>
  <si>
    <t>Enfield 031A</t>
  </si>
  <si>
    <t>Ealing 020B</t>
  </si>
  <si>
    <t>Redbridge 001E</t>
  </si>
  <si>
    <t>Newham 017D</t>
  </si>
  <si>
    <t>Hackney 021C</t>
  </si>
  <si>
    <t>Enfield 035A</t>
  </si>
  <si>
    <t>Westminster 022A</t>
  </si>
  <si>
    <t>Bexley 002C</t>
  </si>
  <si>
    <t>Hackney 024E</t>
  </si>
  <si>
    <t>Southwark 018D</t>
  </si>
  <si>
    <t>Enfield 027B</t>
  </si>
  <si>
    <t>Hounslow 013E</t>
  </si>
  <si>
    <t>Bromley 028A</t>
  </si>
  <si>
    <t>Newham 019A</t>
  </si>
  <si>
    <t>Richmond upon Thames 006C</t>
  </si>
  <si>
    <t>Southwark 004D</t>
  </si>
  <si>
    <t>Southwark 001B</t>
  </si>
  <si>
    <t>Enfield 022C</t>
  </si>
  <si>
    <t>Southwark 006F</t>
  </si>
  <si>
    <t>Sutton 001E</t>
  </si>
  <si>
    <t>Ealing 022D</t>
  </si>
  <si>
    <t>Croydon 016E</t>
  </si>
  <si>
    <t>Enfield 016C</t>
  </si>
  <si>
    <t>Enfield 025C</t>
  </si>
  <si>
    <t>Hounslow 021D</t>
  </si>
  <si>
    <t>Bexley 010B</t>
  </si>
  <si>
    <t>Barnet 002B</t>
  </si>
  <si>
    <t>Waltham Forest 011A</t>
  </si>
  <si>
    <t>Enfield 028B</t>
  </si>
  <si>
    <t>Bromley 023B</t>
  </si>
  <si>
    <t>Enfield 016A</t>
  </si>
  <si>
    <t>Lambeth 017C</t>
  </si>
  <si>
    <t>Barking and Dagenham 015A</t>
  </si>
  <si>
    <t>Barnet 013F</t>
  </si>
  <si>
    <t>Newham 026A</t>
  </si>
  <si>
    <t>Waltham Forest 015E</t>
  </si>
  <si>
    <t>Barnet 012D</t>
  </si>
  <si>
    <t>Lambeth 017A</t>
  </si>
  <si>
    <t>Redbridge 036B</t>
  </si>
  <si>
    <t>Waltham Forest 007D</t>
  </si>
  <si>
    <t>Hammersmith and Fulham 010A</t>
  </si>
  <si>
    <t>Havering 001D</t>
  </si>
  <si>
    <t>Bromley 025D</t>
  </si>
  <si>
    <t>Islington 021B</t>
  </si>
  <si>
    <t>Greenwich 008B</t>
  </si>
  <si>
    <t>Hounslow 019B</t>
  </si>
  <si>
    <t>Hillingdon 019B</t>
  </si>
  <si>
    <t>Hammersmith and Fulham 024C</t>
  </si>
  <si>
    <t>Newham 018D</t>
  </si>
  <si>
    <t>Redbridge 004D</t>
  </si>
  <si>
    <t>Bromley 016D</t>
  </si>
  <si>
    <t>Kensington and Chelsea 016B</t>
  </si>
  <si>
    <t>Barking and Dagenham 014A</t>
  </si>
  <si>
    <t>Waltham Forest 022E</t>
  </si>
  <si>
    <t>Bexley 027F</t>
  </si>
  <si>
    <t>Greenwich 022B</t>
  </si>
  <si>
    <t>Redbridge 020C</t>
  </si>
  <si>
    <t>Harrow 005D</t>
  </si>
  <si>
    <t>Greenwich 002F</t>
  </si>
  <si>
    <t>Ealing 009D</t>
  </si>
  <si>
    <t>Islington 016C</t>
  </si>
  <si>
    <t>Bromley 009D</t>
  </si>
  <si>
    <t>Kingston upon Thames 004F</t>
  </si>
  <si>
    <t>Barnet 024A</t>
  </si>
  <si>
    <t>Barnet 029A</t>
  </si>
  <si>
    <t>Wandsworth 002B</t>
  </si>
  <si>
    <t>Lambeth 020C</t>
  </si>
  <si>
    <t>Redbridge 034B</t>
  </si>
  <si>
    <t>Hammersmith and Fulham 001B</t>
  </si>
  <si>
    <t>Lambeth 023A</t>
  </si>
  <si>
    <t>Camden 022D</t>
  </si>
  <si>
    <t>Havering 016E</t>
  </si>
  <si>
    <t>Brent 029D</t>
  </si>
  <si>
    <t>Wandsworth 027B</t>
  </si>
  <si>
    <t>Wandsworth 015E</t>
  </si>
  <si>
    <t>Lambeth 020D</t>
  </si>
  <si>
    <t>Hillingdon 022D</t>
  </si>
  <si>
    <t>Tower Hamlets 008B</t>
  </si>
  <si>
    <t>Enfield 031F</t>
  </si>
  <si>
    <t>Harrow 019C</t>
  </si>
  <si>
    <t>Richmond upon Thames 014B</t>
  </si>
  <si>
    <t>Harrow 022A</t>
  </si>
  <si>
    <t>Barking and Dagenham 002D</t>
  </si>
  <si>
    <t>Lewisham 006A</t>
  </si>
  <si>
    <t>Southwark 022F</t>
  </si>
  <si>
    <t>Hackney 025C</t>
  </si>
  <si>
    <t>Barking and Dagenham 004E</t>
  </si>
  <si>
    <t>Newham 008B</t>
  </si>
  <si>
    <t>Haringey 005B</t>
  </si>
  <si>
    <t>Southwark 027D</t>
  </si>
  <si>
    <t>Hammersmith and Fulham 007A</t>
  </si>
  <si>
    <t>Haringey 021A</t>
  </si>
  <si>
    <t>Enfield 035F</t>
  </si>
  <si>
    <t>Tower Hamlets 030A</t>
  </si>
  <si>
    <t>Enfield 020D</t>
  </si>
  <si>
    <t>Lewisham 038B</t>
  </si>
  <si>
    <t>Wandsworth 023B</t>
  </si>
  <si>
    <t>Tower Hamlets 011B</t>
  </si>
  <si>
    <t>Hillingdon 033A</t>
  </si>
  <si>
    <t>Ealing 034D</t>
  </si>
  <si>
    <t>Enfield 028A</t>
  </si>
  <si>
    <t>Kensington and Chelsea 014D</t>
  </si>
  <si>
    <t>Bexley 008G</t>
  </si>
  <si>
    <t>Lewisham 007E</t>
  </si>
  <si>
    <t>Croydon 010C</t>
  </si>
  <si>
    <t>Hounslow 014B</t>
  </si>
  <si>
    <t>Wandsworth 017E</t>
  </si>
  <si>
    <t>Havering 016B</t>
  </si>
  <si>
    <t>Westminster 013E</t>
  </si>
  <si>
    <t>Lewisham 033A</t>
  </si>
  <si>
    <t>Newham 027C</t>
  </si>
  <si>
    <t>Tower Hamlets 009A</t>
  </si>
  <si>
    <t>Redbridge 004A</t>
  </si>
  <si>
    <t>Waltham Forest 018C</t>
  </si>
  <si>
    <t>Lewisham 022C</t>
  </si>
  <si>
    <t>Kingston upon Thames 016A</t>
  </si>
  <si>
    <t>Bexley 029D</t>
  </si>
  <si>
    <t>Richmond upon Thames 022A</t>
  </si>
  <si>
    <t>Harrow 013E</t>
  </si>
  <si>
    <t>Enfield 021F</t>
  </si>
  <si>
    <t>Redbridge 024A</t>
  </si>
  <si>
    <t>Lambeth 027A</t>
  </si>
  <si>
    <t>Bexley 009A</t>
  </si>
  <si>
    <t>Southwark 011D</t>
  </si>
  <si>
    <t>Croydon 044A</t>
  </si>
  <si>
    <t>Harrow 033A</t>
  </si>
  <si>
    <t>Hounslow 021E</t>
  </si>
  <si>
    <t>Lewisham 024E</t>
  </si>
  <si>
    <t>Harrow 033E</t>
  </si>
  <si>
    <t>Greenwich 030D</t>
  </si>
  <si>
    <t>Barking and Dagenham 010A</t>
  </si>
  <si>
    <t>Tower Hamlets 018A</t>
  </si>
  <si>
    <t>Newham 019B</t>
  </si>
  <si>
    <t>Islington 001E</t>
  </si>
  <si>
    <t>Tower Hamlets 025C</t>
  </si>
  <si>
    <t>Waltham Forest 025B</t>
  </si>
  <si>
    <t>Southwark 022D</t>
  </si>
  <si>
    <t>Barnet 022D</t>
  </si>
  <si>
    <t>Hackney 022D</t>
  </si>
  <si>
    <t>Ealing 012C</t>
  </si>
  <si>
    <t>Barking and Dagenham 003D</t>
  </si>
  <si>
    <t>Lewisham 012C</t>
  </si>
  <si>
    <t>Harrow 003D</t>
  </si>
  <si>
    <t>Merton 006A</t>
  </si>
  <si>
    <t>Tower Hamlets 006B</t>
  </si>
  <si>
    <t>Camden 002A</t>
  </si>
  <si>
    <t>Wandsworth 016D</t>
  </si>
  <si>
    <t>Bromley 018C</t>
  </si>
  <si>
    <t>Harrow 008C</t>
  </si>
  <si>
    <t>Tower Hamlets 025D</t>
  </si>
  <si>
    <t>Bromley 021E</t>
  </si>
  <si>
    <t>Richmond upon Thames 014C</t>
  </si>
  <si>
    <t>Redbridge 034E</t>
  </si>
  <si>
    <t>Southwark 007A</t>
  </si>
  <si>
    <t>Ealing 028D</t>
  </si>
  <si>
    <t>Lewisham 029E</t>
  </si>
  <si>
    <t>Hammersmith and Fulham 025B</t>
  </si>
  <si>
    <t>Havering 021D</t>
  </si>
  <si>
    <t>Redbridge 014B</t>
  </si>
  <si>
    <t>Lambeth 025C</t>
  </si>
  <si>
    <t>Harrow 008E</t>
  </si>
  <si>
    <t>Havering 008B</t>
  </si>
  <si>
    <t>Lambeth 023B</t>
  </si>
  <si>
    <t>Southwark 008D</t>
  </si>
  <si>
    <t>Islington 002F</t>
  </si>
  <si>
    <t>Waltham Forest 024E</t>
  </si>
  <si>
    <t>Haringey 022A</t>
  </si>
  <si>
    <t>Harrow 031E</t>
  </si>
  <si>
    <t>Merton 006C</t>
  </si>
  <si>
    <t>Southwark 034E</t>
  </si>
  <si>
    <t>Wandsworth 033C</t>
  </si>
  <si>
    <t>Harrow 032D</t>
  </si>
  <si>
    <t>Barnet 040A</t>
  </si>
  <si>
    <t>Richmond upon Thames 004C</t>
  </si>
  <si>
    <t>Brent 031F</t>
  </si>
  <si>
    <t>Ealing 037A</t>
  </si>
  <si>
    <t>Ealing 003C</t>
  </si>
  <si>
    <t>Merton 024C</t>
  </si>
  <si>
    <t>Barnet 003A</t>
  </si>
  <si>
    <t>Hammersmith and Fulham 022A</t>
  </si>
  <si>
    <t>Waltham Forest 014C</t>
  </si>
  <si>
    <t>Kingston upon Thames 020A</t>
  </si>
  <si>
    <t>Barnet 011C</t>
  </si>
  <si>
    <t>Redbridge 033D</t>
  </si>
  <si>
    <t>Havering 020E</t>
  </si>
  <si>
    <t>Hillingdon 032E</t>
  </si>
  <si>
    <t>Barking and Dagenham 007A</t>
  </si>
  <si>
    <t>Hammersmith and Fulham 018B</t>
  </si>
  <si>
    <t>Westminster 016A</t>
  </si>
  <si>
    <t>Sutton 004D</t>
  </si>
  <si>
    <t>Bromley 007D</t>
  </si>
  <si>
    <t>Merton 004B</t>
  </si>
  <si>
    <t>Islington 012C</t>
  </si>
  <si>
    <t>Hounslow 004B</t>
  </si>
  <si>
    <t>Hounslow 024F</t>
  </si>
  <si>
    <t>Barking and Dagenham 017B</t>
  </si>
  <si>
    <t>Sutton 017B</t>
  </si>
  <si>
    <t>Enfield 023C</t>
  </si>
  <si>
    <t>Greenwich 027A</t>
  </si>
  <si>
    <t>Wandsworth 037D</t>
  </si>
  <si>
    <t>Ealing 020G</t>
  </si>
  <si>
    <t>Hillingdon 020B</t>
  </si>
  <si>
    <t>Kensington and Chelsea 008C</t>
  </si>
  <si>
    <t>Brent 033C</t>
  </si>
  <si>
    <t>Waltham Forest 023C</t>
  </si>
  <si>
    <t>Barking and Dagenham 016C</t>
  </si>
  <si>
    <t>Greenwich 008C</t>
  </si>
  <si>
    <t>Bromley 042C</t>
  </si>
  <si>
    <t>Westminster 009E</t>
  </si>
  <si>
    <t>Tower Hamlets 021E</t>
  </si>
  <si>
    <t>Lewisham 034C</t>
  </si>
  <si>
    <t>Wandsworth 032C</t>
  </si>
  <si>
    <t>Enfield 012D</t>
  </si>
  <si>
    <t>Tower Hamlets 028I</t>
  </si>
  <si>
    <t>Sutton 025C</t>
  </si>
  <si>
    <t>Croydon 030A</t>
  </si>
  <si>
    <t>Havering 009A</t>
  </si>
  <si>
    <t>Havering 028B</t>
  </si>
  <si>
    <t>Islington 014B</t>
  </si>
  <si>
    <t>Richmond upon Thames 015G</t>
  </si>
  <si>
    <t>Redbridge 024B</t>
  </si>
  <si>
    <t>Westminster 001A</t>
  </si>
  <si>
    <t>Hackney 020A</t>
  </si>
  <si>
    <t>Lambeth 027E</t>
  </si>
  <si>
    <t>Hounslow 024D</t>
  </si>
  <si>
    <t>Ealing 025B</t>
  </si>
  <si>
    <t>Greenwich 012D</t>
  </si>
  <si>
    <t>Wandsworth 033D</t>
  </si>
  <si>
    <t>Kensington and Chelsea 012C</t>
  </si>
  <si>
    <t>Richmond upon Thames 011B</t>
  </si>
  <si>
    <t>Havering 023B</t>
  </si>
  <si>
    <t>Kingston upon Thames 002A</t>
  </si>
  <si>
    <t>Richmond upon Thames 004A</t>
  </si>
  <si>
    <t>Barking and Dagenham 006B</t>
  </si>
  <si>
    <t>Ealing 014A</t>
  </si>
  <si>
    <t>Enfield 013C</t>
  </si>
  <si>
    <t>Havering 007C</t>
  </si>
  <si>
    <t>Bromley 020A</t>
  </si>
  <si>
    <t>Redbridge 008A</t>
  </si>
  <si>
    <t>Greenwich 008D</t>
  </si>
  <si>
    <t>Croydon 034D</t>
  </si>
  <si>
    <t>Merton 006B</t>
  </si>
  <si>
    <t>Hounslow 015B</t>
  </si>
  <si>
    <t>Lambeth 022B</t>
  </si>
  <si>
    <t>Greenwich 033D</t>
  </si>
  <si>
    <t>Sutton 005B</t>
  </si>
  <si>
    <t>Westminster 002C</t>
  </si>
  <si>
    <t>Barking and Dagenham 007B</t>
  </si>
  <si>
    <t>Barnet 028E</t>
  </si>
  <si>
    <t>Enfield 009A</t>
  </si>
  <si>
    <t>Harrow 020D</t>
  </si>
  <si>
    <t>Redbridge 035C</t>
  </si>
  <si>
    <t>Ealing 017A</t>
  </si>
  <si>
    <t>Greenwich 012A</t>
  </si>
  <si>
    <t>Ealing 015D</t>
  </si>
  <si>
    <t>Bexley 026C</t>
  </si>
  <si>
    <t>Kensington and Chelsea 015B</t>
  </si>
  <si>
    <t>Barnet 040C</t>
  </si>
  <si>
    <t>Lewisham 017A</t>
  </si>
  <si>
    <t>Barking and Dagenham 009A</t>
  </si>
  <si>
    <t>Kensington and Chelsea 001E</t>
  </si>
  <si>
    <t>Southwark 004B</t>
  </si>
  <si>
    <t>Redbridge 035A</t>
  </si>
  <si>
    <t>Hillingdon 017C</t>
  </si>
  <si>
    <t>Brent 011B</t>
  </si>
  <si>
    <t>Waltham Forest 023B</t>
  </si>
  <si>
    <t>Bromley 024A</t>
  </si>
  <si>
    <t>Tower Hamlets 004G</t>
  </si>
  <si>
    <t>Croydon 035B</t>
  </si>
  <si>
    <t>Islington 023D</t>
  </si>
  <si>
    <t>Brent 031E</t>
  </si>
  <si>
    <t>Hounslow 011B</t>
  </si>
  <si>
    <t>Hackney 027I</t>
  </si>
  <si>
    <t>Lambeth 036A</t>
  </si>
  <si>
    <t>Barnet 032A</t>
  </si>
  <si>
    <t>Greenwich 035C</t>
  </si>
  <si>
    <t>Kensington and Chelsea 005E</t>
  </si>
  <si>
    <t>Merton 016E</t>
  </si>
  <si>
    <t>Croydon 036A</t>
  </si>
  <si>
    <t>Tower Hamlets 012D</t>
  </si>
  <si>
    <t>Croydon 045D</t>
  </si>
  <si>
    <t>Hounslow 012A</t>
  </si>
  <si>
    <t>Hounslow 014A</t>
  </si>
  <si>
    <t>Redbridge 001F</t>
  </si>
  <si>
    <t>Croydon 028B</t>
  </si>
  <si>
    <t>Hounslow 028A</t>
  </si>
  <si>
    <t>Islington 006D</t>
  </si>
  <si>
    <t>Newham 035D</t>
  </si>
  <si>
    <t>Greenwich 017C</t>
  </si>
  <si>
    <t>Southwark 030E</t>
  </si>
  <si>
    <t>Barnet 006B</t>
  </si>
  <si>
    <t>Wandsworth 010B</t>
  </si>
  <si>
    <t>Havering 012D</t>
  </si>
  <si>
    <t>Bromley 001B</t>
  </si>
  <si>
    <t>Westminster 002B</t>
  </si>
  <si>
    <t>Enfield 024A</t>
  </si>
  <si>
    <t>Harrow 016B</t>
  </si>
  <si>
    <t>Bromley 040E</t>
  </si>
  <si>
    <t>Sutton 007B</t>
  </si>
  <si>
    <t>Greenwich 007F</t>
  </si>
  <si>
    <t>Redbridge 022C</t>
  </si>
  <si>
    <t>Camden 012C</t>
  </si>
  <si>
    <t>Barnet 037D</t>
  </si>
  <si>
    <t>Hillingdon 032C</t>
  </si>
  <si>
    <t>Richmond upon Thames 019A</t>
  </si>
  <si>
    <t>Barnet 001E</t>
  </si>
  <si>
    <t>Newham 026C</t>
  </si>
  <si>
    <t>Haringey 017A</t>
  </si>
  <si>
    <t>Barnet 039A</t>
  </si>
  <si>
    <t>Camden 015D</t>
  </si>
  <si>
    <t>Havering 027D</t>
  </si>
  <si>
    <t>Richmond upon Thames 009D</t>
  </si>
  <si>
    <t>Hackney 011D</t>
  </si>
  <si>
    <t>Barking and Dagenham 006C</t>
  </si>
  <si>
    <t>Hammersmith and Fulham 023F</t>
  </si>
  <si>
    <t>Sutton 001A</t>
  </si>
  <si>
    <t>Kingston upon Thames 010B</t>
  </si>
  <si>
    <t>Enfield 021C</t>
  </si>
  <si>
    <t>Lambeth 002A</t>
  </si>
  <si>
    <t>Hackney 007D</t>
  </si>
  <si>
    <t>Croydon 011B</t>
  </si>
  <si>
    <t>Camden 011C</t>
  </si>
  <si>
    <t>Croydon 034A</t>
  </si>
  <si>
    <t>Wandsworth 018A</t>
  </si>
  <si>
    <t>Bromley 029A</t>
  </si>
  <si>
    <t>Lewisham 021D</t>
  </si>
  <si>
    <t>Ealing 014E</t>
  </si>
  <si>
    <t>Hounslow 008C</t>
  </si>
  <si>
    <t>Redbridge 036F</t>
  </si>
  <si>
    <t>Ealing 031B</t>
  </si>
  <si>
    <t>Enfield 030B</t>
  </si>
  <si>
    <t>Haringey 023C</t>
  </si>
  <si>
    <t>Brent 022B</t>
  </si>
  <si>
    <t>Croydon 026D</t>
  </si>
  <si>
    <t>Lambeth 011D</t>
  </si>
  <si>
    <t>Sutton 006E</t>
  </si>
  <si>
    <t>Wandsworth 030D</t>
  </si>
  <si>
    <t>Redbridge 009G</t>
  </si>
  <si>
    <t>Greenwich 032D</t>
  </si>
  <si>
    <t>Brent 007A</t>
  </si>
  <si>
    <t>Lewisham 039A</t>
  </si>
  <si>
    <t>Redbridge 030B</t>
  </si>
  <si>
    <t>Barnet 007F</t>
  </si>
  <si>
    <t>Merton 013A</t>
  </si>
  <si>
    <t>Barnet 035A</t>
  </si>
  <si>
    <t>Westminster 006B</t>
  </si>
  <si>
    <t>Enfield 003F</t>
  </si>
  <si>
    <t>Merton 004A</t>
  </si>
  <si>
    <t>Greenwich 037D</t>
  </si>
  <si>
    <t>Waltham Forest 019E</t>
  </si>
  <si>
    <t>Brent 015E</t>
  </si>
  <si>
    <t>Hammersmith and Fulham 020A</t>
  </si>
  <si>
    <t>Bromley 025A</t>
  </si>
  <si>
    <t>Barking and Dagenham 001D</t>
  </si>
  <si>
    <t>Camden 024C</t>
  </si>
  <si>
    <t>Greenwich 030E</t>
  </si>
  <si>
    <t>Sutton 013E</t>
  </si>
  <si>
    <t>Hounslow 028D</t>
  </si>
  <si>
    <t>Wandsworth 036D</t>
  </si>
  <si>
    <t>Havering 023E</t>
  </si>
  <si>
    <t>Haringey 010C</t>
  </si>
  <si>
    <t>Hillingdon 004B</t>
  </si>
  <si>
    <t>Hounslow 014E</t>
  </si>
  <si>
    <t>Sutton 005D</t>
  </si>
  <si>
    <t>Southwark 010C</t>
  </si>
  <si>
    <t>Lewisham 014C</t>
  </si>
  <si>
    <t>Lewisham 020C</t>
  </si>
  <si>
    <t>Barnet 034C</t>
  </si>
  <si>
    <t>Barking and Dagenham 002E</t>
  </si>
  <si>
    <t>Ealing 038B</t>
  </si>
  <si>
    <t>Barnet 038E</t>
  </si>
  <si>
    <t>Waltham Forest 015D</t>
  </si>
  <si>
    <t>Enfield 002D</t>
  </si>
  <si>
    <t>Wandsworth 022C</t>
  </si>
  <si>
    <t>Wandsworth 025B</t>
  </si>
  <si>
    <t>Richmond upon Thames 002B</t>
  </si>
  <si>
    <t>Sutton 019A</t>
  </si>
  <si>
    <t>Bexley 019E</t>
  </si>
  <si>
    <t>Hackney 019E</t>
  </si>
  <si>
    <t>Barking and Dagenham 015C</t>
  </si>
  <si>
    <t>Barnet 039C</t>
  </si>
  <si>
    <t>Kensington and Chelsea 017A</t>
  </si>
  <si>
    <t>Lewisham 024D</t>
  </si>
  <si>
    <t>Havering 002D</t>
  </si>
  <si>
    <t>Bromley 009A</t>
  </si>
  <si>
    <t>Kingston upon Thames 009D</t>
  </si>
  <si>
    <t>Bexley 016A</t>
  </si>
  <si>
    <t>Greenwich 007E</t>
  </si>
  <si>
    <t>Kingston upon Thames 001C</t>
  </si>
  <si>
    <t>Croydon 018D</t>
  </si>
  <si>
    <t>Waltham Forest 012B</t>
  </si>
  <si>
    <t>Lewisham 005E</t>
  </si>
  <si>
    <t>Islington 018C</t>
  </si>
  <si>
    <t>Lewisham 023D</t>
  </si>
  <si>
    <t>Westminster 009K</t>
  </si>
  <si>
    <t>Tower Hamlets 026C</t>
  </si>
  <si>
    <t>Greenwich 027C</t>
  </si>
  <si>
    <t>Islington 021A</t>
  </si>
  <si>
    <t>Greenwich 036D</t>
  </si>
  <si>
    <t>Barking and Dagenham 017A</t>
  </si>
  <si>
    <t>Merton 001A</t>
  </si>
  <si>
    <t>Lewisham 019E</t>
  </si>
  <si>
    <t>Hillingdon 014E</t>
  </si>
  <si>
    <t>Kensington and Chelsea 019C</t>
  </si>
  <si>
    <t>Wandsworth 015C</t>
  </si>
  <si>
    <t>Hillingdon 022F</t>
  </si>
  <si>
    <t>Greenwich 003A</t>
  </si>
  <si>
    <t>Harrow 029C</t>
  </si>
  <si>
    <t>Kingston upon Thames 008D</t>
  </si>
  <si>
    <t>Lewisham 006B</t>
  </si>
  <si>
    <t>Ealing 031C</t>
  </si>
  <si>
    <t>Southwark 024A</t>
  </si>
  <si>
    <t>Lewisham 010D</t>
  </si>
  <si>
    <t>Havering 026B</t>
  </si>
  <si>
    <t>Barnet 019D</t>
  </si>
  <si>
    <t>Richmond upon Thames 007B</t>
  </si>
  <si>
    <t>Lambeth 024B</t>
  </si>
  <si>
    <t>Hackney 027F</t>
  </si>
  <si>
    <t>Croydon 005A</t>
  </si>
  <si>
    <t>Barking and Dagenham 007E</t>
  </si>
  <si>
    <t>Redbridge 031B</t>
  </si>
  <si>
    <t>Islington 004D</t>
  </si>
  <si>
    <t>Hackney 006C</t>
  </si>
  <si>
    <t>Tower Hamlets 010A</t>
  </si>
  <si>
    <t>Bromley 022B</t>
  </si>
  <si>
    <t>Bexley 009C</t>
  </si>
  <si>
    <t>Islington 016E</t>
  </si>
  <si>
    <t>Tower Hamlets 001C</t>
  </si>
  <si>
    <t>Kensington and Chelsea 017D</t>
  </si>
  <si>
    <t>Havering 001C</t>
  </si>
  <si>
    <t>Westminster 008C</t>
  </si>
  <si>
    <t>Barnet 029C</t>
  </si>
  <si>
    <t>Havering 020A</t>
  </si>
  <si>
    <t>Newham 037F</t>
  </si>
  <si>
    <t>Islington 001D</t>
  </si>
  <si>
    <t>Enfield 026A</t>
  </si>
  <si>
    <t>Redbridge 023B</t>
  </si>
  <si>
    <t>Tower Hamlets 007C</t>
  </si>
  <si>
    <t>Merton 005C</t>
  </si>
  <si>
    <t>Redbridge 008D</t>
  </si>
  <si>
    <t>Haringey 019D</t>
  </si>
  <si>
    <t>Greenwich 005C</t>
  </si>
  <si>
    <t>Hillingdon 008A</t>
  </si>
  <si>
    <t>Wandsworth 018D</t>
  </si>
  <si>
    <t>Brent 025F</t>
  </si>
  <si>
    <t>Ealing 028A</t>
  </si>
  <si>
    <t>Wandsworth 017D</t>
  </si>
  <si>
    <t>Barnet 014E</t>
  </si>
  <si>
    <t>Barnet 031D</t>
  </si>
  <si>
    <t>Hackney 016B</t>
  </si>
  <si>
    <t>Wandsworth 034A</t>
  </si>
  <si>
    <t>Hounslow 017B</t>
  </si>
  <si>
    <t>Westminster 002E</t>
  </si>
  <si>
    <t>Westminster 016B</t>
  </si>
  <si>
    <t>Greenwich 011E</t>
  </si>
  <si>
    <t>Waltham Forest 013D</t>
  </si>
  <si>
    <t>Bexley 015A</t>
  </si>
  <si>
    <t>Redbridge 006D</t>
  </si>
  <si>
    <t>Bexley 027A</t>
  </si>
  <si>
    <t>Brent 007E</t>
  </si>
  <si>
    <t>Brent 019D</t>
  </si>
  <si>
    <t>Sutton 025B</t>
  </si>
  <si>
    <t>Wandsworth 022D</t>
  </si>
  <si>
    <t>Hounslow 023C</t>
  </si>
  <si>
    <t>Barnet 012C</t>
  </si>
  <si>
    <t>Lewisham 010C</t>
  </si>
  <si>
    <t>Westminster 014F</t>
  </si>
  <si>
    <t>Southwark 019D</t>
  </si>
  <si>
    <t>Southwark 010D</t>
  </si>
  <si>
    <t>Hounslow 015D</t>
  </si>
  <si>
    <t>Greenwich 001A</t>
  </si>
  <si>
    <t>Lewisham 035E</t>
  </si>
  <si>
    <t>Redbridge 019D</t>
  </si>
  <si>
    <t>Kingston upon Thames 015A</t>
  </si>
  <si>
    <t>Westminster 020E</t>
  </si>
  <si>
    <t>Newham 020E</t>
  </si>
  <si>
    <t>Lewisham 021B</t>
  </si>
  <si>
    <t>Redbridge 032A</t>
  </si>
  <si>
    <t>Richmond upon Thames 005A</t>
  </si>
  <si>
    <t>Hounslow 008B</t>
  </si>
  <si>
    <t>Lambeth 034B</t>
  </si>
  <si>
    <t>Enfield 017C</t>
  </si>
  <si>
    <t>Croydon 039D</t>
  </si>
  <si>
    <t>Hounslow 006D</t>
  </si>
  <si>
    <t>Kingston upon Thames 013C</t>
  </si>
  <si>
    <t>Lewisham 027E</t>
  </si>
  <si>
    <t>Bromley 035B</t>
  </si>
  <si>
    <t>Ealing 001C</t>
  </si>
  <si>
    <t>Richmond upon Thames 005E</t>
  </si>
  <si>
    <t>Lambeth 010E</t>
  </si>
  <si>
    <t>Enfield 019E</t>
  </si>
  <si>
    <t>Enfield 008E</t>
  </si>
  <si>
    <t>Hackney 015C</t>
  </si>
  <si>
    <t>Richmond upon Thames 018B</t>
  </si>
  <si>
    <t>Sutton 012D</t>
  </si>
  <si>
    <t>Southwark 021F</t>
  </si>
  <si>
    <t>Enfield 016D</t>
  </si>
  <si>
    <t>Hackney 028B</t>
  </si>
  <si>
    <t>Brent 020C</t>
  </si>
  <si>
    <t>Merton 019D</t>
  </si>
  <si>
    <t>Hackney 008D</t>
  </si>
  <si>
    <t>Redbridge 010A</t>
  </si>
  <si>
    <t>Lambeth 003A</t>
  </si>
  <si>
    <t>Islington 020A</t>
  </si>
  <si>
    <t>Southwark 008C</t>
  </si>
  <si>
    <t>Barnet 008B</t>
  </si>
  <si>
    <t>Sutton 004C</t>
  </si>
  <si>
    <t>Camden 010C</t>
  </si>
  <si>
    <t>Lewisham 007A</t>
  </si>
  <si>
    <t>Islington 009E</t>
  </si>
  <si>
    <t>Harrow 013B</t>
  </si>
  <si>
    <t>Havering 013B</t>
  </si>
  <si>
    <t>Bromley 030B</t>
  </si>
  <si>
    <t>Barking and Dagenham 009C</t>
  </si>
  <si>
    <t>Newham 034D</t>
  </si>
  <si>
    <t>Merton 008C</t>
  </si>
  <si>
    <t>Waltham Forest 024C</t>
  </si>
  <si>
    <t>Kingston upon Thames 013A</t>
  </si>
  <si>
    <t>Enfield 028D</t>
  </si>
  <si>
    <t>Croydon 023C</t>
  </si>
  <si>
    <t>Tower Hamlets 030C</t>
  </si>
  <si>
    <t>Hounslow 017E</t>
  </si>
  <si>
    <t>Bexley 017E</t>
  </si>
  <si>
    <t>Harrow 033D</t>
  </si>
  <si>
    <t>Harrow 005B</t>
  </si>
  <si>
    <t>Brent 002B</t>
  </si>
  <si>
    <t>Richmond upon Thames 015E</t>
  </si>
  <si>
    <t>Islington 006A</t>
  </si>
  <si>
    <t>Bromley 023C</t>
  </si>
  <si>
    <t>Greenwich 016B</t>
  </si>
  <si>
    <t>Barnet 024E</t>
  </si>
  <si>
    <t>Southwark 023A</t>
  </si>
  <si>
    <t>Hounslow 012B</t>
  </si>
  <si>
    <t>Havering 009B</t>
  </si>
  <si>
    <t>Newham 012C</t>
  </si>
  <si>
    <t>Croydon 040D</t>
  </si>
  <si>
    <t>Haringey 005A</t>
  </si>
  <si>
    <t>Hillingdon 025D</t>
  </si>
  <si>
    <t>Lambeth 009E</t>
  </si>
  <si>
    <t>Havering 005C</t>
  </si>
  <si>
    <t>Merton 018B</t>
  </si>
  <si>
    <t>Newham 011D</t>
  </si>
  <si>
    <t>Bexley 005B</t>
  </si>
  <si>
    <t>Wandsworth 012A</t>
  </si>
  <si>
    <t>Southwark 007B</t>
  </si>
  <si>
    <t>Islington 003F</t>
  </si>
  <si>
    <t>Merton 001C</t>
  </si>
  <si>
    <t>Southwark 002E</t>
  </si>
  <si>
    <t>Westminster 023E</t>
  </si>
  <si>
    <t>Hillingdon 032A</t>
  </si>
  <si>
    <t>Barking and Dagenham 006E</t>
  </si>
  <si>
    <t>Havering 002A</t>
  </si>
  <si>
    <t>Hounslow 005B</t>
  </si>
  <si>
    <t>Tower Hamlets 024D</t>
  </si>
  <si>
    <t>Sutton 004A</t>
  </si>
  <si>
    <t>Sutton 021E</t>
  </si>
  <si>
    <t>Tower Hamlets 005C</t>
  </si>
  <si>
    <t>Kingston upon Thames 011C</t>
  </si>
  <si>
    <t>Wandsworth 031A</t>
  </si>
  <si>
    <t>Westminster 023B</t>
  </si>
  <si>
    <t>Ealing 018A</t>
  </si>
  <si>
    <t>Bexley 018B</t>
  </si>
  <si>
    <t>Westminster 015F</t>
  </si>
  <si>
    <t>Richmond upon Thames 004E</t>
  </si>
  <si>
    <t>Waltham Forest 006B</t>
  </si>
  <si>
    <t>Merton 007C</t>
  </si>
  <si>
    <t>Camden 022B</t>
  </si>
  <si>
    <t>Hounslow 008A</t>
  </si>
  <si>
    <t>Hackney 006B</t>
  </si>
  <si>
    <t>Sutton 021C</t>
  </si>
  <si>
    <t>Bexley 002A</t>
  </si>
  <si>
    <t>Hammersmith and Fulham 008C</t>
  </si>
  <si>
    <t>Lewisham 013C</t>
  </si>
  <si>
    <t>Merton 011D</t>
  </si>
  <si>
    <t>Islington 018B</t>
  </si>
  <si>
    <t>Redbridge 020A</t>
  </si>
  <si>
    <t>Camden 008D</t>
  </si>
  <si>
    <t>Lewisham 001E</t>
  </si>
  <si>
    <t>Tower Hamlets 004C</t>
  </si>
  <si>
    <t>Hackney 024B</t>
  </si>
  <si>
    <t>Kingston upon Thames 014E</t>
  </si>
  <si>
    <t>Redbridge 001D</t>
  </si>
  <si>
    <t>Ealing 020H</t>
  </si>
  <si>
    <t>Brent 005C</t>
  </si>
  <si>
    <t>Hammersmith and Fulham 013C</t>
  </si>
  <si>
    <t>Kensington and Chelsea 016D</t>
  </si>
  <si>
    <t>Kensington and Chelsea 002B</t>
  </si>
  <si>
    <t>Camden 022E</t>
  </si>
  <si>
    <t>Croydon 009E</t>
  </si>
  <si>
    <t>Bromley 013D</t>
  </si>
  <si>
    <t>Barnet 030F</t>
  </si>
  <si>
    <t>Newham 037C</t>
  </si>
  <si>
    <t>Newham 005B</t>
  </si>
  <si>
    <t>Newham 011A</t>
  </si>
  <si>
    <t>Harrow 015D</t>
  </si>
  <si>
    <t>Hammersmith and Fulham 013A</t>
  </si>
  <si>
    <t>Harrow 023A</t>
  </si>
  <si>
    <t>Tower Hamlets 031B</t>
  </si>
  <si>
    <t>Bromley 039C</t>
  </si>
  <si>
    <t>Merton 018C</t>
  </si>
  <si>
    <t>Lewisham 002D</t>
  </si>
  <si>
    <t>Hillingdon 003A</t>
  </si>
  <si>
    <t>Hammersmith and Fulham 017B</t>
  </si>
  <si>
    <t>Bromley 041B</t>
  </si>
  <si>
    <t>Greenwich 038C</t>
  </si>
  <si>
    <t>Hackney 020D</t>
  </si>
  <si>
    <t>Camden 002D</t>
  </si>
  <si>
    <t>Southwark 015B</t>
  </si>
  <si>
    <t>Merton 021A</t>
  </si>
  <si>
    <t>Enfield 016E</t>
  </si>
  <si>
    <t>Redbridge 036H</t>
  </si>
  <si>
    <t>Southwark 002C</t>
  </si>
  <si>
    <t>Sutton 022B</t>
  </si>
  <si>
    <t>Greenwich 023C</t>
  </si>
  <si>
    <t>Havering 003C</t>
  </si>
  <si>
    <t>Kingston upon Thames 016D</t>
  </si>
  <si>
    <t>Enfield 002C</t>
  </si>
  <si>
    <t>Richmond upon Thames 012C</t>
  </si>
  <si>
    <t>Barnet 011A</t>
  </si>
  <si>
    <t>Enfield 031D</t>
  </si>
  <si>
    <t>Bromley 015D</t>
  </si>
  <si>
    <t>Kingston upon Thames 009C</t>
  </si>
  <si>
    <t>Tower Hamlets 012E</t>
  </si>
  <si>
    <t>Redbridge 024D</t>
  </si>
  <si>
    <t>Ealing 014B</t>
  </si>
  <si>
    <t>Haringey 015A</t>
  </si>
  <si>
    <t>Waltham Forest 003B</t>
  </si>
  <si>
    <t>Croydon 010D</t>
  </si>
  <si>
    <t>Islington 010A</t>
  </si>
  <si>
    <t>Lambeth 015E</t>
  </si>
  <si>
    <t>Hackney 015A</t>
  </si>
  <si>
    <t>Brent 002C</t>
  </si>
  <si>
    <t>Waltham Forest 010B</t>
  </si>
  <si>
    <t>Newham 019D</t>
  </si>
  <si>
    <t>Newham 030C</t>
  </si>
  <si>
    <t>Ealing 008D</t>
  </si>
  <si>
    <t>Enfield 025F</t>
  </si>
  <si>
    <t>Ealing 037G</t>
  </si>
  <si>
    <t>Bromley 020E</t>
  </si>
  <si>
    <t>Wandsworth 026D</t>
  </si>
  <si>
    <t>Kensington and Chelsea 001C</t>
  </si>
  <si>
    <t>Richmond upon Thames 003D</t>
  </si>
  <si>
    <t>Redbridge 006C</t>
  </si>
  <si>
    <t>Bromley 020D</t>
  </si>
  <si>
    <t>Wandsworth 007A</t>
  </si>
  <si>
    <t>Croydon 016D</t>
  </si>
  <si>
    <t>Havering 005E</t>
  </si>
  <si>
    <t>Brent 004C</t>
  </si>
  <si>
    <t>Enfield 030C</t>
  </si>
  <si>
    <t>Islington 013B</t>
  </si>
  <si>
    <t>Havering 024E</t>
  </si>
  <si>
    <t>Merton 021B</t>
  </si>
  <si>
    <t>Barnet 015C</t>
  </si>
  <si>
    <t>Wandsworth 006B</t>
  </si>
  <si>
    <t>Lambeth 032D</t>
  </si>
  <si>
    <t>Tower Hamlets 013C</t>
  </si>
  <si>
    <t>Westminster 011D</t>
  </si>
  <si>
    <t>Waltham Forest 017B</t>
  </si>
  <si>
    <t>Tower Hamlets 010C</t>
  </si>
  <si>
    <t>Hammersmith and Fulham 021E</t>
  </si>
  <si>
    <t>Kensington and Chelsea 004B</t>
  </si>
  <si>
    <t>Westminster 012C</t>
  </si>
  <si>
    <t>Kensington and Chelsea 008D</t>
  </si>
  <si>
    <t>Enfield 026C</t>
  </si>
  <si>
    <t>Ealing 016C</t>
  </si>
  <si>
    <t>Hillingdon 013D</t>
  </si>
  <si>
    <t>Southwark 006D</t>
  </si>
  <si>
    <t>Islington 015E</t>
  </si>
  <si>
    <t>Hounslow 001B</t>
  </si>
  <si>
    <t>Kingston upon Thames 016B</t>
  </si>
  <si>
    <t>Brent 009A</t>
  </si>
  <si>
    <t>Wandsworth 027C</t>
  </si>
  <si>
    <t>Harrow 025B</t>
  </si>
  <si>
    <t>Barnet 016D</t>
  </si>
  <si>
    <t>Sutton 010D</t>
  </si>
  <si>
    <t>Hammersmith and Fulham 008B</t>
  </si>
  <si>
    <t>Ealing 017C</t>
  </si>
  <si>
    <t>Islington 009B</t>
  </si>
  <si>
    <t>Lambeth 005D</t>
  </si>
  <si>
    <t>Lewisham 002C</t>
  </si>
  <si>
    <t>Croydon 022C</t>
  </si>
  <si>
    <t>Ealing 002C</t>
  </si>
  <si>
    <t>Enfield 026E</t>
  </si>
  <si>
    <t>Barking and Dagenham 019E</t>
  </si>
  <si>
    <t>Hackney 025B</t>
  </si>
  <si>
    <t>Bromley 036D</t>
  </si>
  <si>
    <t>Sutton 013B</t>
  </si>
  <si>
    <t>Merton 011B</t>
  </si>
  <si>
    <t>Hackney 010G</t>
  </si>
  <si>
    <t>Lewisham 015A</t>
  </si>
  <si>
    <t>Westminster 003D</t>
  </si>
  <si>
    <t>Haringey 005D</t>
  </si>
  <si>
    <t>Brent 001D</t>
  </si>
  <si>
    <t>Bromley 028E</t>
  </si>
  <si>
    <t>Bexley 013D</t>
  </si>
  <si>
    <t>Wandsworth 009C</t>
  </si>
  <si>
    <t>Haringey 029C</t>
  </si>
  <si>
    <t>Barking and Dagenham 022B</t>
  </si>
  <si>
    <t>Redbridge 035E</t>
  </si>
  <si>
    <t>Hillingdon 001D</t>
  </si>
  <si>
    <t>Havering 007B</t>
  </si>
  <si>
    <t>Croydon 041C</t>
  </si>
  <si>
    <t>Camden 019E</t>
  </si>
  <si>
    <t>Richmond upon Thames 019C</t>
  </si>
  <si>
    <t>Bexley 018C</t>
  </si>
  <si>
    <t>Hillingdon 022B</t>
  </si>
  <si>
    <t>Hammersmith and Fulham 019C</t>
  </si>
  <si>
    <t>Newham 013H</t>
  </si>
  <si>
    <t>Hammersmith and Fulham 005A</t>
  </si>
  <si>
    <t>Waltham Forest 024B</t>
  </si>
  <si>
    <t>Harrow 030D</t>
  </si>
  <si>
    <t>Southwark 016D</t>
  </si>
  <si>
    <t>Westminster 005A</t>
  </si>
  <si>
    <t>Lambeth 017D</t>
  </si>
  <si>
    <t>Newham 002D</t>
  </si>
  <si>
    <t>Hackney 016A</t>
  </si>
  <si>
    <t>Bexley 021E</t>
  </si>
  <si>
    <t>Brent 008C</t>
  </si>
  <si>
    <t>Brent 001C</t>
  </si>
  <si>
    <t>Lewisham 012G</t>
  </si>
  <si>
    <t>Hammersmith and Fulham 007D</t>
  </si>
  <si>
    <t>Haringey 016A</t>
  </si>
  <si>
    <t>Tower Hamlets 010E</t>
  </si>
  <si>
    <t>Greenwich 011D</t>
  </si>
  <si>
    <t>Richmond upon Thames 022D</t>
  </si>
  <si>
    <t>Croydon 041D</t>
  </si>
  <si>
    <t>Wandsworth 027E</t>
  </si>
  <si>
    <t>Newham 036C</t>
  </si>
  <si>
    <t>Lewisham 026C</t>
  </si>
  <si>
    <t>Lambeth 029C</t>
  </si>
  <si>
    <t>Bromley 012A</t>
  </si>
  <si>
    <t>Barnet 022E</t>
  </si>
  <si>
    <t>Sutton 008A</t>
  </si>
  <si>
    <t>Croydon 005B</t>
  </si>
  <si>
    <t>Hillingdon 010A</t>
  </si>
  <si>
    <t>Merton 017B</t>
  </si>
  <si>
    <t>Hounslow 005D</t>
  </si>
  <si>
    <t>Brent 003B</t>
  </si>
  <si>
    <t>Hammersmith and Fulham 014B</t>
  </si>
  <si>
    <t>Barnet 014F</t>
  </si>
  <si>
    <t>Lewisham 033C</t>
  </si>
  <si>
    <t>Harrow 021C</t>
  </si>
  <si>
    <t>Kensington and Chelsea 013C</t>
  </si>
  <si>
    <t>Redbridge 014A</t>
  </si>
  <si>
    <t>Ealing 015C</t>
  </si>
  <si>
    <t>Tower Hamlets 014C</t>
  </si>
  <si>
    <t>Richmond upon Thames 021A</t>
  </si>
  <si>
    <t>Richmond upon Thames 020F</t>
  </si>
  <si>
    <t>Brent 001F</t>
  </si>
  <si>
    <t>Kingston upon Thames 002D</t>
  </si>
  <si>
    <t>Haringey 032D</t>
  </si>
  <si>
    <t>Enfield 005A</t>
  </si>
  <si>
    <t>Lewisham 005B</t>
  </si>
  <si>
    <t>Croydon 032B</t>
  </si>
  <si>
    <t>Kensington and Chelsea 007A</t>
  </si>
  <si>
    <t>Havering 004A</t>
  </si>
  <si>
    <t>Wandsworth 032B</t>
  </si>
  <si>
    <t>Hounslow 003F</t>
  </si>
  <si>
    <t>Haringey 015C</t>
  </si>
  <si>
    <t>Lambeth 022A</t>
  </si>
  <si>
    <t>Bromley 015A</t>
  </si>
  <si>
    <t>Wandsworth 006C</t>
  </si>
  <si>
    <t>Barnet 016C</t>
  </si>
  <si>
    <t>Haringey 011C</t>
  </si>
  <si>
    <t>Newham 003D</t>
  </si>
  <si>
    <t>Bromley 002C</t>
  </si>
  <si>
    <t>Westminster 010F</t>
  </si>
  <si>
    <t>Haringey 037B</t>
  </si>
  <si>
    <t>Croydon 033A</t>
  </si>
  <si>
    <t>Wandsworth 012D</t>
  </si>
  <si>
    <t>Southwark 029B</t>
  </si>
  <si>
    <t>Barnet 038B</t>
  </si>
  <si>
    <t>Camden 018D</t>
  </si>
  <si>
    <t>Barnet 005C</t>
  </si>
  <si>
    <t>Haringey 006A</t>
  </si>
  <si>
    <t>Bexley 004B</t>
  </si>
  <si>
    <t>Barking and Dagenham 002A</t>
  </si>
  <si>
    <t>Waltham Forest 026E</t>
  </si>
  <si>
    <t>Camden 018A</t>
  </si>
  <si>
    <t>Westminster 016E</t>
  </si>
  <si>
    <t>Brent 029B</t>
  </si>
  <si>
    <t>Kingston upon Thames 002C</t>
  </si>
  <si>
    <t>Hillingdon 030A</t>
  </si>
  <si>
    <t>Barnet 014B</t>
  </si>
  <si>
    <t>Wandsworth 023C</t>
  </si>
  <si>
    <t>Ealing 013C</t>
  </si>
  <si>
    <t>Bexley 023B</t>
  </si>
  <si>
    <t>Brent 009B</t>
  </si>
  <si>
    <t>Wandsworth 003C</t>
  </si>
  <si>
    <t>Hackney 006A</t>
  </si>
  <si>
    <t>Lambeth 032F</t>
  </si>
  <si>
    <t>Bromley 024B</t>
  </si>
  <si>
    <t>Islington 016D</t>
  </si>
  <si>
    <t>Lewisham 031C</t>
  </si>
  <si>
    <t>Sutton 009A</t>
  </si>
  <si>
    <t>Richmond upon Thames 013F</t>
  </si>
  <si>
    <t>Havering 023D</t>
  </si>
  <si>
    <t>Hackney 026D</t>
  </si>
  <si>
    <t>Bromley 015B</t>
  </si>
  <si>
    <t>Kingston upon Thames 004A</t>
  </si>
  <si>
    <t>Brent 029C</t>
  </si>
  <si>
    <t>Barnet 018C</t>
  </si>
  <si>
    <t>Southwark 031B</t>
  </si>
  <si>
    <t>Ealing 018E</t>
  </si>
  <si>
    <t>Harrow 031A</t>
  </si>
  <si>
    <t>Richmond upon Thames 006A</t>
  </si>
  <si>
    <t>Waltham Forest 003C</t>
  </si>
  <si>
    <t>Hounslow 003C</t>
  </si>
  <si>
    <t>Lewisham 037B</t>
  </si>
  <si>
    <t>Havering 018E</t>
  </si>
  <si>
    <t>Southwark 021D</t>
  </si>
  <si>
    <t>Redbridge 029A</t>
  </si>
  <si>
    <t>Southwark 020D</t>
  </si>
  <si>
    <t>Southwark 019E</t>
  </si>
  <si>
    <t>Hackney 012B</t>
  </si>
  <si>
    <t>Hillingdon 030D</t>
  </si>
  <si>
    <t>Lambeth 010D</t>
  </si>
  <si>
    <t>Camden 017D</t>
  </si>
  <si>
    <t>Redbridge 012C</t>
  </si>
  <si>
    <t>Camden 023D</t>
  </si>
  <si>
    <t>Kingston upon Thames 006B</t>
  </si>
  <si>
    <t>Havering 015C</t>
  </si>
  <si>
    <t>Bexley 026A</t>
  </si>
  <si>
    <t>Ealing 033B</t>
  </si>
  <si>
    <t>Westminster 022E</t>
  </si>
  <si>
    <t>Bexley 016F</t>
  </si>
  <si>
    <t>Wandsworth 024E</t>
  </si>
  <si>
    <t>Kensington and Chelsea 007B</t>
  </si>
  <si>
    <t>Kensington and Chelsea 005C</t>
  </si>
  <si>
    <t>Enfield 003B</t>
  </si>
  <si>
    <t>Brent 031B</t>
  </si>
  <si>
    <t>Lewisham 007C</t>
  </si>
  <si>
    <t>Richmond upon Thames 023B</t>
  </si>
  <si>
    <t>Sutton 009B</t>
  </si>
  <si>
    <t>Havering 025A</t>
  </si>
  <si>
    <t>Brent 010F</t>
  </si>
  <si>
    <t>Hackney 012A</t>
  </si>
  <si>
    <t>Camden 012E</t>
  </si>
  <si>
    <t>Croydon 002D</t>
  </si>
  <si>
    <t>Ealing 020F</t>
  </si>
  <si>
    <t>Lambeth 007A</t>
  </si>
  <si>
    <t>Harrow 013C</t>
  </si>
  <si>
    <t>Westminster 008A</t>
  </si>
  <si>
    <t>Hillingdon 009A</t>
  </si>
  <si>
    <t>Hounslow 024A</t>
  </si>
  <si>
    <t>Croydon 021A</t>
  </si>
  <si>
    <t>Bromley 009E</t>
  </si>
  <si>
    <t>Lewisham 009D</t>
  </si>
  <si>
    <t>Ealing 022C</t>
  </si>
  <si>
    <t>Barnet 026B</t>
  </si>
  <si>
    <t>Newham 020D</t>
  </si>
  <si>
    <t>Havering 007D</t>
  </si>
  <si>
    <t>Haringey 037A</t>
  </si>
  <si>
    <t>Richmond upon Thames 003G</t>
  </si>
  <si>
    <t>Southwark 030D</t>
  </si>
  <si>
    <t>Islington 022H</t>
  </si>
  <si>
    <t>Hackney 021F</t>
  </si>
  <si>
    <t>Camden 003C</t>
  </si>
  <si>
    <t>Bromley 030E</t>
  </si>
  <si>
    <t>Havering 007A</t>
  </si>
  <si>
    <t>Newham 027B</t>
  </si>
  <si>
    <t>Bexley 022A</t>
  </si>
  <si>
    <t>Bexley 011B</t>
  </si>
  <si>
    <t>Havering 028C</t>
  </si>
  <si>
    <t>Newham 022B</t>
  </si>
  <si>
    <t>Havering 009D</t>
  </si>
  <si>
    <t>Kensington and Chelsea 012A</t>
  </si>
  <si>
    <t>Kensington and Chelsea 018D</t>
  </si>
  <si>
    <t>Bromley 021A</t>
  </si>
  <si>
    <t>Bexley 007A</t>
  </si>
  <si>
    <t>Waltham Forest 011D</t>
  </si>
  <si>
    <t>Waltham Forest 001B</t>
  </si>
  <si>
    <t>Westminster 006E</t>
  </si>
  <si>
    <t>Newham 036B</t>
  </si>
  <si>
    <t>Barnet 017A</t>
  </si>
  <si>
    <t>Havering 002C</t>
  </si>
  <si>
    <t>Richmond upon Thames 002A</t>
  </si>
  <si>
    <t>Haringey 018C</t>
  </si>
  <si>
    <t>Bromley 004C</t>
  </si>
  <si>
    <t>Kensington and Chelsea 018A</t>
  </si>
  <si>
    <t>Greenwich 031B</t>
  </si>
  <si>
    <t>Camden 023B</t>
  </si>
  <si>
    <t>Enfield 033C</t>
  </si>
  <si>
    <t>Tower Hamlets 033A</t>
  </si>
  <si>
    <t>Wandsworth 021A</t>
  </si>
  <si>
    <t>Islington 014F</t>
  </si>
  <si>
    <t>Lewisham 030D</t>
  </si>
  <si>
    <t>Merton 021C</t>
  </si>
  <si>
    <t>Bromley 009F</t>
  </si>
  <si>
    <t>Brent 023A</t>
  </si>
  <si>
    <t>Kingston upon Thames 009A</t>
  </si>
  <si>
    <t>Newham 024D</t>
  </si>
  <si>
    <t>Haringey 011D</t>
  </si>
  <si>
    <t>Kingston upon Thames 007D</t>
  </si>
  <si>
    <t>Newham 036A</t>
  </si>
  <si>
    <t>Bromley 030A</t>
  </si>
  <si>
    <t>Hillingdon 023D</t>
  </si>
  <si>
    <t>Merton 013E</t>
  </si>
  <si>
    <t>Havering 022B</t>
  </si>
  <si>
    <t>Waltham Forest 002E</t>
  </si>
  <si>
    <t>Wandsworth 037C</t>
  </si>
  <si>
    <t>Havering 021B</t>
  </si>
  <si>
    <t>Bexley 019F</t>
  </si>
  <si>
    <t>Barking and Dagenham 006D</t>
  </si>
  <si>
    <t>Bromley 024D</t>
  </si>
  <si>
    <t>Enfield 023D</t>
  </si>
  <si>
    <t>Bromley 039D</t>
  </si>
  <si>
    <t>Greenwich 034D</t>
  </si>
  <si>
    <t>Tower Hamlets 016C</t>
  </si>
  <si>
    <t>Lewisham 039E</t>
  </si>
  <si>
    <t>Tower Hamlets 016A</t>
  </si>
  <si>
    <t>Westminster 010A</t>
  </si>
  <si>
    <t>Harrow 009A</t>
  </si>
  <si>
    <t>Enfield 036E</t>
  </si>
  <si>
    <t>Sutton 008C</t>
  </si>
  <si>
    <t>Camden 020D</t>
  </si>
  <si>
    <t>Bromley 018D</t>
  </si>
  <si>
    <t>Brent 005B</t>
  </si>
  <si>
    <t>Westminster 006C</t>
  </si>
  <si>
    <t>Wandsworth 021E</t>
  </si>
  <si>
    <t>Bromley 032B</t>
  </si>
  <si>
    <t>Haringey 030C</t>
  </si>
  <si>
    <t>Ealing 015B</t>
  </si>
  <si>
    <t>Bromley 029B</t>
  </si>
  <si>
    <t>Hammersmith and Fulham 023D</t>
  </si>
  <si>
    <t>Bromley 008D</t>
  </si>
  <si>
    <t>Harrow 021A</t>
  </si>
  <si>
    <t>Kingston upon Thames 018D</t>
  </si>
  <si>
    <t>Enfield 029B</t>
  </si>
  <si>
    <t>Barnet 027D</t>
  </si>
  <si>
    <t>Ealing 022B</t>
  </si>
  <si>
    <t>Waltham Forest 010A</t>
  </si>
  <si>
    <t>Lewisham 028A</t>
  </si>
  <si>
    <t>Havering 008D</t>
  </si>
  <si>
    <t>Islington 017C</t>
  </si>
  <si>
    <t>Lewisham 015C</t>
  </si>
  <si>
    <t>Newham 014B</t>
  </si>
  <si>
    <t>Tower Hamlets 032D</t>
  </si>
  <si>
    <t>Barnet 016A</t>
  </si>
  <si>
    <t>Kingston upon Thames 002E</t>
  </si>
  <si>
    <t>Wandsworth 016E</t>
  </si>
  <si>
    <t>Newham 036D</t>
  </si>
  <si>
    <t>Lambeth 006B</t>
  </si>
  <si>
    <t>Barnet 034B</t>
  </si>
  <si>
    <t>Lambeth 021D</t>
  </si>
  <si>
    <t>Waltham Forest 013F</t>
  </si>
  <si>
    <t>Brent 007D</t>
  </si>
  <si>
    <t>Hillingdon 028D</t>
  </si>
  <si>
    <t>Hackney 029C</t>
  </si>
  <si>
    <t>Lambeth 012D</t>
  </si>
  <si>
    <t>Barnet 030A</t>
  </si>
  <si>
    <t>Hillingdon 028E</t>
  </si>
  <si>
    <t>Brent 014C</t>
  </si>
  <si>
    <t>Croydon 041A</t>
  </si>
  <si>
    <t>Lambeth 035C</t>
  </si>
  <si>
    <t>Merton 016A</t>
  </si>
  <si>
    <t>Hounslow 024E</t>
  </si>
  <si>
    <t>Southwark 002A</t>
  </si>
  <si>
    <t>Sutton 011D</t>
  </si>
  <si>
    <t>Tower Hamlets 022A</t>
  </si>
  <si>
    <t>Enfield 028C</t>
  </si>
  <si>
    <t>Redbridge 013C</t>
  </si>
  <si>
    <t>Havering 017D</t>
  </si>
  <si>
    <t>Barking and Dagenham 007F</t>
  </si>
  <si>
    <t>Wandsworth 010E</t>
  </si>
  <si>
    <t>Lewisham 005C</t>
  </si>
  <si>
    <t>Sutton 012B</t>
  </si>
  <si>
    <t>Ealing 018C</t>
  </si>
  <si>
    <t>Lewisham 027A</t>
  </si>
  <si>
    <t>Bexley 010C</t>
  </si>
  <si>
    <t>Greenwich 025E</t>
  </si>
  <si>
    <t>Greenwich 029A</t>
  </si>
  <si>
    <t>Croydon 015B</t>
  </si>
  <si>
    <t>Hillingdon 022C</t>
  </si>
  <si>
    <t>Kensington and Chelsea 017E</t>
  </si>
  <si>
    <t>Wandsworth 029A</t>
  </si>
  <si>
    <t>Wandsworth 004F</t>
  </si>
  <si>
    <t>Hammersmith and Fulham 021A</t>
  </si>
  <si>
    <t>Croydon 045A</t>
  </si>
  <si>
    <t>Greenwich 029E</t>
  </si>
  <si>
    <t>Kensington and Chelsea 011B</t>
  </si>
  <si>
    <t>Greenwich 005B</t>
  </si>
  <si>
    <t>Barking and Dagenham 009E</t>
  </si>
  <si>
    <t>Sutton 012A</t>
  </si>
  <si>
    <t>Harrow 017E</t>
  </si>
  <si>
    <t>Kensington and Chelsea 013E</t>
  </si>
  <si>
    <t>Enfield 023E</t>
  </si>
  <si>
    <t>Barnet 022C</t>
  </si>
  <si>
    <t>Camden 015C</t>
  </si>
  <si>
    <t>Haringey 036D</t>
  </si>
  <si>
    <t>Islington 013E</t>
  </si>
  <si>
    <t>Richmond upon Thames 011C</t>
  </si>
  <si>
    <t>Barnet 036F</t>
  </si>
  <si>
    <t>Barking and Dagenham 001A</t>
  </si>
  <si>
    <t>Croydon 042D</t>
  </si>
  <si>
    <t>Southwark 020A</t>
  </si>
  <si>
    <t>Wandsworth 016A</t>
  </si>
  <si>
    <t>Hammersmith and Fulham 015E</t>
  </si>
  <si>
    <t>Brent 032C</t>
  </si>
  <si>
    <t>Barking and Dagenham 013D</t>
  </si>
  <si>
    <t>Barnet 004A</t>
  </si>
  <si>
    <t>Lambeth 015C</t>
  </si>
  <si>
    <t>Richmond upon Thames 009B</t>
  </si>
  <si>
    <t>Richmond upon Thames 002E</t>
  </si>
  <si>
    <t>Hillingdon 020C</t>
  </si>
  <si>
    <t>Bexley 022E</t>
  </si>
  <si>
    <t>Bexley 027E</t>
  </si>
  <si>
    <t>Bromley 032D</t>
  </si>
  <si>
    <t>Lambeth 028D</t>
  </si>
  <si>
    <t>Enfield 024D</t>
  </si>
  <si>
    <t>Hillingdon 002E</t>
  </si>
  <si>
    <t>Newham 021A</t>
  </si>
  <si>
    <t>Ealing 003D</t>
  </si>
  <si>
    <t>Islington 004B</t>
  </si>
  <si>
    <t>Tower Hamlets 002B</t>
  </si>
  <si>
    <t>Tower Hamlets 015A</t>
  </si>
  <si>
    <t>Hillingdon 014B</t>
  </si>
  <si>
    <t>Richmond upon Thames 014D</t>
  </si>
  <si>
    <t>Sutton 020C</t>
  </si>
  <si>
    <t>Kensington and Chelsea 014A</t>
  </si>
  <si>
    <t>Bromley 006D</t>
  </si>
  <si>
    <t>Barnet 025E</t>
  </si>
  <si>
    <t>Hounslow 016D</t>
  </si>
  <si>
    <t>Ealing 035B</t>
  </si>
  <si>
    <t>Enfield 001C</t>
  </si>
  <si>
    <t>Kingston upon Thames 008A</t>
  </si>
  <si>
    <t>Redbridge 013A</t>
  </si>
  <si>
    <t>Croydon 042B</t>
  </si>
  <si>
    <t>Croydon 018C</t>
  </si>
  <si>
    <t>Kensington and Chelsea 019E</t>
  </si>
  <si>
    <t>Wandsworth 013D</t>
  </si>
  <si>
    <t>Redbridge 023D</t>
  </si>
  <si>
    <t>Redbridge 003C</t>
  </si>
  <si>
    <t>Hackney 027H</t>
  </si>
  <si>
    <t>Hillingdon 025C</t>
  </si>
  <si>
    <t>Hillingdon 021B</t>
  </si>
  <si>
    <t>Waltham Forest 016D</t>
  </si>
  <si>
    <t>Lewisham 001D</t>
  </si>
  <si>
    <t>Bromley 041A</t>
  </si>
  <si>
    <t>Westminster 006A</t>
  </si>
  <si>
    <t>Kingston upon Thames 003C</t>
  </si>
  <si>
    <t>Merton 003A</t>
  </si>
  <si>
    <t>Enfield 035B</t>
  </si>
  <si>
    <t>Bexley 013A</t>
  </si>
  <si>
    <t>Lewisham 015B</t>
  </si>
  <si>
    <t>Hackney 003A</t>
  </si>
  <si>
    <t>Redbridge 001C</t>
  </si>
  <si>
    <t>Waltham Forest 016F</t>
  </si>
  <si>
    <t>Wandsworth 005B</t>
  </si>
  <si>
    <t>Barking and Dagenham 023E</t>
  </si>
  <si>
    <t>Wandsworth 020D</t>
  </si>
  <si>
    <t>Brent 033A</t>
  </si>
  <si>
    <t>Wandsworth 002H</t>
  </si>
  <si>
    <t>Hammersmith and Fulham 011B</t>
  </si>
  <si>
    <t>Tower Hamlets 011A</t>
  </si>
  <si>
    <t>Harrow 029A</t>
  </si>
  <si>
    <t>Harrow 006B</t>
  </si>
  <si>
    <t>Lambeth 012E</t>
  </si>
  <si>
    <t>Brent 018E</t>
  </si>
  <si>
    <t>Wandsworth 024B</t>
  </si>
  <si>
    <t>Greenwich 023D</t>
  </si>
  <si>
    <t>Richmond upon Thames 001B</t>
  </si>
  <si>
    <t>Kingston upon Thames 015C</t>
  </si>
  <si>
    <t>Hammersmith and Fulham 020C</t>
  </si>
  <si>
    <t>Merton 017D</t>
  </si>
  <si>
    <t>Ealing 003E</t>
  </si>
  <si>
    <t>Westminster 011C</t>
  </si>
  <si>
    <t>Enfield 002B</t>
  </si>
  <si>
    <t>Kingston upon Thames 011A</t>
  </si>
  <si>
    <t>Haringey 026D</t>
  </si>
  <si>
    <t>Newham 007B</t>
  </si>
  <si>
    <t>Westminster 004E</t>
  </si>
  <si>
    <t>Bromley 010A</t>
  </si>
  <si>
    <t>Southwark 034B</t>
  </si>
  <si>
    <t>Camden 021A</t>
  </si>
  <si>
    <t>Redbridge 004B</t>
  </si>
  <si>
    <t>Hackney 023E</t>
  </si>
  <si>
    <t>Waltham Forest 005C</t>
  </si>
  <si>
    <t>Camden 025D</t>
  </si>
  <si>
    <t>Kensington and Chelsea 021C</t>
  </si>
  <si>
    <t>Havering 025B</t>
  </si>
  <si>
    <t>Islington 006G</t>
  </si>
  <si>
    <t>Harrow 027D</t>
  </si>
  <si>
    <t>Enfield 024B</t>
  </si>
  <si>
    <t>Hammersmith and Fulham 010E</t>
  </si>
  <si>
    <t>Bromley 042A</t>
  </si>
  <si>
    <t>Hackney 025E</t>
  </si>
  <si>
    <t>Haringey 028B</t>
  </si>
  <si>
    <t>Southwark 010E</t>
  </si>
  <si>
    <t>Lewisham 019D</t>
  </si>
  <si>
    <t>Greenwich 001B</t>
  </si>
  <si>
    <t>Haringey 024B</t>
  </si>
  <si>
    <t>Hackney 018A</t>
  </si>
  <si>
    <t>Camden 015B</t>
  </si>
  <si>
    <t>Haringey 021B</t>
  </si>
  <si>
    <t>Wandsworth 019A</t>
  </si>
  <si>
    <t>Kensington and Chelsea 020E</t>
  </si>
  <si>
    <t>Hammersmith and Fulham 018C</t>
  </si>
  <si>
    <t>Brent 008E</t>
  </si>
  <si>
    <t>Bexley 028C</t>
  </si>
  <si>
    <t>Wandsworth 021B</t>
  </si>
  <si>
    <t>Sutton 011B</t>
  </si>
  <si>
    <t>Enfield 035D</t>
  </si>
  <si>
    <t>Barnet 012A</t>
  </si>
  <si>
    <t>Camden 004D</t>
  </si>
  <si>
    <t>Greenwich 028C</t>
  </si>
  <si>
    <t>Lewisham 021E</t>
  </si>
  <si>
    <t>Camden 027B</t>
  </si>
  <si>
    <t>Lambeth 005A</t>
  </si>
  <si>
    <t>Hackney 003B</t>
  </si>
  <si>
    <t>Merton 013D</t>
  </si>
  <si>
    <t>Brent 017E</t>
  </si>
  <si>
    <t>Waltham Forest 013C</t>
  </si>
  <si>
    <t>Redbridge 019E</t>
  </si>
  <si>
    <t>Croydon 024A</t>
  </si>
  <si>
    <t>Hillingdon 006A</t>
  </si>
  <si>
    <t>Croydon 036B</t>
  </si>
  <si>
    <t>Bexley 013E</t>
  </si>
  <si>
    <t>Havering 007E</t>
  </si>
  <si>
    <t>Harrow 016A</t>
  </si>
  <si>
    <t>Havering 021A</t>
  </si>
  <si>
    <t>Hounslow 013D</t>
  </si>
  <si>
    <t>Bexley 009E</t>
  </si>
  <si>
    <t>Brent 033D</t>
  </si>
  <si>
    <t>Hackney 007F</t>
  </si>
  <si>
    <t>Kingston upon Thames 007B</t>
  </si>
  <si>
    <t>Richmond upon Thames 002F</t>
  </si>
  <si>
    <t>Greenwich 025D</t>
  </si>
  <si>
    <t>Redbridge 014F</t>
  </si>
  <si>
    <t>Barnet 031A</t>
  </si>
  <si>
    <t>Camden 002B</t>
  </si>
  <si>
    <t>Barnet 040B</t>
  </si>
  <si>
    <t>Lewisham 017E</t>
  </si>
  <si>
    <t>Newham 013F</t>
  </si>
  <si>
    <t>Lewisham 006E</t>
  </si>
  <si>
    <t>Greenwich 002E</t>
  </si>
  <si>
    <t>Kensington and Chelsea 005D</t>
  </si>
  <si>
    <t>Croydon 029A</t>
  </si>
  <si>
    <t>Bromley 005D</t>
  </si>
  <si>
    <t>Haringey 030D</t>
  </si>
  <si>
    <t>Ealing 028F</t>
  </si>
  <si>
    <t>Greenwich 007G</t>
  </si>
  <si>
    <t>Sutton 001C</t>
  </si>
  <si>
    <t>Hillingdon 033C</t>
  </si>
  <si>
    <t>Greenwich 019A</t>
  </si>
  <si>
    <t>Waltham Forest 028E</t>
  </si>
  <si>
    <t>Hackney 012D</t>
  </si>
  <si>
    <t>Kingston upon Thames 017E</t>
  </si>
  <si>
    <t>Westminster 023D</t>
  </si>
  <si>
    <t>Hillingdon 027C</t>
  </si>
  <si>
    <t>Lewisham 001B</t>
  </si>
  <si>
    <t>Ealing 001B</t>
  </si>
  <si>
    <t>Islington 016F</t>
  </si>
  <si>
    <t>Lewisham 002A</t>
  </si>
  <si>
    <t>Lewisham 005D</t>
  </si>
  <si>
    <t>Havering 014A</t>
  </si>
  <si>
    <t>Barking and Dagenham 006A</t>
  </si>
  <si>
    <t>Camden 001B</t>
  </si>
  <si>
    <t>Enfield 001D</t>
  </si>
  <si>
    <t>Bexley 024D</t>
  </si>
  <si>
    <t>Havering 010F</t>
  </si>
  <si>
    <t>Enfield 033E</t>
  </si>
  <si>
    <t>Southwark 017B</t>
  </si>
  <si>
    <t>Wandsworth 003A</t>
  </si>
  <si>
    <t>Southwark 020E</t>
  </si>
  <si>
    <t>Hillingdon 005A</t>
  </si>
  <si>
    <t>Croydon 035C</t>
  </si>
  <si>
    <t>Barnet 018B</t>
  </si>
  <si>
    <t>Richmond upon Thames 011A</t>
  </si>
  <si>
    <t>Southwark 021A</t>
  </si>
  <si>
    <t>Wandsworth 029C</t>
  </si>
  <si>
    <t>Merton 005E</t>
  </si>
  <si>
    <t>Camden 002E</t>
  </si>
  <si>
    <t>Richmond upon Thames 003F</t>
  </si>
  <si>
    <t>Enfield 026D</t>
  </si>
  <si>
    <t>Hackney 001D</t>
  </si>
  <si>
    <t>Croydon 025A</t>
  </si>
  <si>
    <t>Hackney 022B</t>
  </si>
  <si>
    <t>Lambeth 013B</t>
  </si>
  <si>
    <t>Bromley 007A</t>
  </si>
  <si>
    <t>Merton 023B</t>
  </si>
  <si>
    <t>Hammersmith and Fulham 017D</t>
  </si>
  <si>
    <t>Merton 003E</t>
  </si>
  <si>
    <t>Barking and Dagenham 015B</t>
  </si>
  <si>
    <t>Kingston upon Thames 017B</t>
  </si>
  <si>
    <t>Hounslow 029B</t>
  </si>
  <si>
    <t>Lambeth 029D</t>
  </si>
  <si>
    <t>Westminster 009I</t>
  </si>
  <si>
    <t>Lambeth 008A</t>
  </si>
  <si>
    <t>Wandsworth 014E</t>
  </si>
  <si>
    <t>Ealing 037B</t>
  </si>
  <si>
    <t>Ealing 024C</t>
  </si>
  <si>
    <t>Newham 004B</t>
  </si>
  <si>
    <t>Barking and Dagenham 019C</t>
  </si>
  <si>
    <t>Tower Hamlets 023D</t>
  </si>
  <si>
    <t>City of London 001F</t>
  </si>
  <si>
    <t>Wandsworth 036E</t>
  </si>
  <si>
    <t>Haringey 014B</t>
  </si>
  <si>
    <t>Barnet 023A</t>
  </si>
  <si>
    <t>Wandsworth 032A</t>
  </si>
  <si>
    <t>Brent 002D</t>
  </si>
  <si>
    <t>Haringey 025B</t>
  </si>
  <si>
    <t>Bromley 030D</t>
  </si>
  <si>
    <t>Bexley 025E</t>
  </si>
  <si>
    <t>Westminster 001D</t>
  </si>
  <si>
    <t>Brent 019B</t>
  </si>
  <si>
    <t>Kensington and Chelsea 009B</t>
  </si>
  <si>
    <t>Greenwich 023A</t>
  </si>
  <si>
    <t>Bromley 035A</t>
  </si>
  <si>
    <t>Richmond upon Thames 010B</t>
  </si>
  <si>
    <t>Enfield 014A</t>
  </si>
  <si>
    <t>Bexley 027B</t>
  </si>
  <si>
    <t>Harrow 030C</t>
  </si>
  <si>
    <t>Newham 020B</t>
  </si>
  <si>
    <t>Islington 010D</t>
  </si>
  <si>
    <t>Enfield 009C</t>
  </si>
  <si>
    <t>Bexley 020D</t>
  </si>
  <si>
    <t>Hillingdon 024E</t>
  </si>
  <si>
    <t>Westminster 024F</t>
  </si>
  <si>
    <t>Hillingdon 002F</t>
  </si>
  <si>
    <t>Hounslow 026C</t>
  </si>
  <si>
    <t>Barnet 007E</t>
  </si>
  <si>
    <t>Lewisham 016D</t>
  </si>
  <si>
    <t>Lambeth 004A</t>
  </si>
  <si>
    <t>Richmond upon Thames 004F</t>
  </si>
  <si>
    <t>Lambeth 028A</t>
  </si>
  <si>
    <t>Havering 010C</t>
  </si>
  <si>
    <t>Hammersmith and Fulham 016D</t>
  </si>
  <si>
    <t>Enfield 016B</t>
  </si>
  <si>
    <t>Lambeth 004E</t>
  </si>
  <si>
    <t>Redbridge 014D</t>
  </si>
  <si>
    <t>Waltham Forest 009A</t>
  </si>
  <si>
    <t>Sutton 005A</t>
  </si>
  <si>
    <t>Lambeth 034D</t>
  </si>
  <si>
    <t>Islington 011F</t>
  </si>
  <si>
    <t>Brent 020E</t>
  </si>
  <si>
    <t>City of London 001C</t>
  </si>
  <si>
    <t>Harrow 028C</t>
  </si>
  <si>
    <t>Havering 004E</t>
  </si>
  <si>
    <t>Tower Hamlets 005B</t>
  </si>
  <si>
    <t>Hillingdon 007D</t>
  </si>
  <si>
    <t>Newham 032C</t>
  </si>
  <si>
    <t>Waltham Forest 004C</t>
  </si>
  <si>
    <t>Barnet 032F</t>
  </si>
  <si>
    <t>Haringey 025A</t>
  </si>
  <si>
    <t>Hillingdon 024D</t>
  </si>
  <si>
    <t>Bromley 026B</t>
  </si>
  <si>
    <t>Bexley 001B</t>
  </si>
  <si>
    <t>Sutton 024B</t>
  </si>
  <si>
    <t>Hammersmith and Fulham 018E</t>
  </si>
  <si>
    <t>Harrow 016C</t>
  </si>
  <si>
    <t>Sutton 001D</t>
  </si>
  <si>
    <t>Enfield 036F</t>
  </si>
  <si>
    <t>Newham 035C</t>
  </si>
  <si>
    <t>Islington 011G</t>
  </si>
  <si>
    <t>Harrow 027A</t>
  </si>
  <si>
    <t>Wandsworth 001A</t>
  </si>
  <si>
    <t>Kingston upon Thames 019B</t>
  </si>
  <si>
    <t>Havering 030C</t>
  </si>
  <si>
    <t>Westminster 009A</t>
  </si>
  <si>
    <t>Hammersmith and Fulham 002A</t>
  </si>
  <si>
    <t>Haringey 013B</t>
  </si>
  <si>
    <t>Kensington and Chelsea 015D</t>
  </si>
  <si>
    <t>Harrow 010D</t>
  </si>
  <si>
    <t>Brent 032E</t>
  </si>
  <si>
    <t>Barking and Dagenham 013C</t>
  </si>
  <si>
    <t>Bexley 016B</t>
  </si>
  <si>
    <t>Bromley 030H</t>
  </si>
  <si>
    <t>Enfield 008A</t>
  </si>
  <si>
    <t>Islington 022C</t>
  </si>
  <si>
    <t>Southwark 016B</t>
  </si>
  <si>
    <t>Southwark 019C</t>
  </si>
  <si>
    <t>Lambeth 013C</t>
  </si>
  <si>
    <t>Hillingdon 027B</t>
  </si>
  <si>
    <t>Newham 014A</t>
  </si>
  <si>
    <t>Hammersmith and Fulham 015C</t>
  </si>
  <si>
    <t>Westminster 021D</t>
  </si>
  <si>
    <t>Wandsworth 017C</t>
  </si>
  <si>
    <t>Islington 010E</t>
  </si>
  <si>
    <t>Westminster 004B</t>
  </si>
  <si>
    <t>Greenwich 037B</t>
  </si>
  <si>
    <t>Havering 012F</t>
  </si>
  <si>
    <t>Waltham Forest 007A</t>
  </si>
  <si>
    <t>Kensington and Chelsea 011D</t>
  </si>
  <si>
    <t>Harrow 007C</t>
  </si>
  <si>
    <t>Camden 027D</t>
  </si>
  <si>
    <t>Tower Hamlets 010F</t>
  </si>
  <si>
    <t>Wandsworth 034B</t>
  </si>
  <si>
    <t>Barnet 021B</t>
  </si>
  <si>
    <t>Harrow 012A</t>
  </si>
  <si>
    <t>Lambeth 035D</t>
  </si>
  <si>
    <t>Bromley 028C</t>
  </si>
  <si>
    <t>Hounslow 004E</t>
  </si>
  <si>
    <t>Southwark 032A</t>
  </si>
  <si>
    <t>Tower Hamlets 013D</t>
  </si>
  <si>
    <t>Southwark 013C</t>
  </si>
  <si>
    <t>Southwark 031A</t>
  </si>
  <si>
    <t>Lambeth 003B</t>
  </si>
  <si>
    <t>Kingston upon Thames 013B</t>
  </si>
  <si>
    <t>Islington 014C</t>
  </si>
  <si>
    <t>Tower Hamlets 012A</t>
  </si>
  <si>
    <t>Westminster 011E</t>
  </si>
  <si>
    <t>Greenwich 002G</t>
  </si>
  <si>
    <t>Sutton 014B</t>
  </si>
  <si>
    <t>Barnet 019E</t>
  </si>
  <si>
    <t>Newham 003C</t>
  </si>
  <si>
    <t>Hackney 016F</t>
  </si>
  <si>
    <t>Merton 020E</t>
  </si>
  <si>
    <t>Croydon 031D</t>
  </si>
  <si>
    <t>Lambeth 022E</t>
  </si>
  <si>
    <t>Richmond upon Thames 015F</t>
  </si>
  <si>
    <t>Harrow 005C</t>
  </si>
  <si>
    <t>Tower Hamlets 001D</t>
  </si>
  <si>
    <t>Enfield 003D</t>
  </si>
  <si>
    <t>Bromley 042D</t>
  </si>
  <si>
    <t>Merton 003D</t>
  </si>
  <si>
    <t>Ealing 033D</t>
  </si>
  <si>
    <t>Lambeth 031E</t>
  </si>
  <si>
    <t>Southwark 002D</t>
  </si>
  <si>
    <t>Hackney 002A</t>
  </si>
  <si>
    <t>Lambeth 014E</t>
  </si>
  <si>
    <t>Bromley 012D</t>
  </si>
  <si>
    <t>Lewisham 024B</t>
  </si>
  <si>
    <t>Greenwich 012B</t>
  </si>
  <si>
    <t>Tower Hamlets 002A</t>
  </si>
  <si>
    <t>Havering 003B</t>
  </si>
  <si>
    <t>Bromley 011B</t>
  </si>
  <si>
    <t>Newham 017B</t>
  </si>
  <si>
    <t>Merton 014A</t>
  </si>
  <si>
    <t>Barnet 022B</t>
  </si>
  <si>
    <t>Tower Hamlets 022C</t>
  </si>
  <si>
    <t>Hounslow 023D</t>
  </si>
  <si>
    <t>Southwark 019B</t>
  </si>
  <si>
    <t>Hillingdon 008B</t>
  </si>
  <si>
    <t>Havering 011E</t>
  </si>
  <si>
    <t>Redbridge 015B</t>
  </si>
  <si>
    <t>City of London 001G</t>
  </si>
  <si>
    <t>Barnet 016B</t>
  </si>
  <si>
    <t>Southwark 012B</t>
  </si>
  <si>
    <t>Bexley 025A</t>
  </si>
  <si>
    <t>Bromley 008A</t>
  </si>
  <si>
    <t>Harrow 002C</t>
  </si>
  <si>
    <t>Croydon 006D</t>
  </si>
  <si>
    <t>Ealing 039D</t>
  </si>
  <si>
    <t>Hounslow 007B</t>
  </si>
  <si>
    <t>Bromley 021C</t>
  </si>
  <si>
    <t>Southwark 025C</t>
  </si>
  <si>
    <t>Newham 005D</t>
  </si>
  <si>
    <t>Hillingdon 024C</t>
  </si>
  <si>
    <t>Bexley 002E</t>
  </si>
  <si>
    <t>Bexley 002F</t>
  </si>
  <si>
    <t>Barnet 006D</t>
  </si>
  <si>
    <t>Lambeth 031A</t>
  </si>
  <si>
    <t>Hounslow 012C</t>
  </si>
  <si>
    <t>Bexley 011C</t>
  </si>
  <si>
    <t>Kensington and Chelsea 001D</t>
  </si>
  <si>
    <t>Bromley 027C</t>
  </si>
  <si>
    <t>Richmond upon Thames 004H</t>
  </si>
  <si>
    <t>Barnet 023D</t>
  </si>
  <si>
    <t>Lewisham 010E</t>
  </si>
  <si>
    <t>Croydon 011C</t>
  </si>
  <si>
    <t>Barnet 014A</t>
  </si>
  <si>
    <t>Redbridge 006B</t>
  </si>
  <si>
    <t>Ealing 002E</t>
  </si>
  <si>
    <t>Ealing 016E</t>
  </si>
  <si>
    <t>Haringey 013A</t>
  </si>
  <si>
    <t>Merton 013C</t>
  </si>
  <si>
    <t>Waltham Forest 004E</t>
  </si>
  <si>
    <t>Wandsworth 019C</t>
  </si>
  <si>
    <t>Sutton 011E</t>
  </si>
  <si>
    <t>Ealing 014D</t>
  </si>
  <si>
    <t>Sutton 008E</t>
  </si>
  <si>
    <t>Enfield 013A</t>
  </si>
  <si>
    <t>Brent 024C</t>
  </si>
  <si>
    <t>Lewisham 039C</t>
  </si>
  <si>
    <t>Barnet 033E</t>
  </si>
  <si>
    <t>Southwark 024B</t>
  </si>
  <si>
    <t>Kingston upon Thames 015B</t>
  </si>
  <si>
    <t>Croydon 029C</t>
  </si>
  <si>
    <t>Hillingdon 002A</t>
  </si>
  <si>
    <t>Barnet 011E</t>
  </si>
  <si>
    <t>Bexley 029C</t>
  </si>
  <si>
    <t>Kingston upon Thames 008B</t>
  </si>
  <si>
    <t>Wandsworth 011C</t>
  </si>
  <si>
    <t>Islington 007D</t>
  </si>
  <si>
    <t>Lewisham 027C</t>
  </si>
  <si>
    <t>Lambeth 004G</t>
  </si>
  <si>
    <t>Harrow 033B</t>
  </si>
  <si>
    <t>Merton 015D</t>
  </si>
  <si>
    <t>Richmond upon Thames 008A</t>
  </si>
  <si>
    <t>Brent 018A</t>
  </si>
  <si>
    <t>Greenwich 002A</t>
  </si>
  <si>
    <t>Southwark 003I</t>
  </si>
  <si>
    <t>Hillingdon 020E</t>
  </si>
  <si>
    <t>Ealing 039A</t>
  </si>
  <si>
    <t>Havering 018C</t>
  </si>
  <si>
    <t>Croydon 007D</t>
  </si>
  <si>
    <t>Merton 002C</t>
  </si>
  <si>
    <t>Newham 024E</t>
  </si>
  <si>
    <t>Bexley 009F</t>
  </si>
  <si>
    <t>Richmond upon Thames 023C</t>
  </si>
  <si>
    <t>Hillingdon 003C</t>
  </si>
  <si>
    <t>Islington 003C</t>
  </si>
  <si>
    <t>Sutton 011C</t>
  </si>
  <si>
    <t>Sutton 004B</t>
  </si>
  <si>
    <t>Camden 007A</t>
  </si>
  <si>
    <t>Kingston upon Thames 014C</t>
  </si>
  <si>
    <t>Tower Hamlets 019C</t>
  </si>
  <si>
    <t>Havering 016A</t>
  </si>
  <si>
    <t>Sutton 022E</t>
  </si>
  <si>
    <t>Merton 010D</t>
  </si>
  <si>
    <t>Enfield 005D</t>
  </si>
  <si>
    <t>Croydon 013B</t>
  </si>
  <si>
    <t>Waltham Forest 004A</t>
  </si>
  <si>
    <t>Havering 020C</t>
  </si>
  <si>
    <t>Havering 014E</t>
  </si>
  <si>
    <t>Greenwich 015B</t>
  </si>
  <si>
    <t>Haringey 005C</t>
  </si>
  <si>
    <t>Newham 021B</t>
  </si>
  <si>
    <t>Hounslow 028C</t>
  </si>
  <si>
    <t>Islington 022F</t>
  </si>
  <si>
    <t>Croydon 009C</t>
  </si>
  <si>
    <t>Ealing 038D</t>
  </si>
  <si>
    <t>Bromley 026A</t>
  </si>
  <si>
    <t>Camden 009D</t>
  </si>
  <si>
    <t>Wandsworth 017B</t>
  </si>
  <si>
    <t>Hammersmith and Fulham 012E</t>
  </si>
  <si>
    <t>Bromley 016B</t>
  </si>
  <si>
    <t>Hillingdon 022A</t>
  </si>
  <si>
    <t>Merton 004C</t>
  </si>
  <si>
    <t>Westminster 006D</t>
  </si>
  <si>
    <t>Lambeth 035E</t>
  </si>
  <si>
    <t>Tower Hamlets 008A</t>
  </si>
  <si>
    <t>Barnet 005D</t>
  </si>
  <si>
    <t>Lewisham 037D</t>
  </si>
  <si>
    <t>Southwark 023E</t>
  </si>
  <si>
    <t>Lambeth 016C</t>
  </si>
  <si>
    <t>Bromley 008E</t>
  </si>
  <si>
    <t>Redbridge 007A</t>
  </si>
  <si>
    <t>Hounslow 024C</t>
  </si>
  <si>
    <t>Barnet 007A</t>
  </si>
  <si>
    <t>Newham 034F</t>
  </si>
  <si>
    <t>Newham 024A</t>
  </si>
  <si>
    <t>Bromley 037B</t>
  </si>
  <si>
    <t>Hackney 003C</t>
  </si>
  <si>
    <t>Wandsworth 036C</t>
  </si>
  <si>
    <t>Croydon 020B</t>
  </si>
  <si>
    <t>Ealing 034A</t>
  </si>
  <si>
    <t>Southwark 013D</t>
  </si>
  <si>
    <t>Sutton 016A</t>
  </si>
  <si>
    <t>Bromley 033C</t>
  </si>
  <si>
    <t>Barking and Dagenham 019B</t>
  </si>
  <si>
    <t>Islington 006C</t>
  </si>
  <si>
    <t>Bromley 022C</t>
  </si>
  <si>
    <t>Wandsworth 011A</t>
  </si>
  <si>
    <t>Hackney 027D</t>
  </si>
  <si>
    <t>Lambeth 013E</t>
  </si>
  <si>
    <t>Bromley 005C</t>
  </si>
  <si>
    <t>Brent 030E</t>
  </si>
  <si>
    <t>Barnet 009C</t>
  </si>
  <si>
    <t>Bromley 004B</t>
  </si>
  <si>
    <t>Wandsworth 024D</t>
  </si>
  <si>
    <t>Waltham Forest 019C</t>
  </si>
  <si>
    <t>Bromley 014E</t>
  </si>
  <si>
    <t>Waltham Forest 003A</t>
  </si>
  <si>
    <t>Croydon 038D</t>
  </si>
  <si>
    <t>Brent 022E</t>
  </si>
  <si>
    <t>Hounslow 025F</t>
  </si>
  <si>
    <t>Westminster 017D</t>
  </si>
  <si>
    <t>Islington 003B</t>
  </si>
  <si>
    <t>Croydon 022F</t>
  </si>
  <si>
    <t>Richmond upon Thames 017C</t>
  </si>
  <si>
    <t>Croydon 007B</t>
  </si>
  <si>
    <t>Haringey 036A</t>
  </si>
  <si>
    <t>Newham 011C</t>
  </si>
  <si>
    <t>Westminster 017E</t>
  </si>
  <si>
    <t>Hackney 024F</t>
  </si>
  <si>
    <t>Haringey 020F</t>
  </si>
  <si>
    <t>Richmond upon Thames 007D</t>
  </si>
  <si>
    <t>Haringey 015D</t>
  </si>
  <si>
    <t>Westminster 023C</t>
  </si>
  <si>
    <t>Southwark 001C</t>
  </si>
  <si>
    <t>Waltham Forest 014E</t>
  </si>
  <si>
    <t>Newham 022A</t>
  </si>
  <si>
    <t>Southwark 023C</t>
  </si>
  <si>
    <t>Croydon 033B</t>
  </si>
  <si>
    <t>Islington 001A</t>
  </si>
  <si>
    <t>Redbridge 010B</t>
  </si>
  <si>
    <t>Greenwich 032B</t>
  </si>
  <si>
    <t>Richmond upon Thames 021D</t>
  </si>
  <si>
    <t>Ealing 007A</t>
  </si>
  <si>
    <t>Hammersmith and Fulham 006E</t>
  </si>
  <si>
    <t>Merton 008D</t>
  </si>
  <si>
    <t>Hammersmith and Fulham 022C</t>
  </si>
  <si>
    <t>Kensington and Chelsea 014C</t>
  </si>
  <si>
    <t>Lewisham 002E</t>
  </si>
  <si>
    <t>Westminster 018C</t>
  </si>
  <si>
    <t>Hammersmith and Fulham 009B</t>
  </si>
  <si>
    <t>Bexley 020G</t>
  </si>
  <si>
    <t>Westminster 023F</t>
  </si>
  <si>
    <t>Lewisham 011B</t>
  </si>
  <si>
    <t>Ealing 015E</t>
  </si>
  <si>
    <t>Barnet 006A</t>
  </si>
  <si>
    <t>Hounslow 021C</t>
  </si>
  <si>
    <t>Hillingdon 016C</t>
  </si>
  <si>
    <t>Tower Hamlets 009C</t>
  </si>
  <si>
    <t>Islington 011C</t>
  </si>
  <si>
    <t>Westminster 009G</t>
  </si>
  <si>
    <t>Croydon 009D</t>
  </si>
  <si>
    <t>Richmond upon Thames 015D</t>
  </si>
  <si>
    <t>Croydon 011A</t>
  </si>
  <si>
    <t>Camden 020B</t>
  </si>
  <si>
    <t>Hounslow 022C</t>
  </si>
  <si>
    <t>Hammersmith and Fulham 016C</t>
  </si>
  <si>
    <t>Barnet 021D</t>
  </si>
  <si>
    <t>Havering 011A</t>
  </si>
  <si>
    <t>Redbridge 035G</t>
  </si>
  <si>
    <t>Harrow 009C</t>
  </si>
  <si>
    <t>Barnet 010C</t>
  </si>
  <si>
    <t>Brent 026D</t>
  </si>
  <si>
    <t>Hounslow 022A</t>
  </si>
  <si>
    <t>Haringey 017B</t>
  </si>
  <si>
    <t>Enfield 008C</t>
  </si>
  <si>
    <t>Tower Hamlets 012B</t>
  </si>
  <si>
    <t>Havering 014B</t>
  </si>
  <si>
    <t>Haringey 028A</t>
  </si>
  <si>
    <t>Redbridge 032B</t>
  </si>
  <si>
    <t>Barking and Dagenham 014C</t>
  </si>
  <si>
    <t>Newham 016D</t>
  </si>
  <si>
    <t>Islington 010C</t>
  </si>
  <si>
    <t>Barnet 035F</t>
  </si>
  <si>
    <t>Barking and Dagenham 016D</t>
  </si>
  <si>
    <t>Bexley 009B</t>
  </si>
  <si>
    <t>Harrow 033H</t>
  </si>
  <si>
    <t>Sutton 002B</t>
  </si>
  <si>
    <t>Hammersmith and Fulham 011A</t>
  </si>
  <si>
    <t>Waltham Forest 014D</t>
  </si>
  <si>
    <t>Wandsworth 009E</t>
  </si>
  <si>
    <t>Hounslow 008E</t>
  </si>
  <si>
    <t>Ealing 008E</t>
  </si>
  <si>
    <t>Waltham Forest 013B</t>
  </si>
  <si>
    <t>Ealing 037D</t>
  </si>
  <si>
    <t>Enfield 019D</t>
  </si>
  <si>
    <t>Hammersmith and Fulham 012B</t>
  </si>
  <si>
    <t>Waltham Forest 016C</t>
  </si>
  <si>
    <t>Lewisham 038D</t>
  </si>
  <si>
    <t>Kensington and Chelsea 010B</t>
  </si>
  <si>
    <t>Bexley 026D</t>
  </si>
  <si>
    <t>Southwark 012F</t>
  </si>
  <si>
    <t>Redbridge 035B</t>
  </si>
  <si>
    <t>Westminster 017F</t>
  </si>
  <si>
    <t>Southwark 032C</t>
  </si>
  <si>
    <t>Croydon 001B</t>
  </si>
  <si>
    <t>Hounslow 001D</t>
  </si>
  <si>
    <t>Hackney 014D</t>
  </si>
  <si>
    <t>Bromley 006B</t>
  </si>
  <si>
    <t>Merton 007E</t>
  </si>
  <si>
    <t>Haringey 012A</t>
  </si>
  <si>
    <t>Islington 008B</t>
  </si>
  <si>
    <t>Lambeth 016E</t>
  </si>
  <si>
    <t>Croydon 018A</t>
  </si>
  <si>
    <t>Westminster 013A</t>
  </si>
  <si>
    <t>Lambeth 018B</t>
  </si>
  <si>
    <t>Barking and Dagenham 022C</t>
  </si>
  <si>
    <t>Tower Hamlets 020A</t>
  </si>
  <si>
    <t>Greenwich 020C</t>
  </si>
  <si>
    <t>Barnet 021C</t>
  </si>
  <si>
    <t>Ealing 001D</t>
  </si>
  <si>
    <t>Newham 007C</t>
  </si>
  <si>
    <t>Greenwich 003E</t>
  </si>
  <si>
    <t>Wandsworth 022A</t>
  </si>
  <si>
    <t>Croydon 027B</t>
  </si>
  <si>
    <t>Barking and Dagenham 018D</t>
  </si>
  <si>
    <t>Islington 003E</t>
  </si>
  <si>
    <t>Bromley 029D</t>
  </si>
  <si>
    <t>Newham 004D</t>
  </si>
  <si>
    <t>Havering 008E</t>
  </si>
  <si>
    <t>Barnet 026C</t>
  </si>
  <si>
    <t>Ealing 009C</t>
  </si>
  <si>
    <t>Greenwich 005E</t>
  </si>
  <si>
    <t>Enfield 023A</t>
  </si>
  <si>
    <t>Hackney 001E</t>
  </si>
  <si>
    <t>Hounslow 012E</t>
  </si>
  <si>
    <t>Haringey 037C</t>
  </si>
  <si>
    <t>Redbridge 006G</t>
  </si>
  <si>
    <t>Sutton 020A</t>
  </si>
  <si>
    <t>Merton 006D</t>
  </si>
  <si>
    <t>Sutton 013A</t>
  </si>
  <si>
    <t>Hammersmith and Fulham 017E</t>
  </si>
  <si>
    <t>Kingston upon Thames 012E</t>
  </si>
  <si>
    <t>Camden 024A</t>
  </si>
  <si>
    <t>Kingston upon Thames 006D</t>
  </si>
  <si>
    <t>Waltham Forest 027D</t>
  </si>
  <si>
    <t>Brent 011E</t>
  </si>
  <si>
    <t>Bromley 013A</t>
  </si>
  <si>
    <t>Kingston upon Thames 002B</t>
  </si>
  <si>
    <t>Lewisham 035A</t>
  </si>
  <si>
    <t>Wandsworth 030C</t>
  </si>
  <si>
    <t>Bromley 040C</t>
  </si>
  <si>
    <t>Brent 015F</t>
  </si>
  <si>
    <t>Bexley 014D</t>
  </si>
  <si>
    <t>Hounslow 023A</t>
  </si>
  <si>
    <t>Hillingdon 026C</t>
  </si>
  <si>
    <t>Redbridge 034A</t>
  </si>
  <si>
    <t>Haringey 017D</t>
  </si>
  <si>
    <t>Hackney 009B</t>
  </si>
  <si>
    <t>Barking and Dagenham 020B</t>
  </si>
  <si>
    <t>Camden 003E</t>
  </si>
  <si>
    <t>Croydon 044D</t>
  </si>
  <si>
    <t>City of London 001E</t>
  </si>
  <si>
    <t>Tower Hamlets 018D</t>
  </si>
  <si>
    <t>Havering 018D</t>
  </si>
  <si>
    <t>Barking and Dagenham 019A</t>
  </si>
  <si>
    <t>Harrow 008B</t>
  </si>
  <si>
    <t>Hounslow 021B</t>
  </si>
  <si>
    <t>Tower Hamlets 031D</t>
  </si>
  <si>
    <t>Lewisham 011A</t>
  </si>
  <si>
    <t>Southwark 027B</t>
  </si>
  <si>
    <t>Southwark 007D</t>
  </si>
  <si>
    <t>Wandsworth 019B</t>
  </si>
  <si>
    <t>Havering 008C</t>
  </si>
  <si>
    <t>Merton 025A</t>
  </si>
  <si>
    <t>Redbridge 030D</t>
  </si>
  <si>
    <t>Camden 024B</t>
  </si>
  <si>
    <t>Greenwich 038A</t>
  </si>
  <si>
    <t>Wandsworth 002G</t>
  </si>
  <si>
    <t>Bromley 005A</t>
  </si>
  <si>
    <t>Haringey 014D</t>
  </si>
  <si>
    <t>Wandsworth 034D</t>
  </si>
  <si>
    <t>Bromley 008B</t>
  </si>
  <si>
    <t>Hounslow 017A</t>
  </si>
  <si>
    <t>Camden 001E</t>
  </si>
  <si>
    <t>Barking and Dagenham 019D</t>
  </si>
  <si>
    <t>Lewisham 029C</t>
  </si>
  <si>
    <t>Sutton 025D</t>
  </si>
  <si>
    <t>Enfield 009B</t>
  </si>
  <si>
    <t>Newham 008E</t>
  </si>
  <si>
    <t>Greenwich 036B</t>
  </si>
  <si>
    <t>Tower Hamlets 031C</t>
  </si>
  <si>
    <t>Hounslow 026B</t>
  </si>
  <si>
    <t>Haringey 020C</t>
  </si>
  <si>
    <t>Barking and Dagenham 008E</t>
  </si>
  <si>
    <t>Haringey 031D</t>
  </si>
  <si>
    <t>Merton 012C</t>
  </si>
  <si>
    <t>Waltham Forest 005E</t>
  </si>
  <si>
    <t>Wandsworth 010G</t>
  </si>
  <si>
    <t>Kingston upon Thames 011D</t>
  </si>
  <si>
    <t>Lambeth 019D</t>
  </si>
  <si>
    <t>Hackney 016C</t>
  </si>
  <si>
    <t>Waltham Forest 001C</t>
  </si>
  <si>
    <t>Newham 010D</t>
  </si>
  <si>
    <t>Westminster 007B</t>
  </si>
  <si>
    <t>Redbridge 034F</t>
  </si>
  <si>
    <t>Hackney 019D</t>
  </si>
  <si>
    <t>Hillingdon 018D</t>
  </si>
  <si>
    <t>Enfield 032A</t>
  </si>
  <si>
    <t>Lambeth 005C</t>
  </si>
  <si>
    <t>Westminster 008B</t>
  </si>
  <si>
    <t>Croydon 017A</t>
  </si>
  <si>
    <t>Kensington and Chelsea 011A</t>
  </si>
  <si>
    <t>Westminster 007G</t>
  </si>
  <si>
    <t>Lewisham 016C</t>
  </si>
  <si>
    <t>Lewisham 012F</t>
  </si>
  <si>
    <t>Barking and Dagenham 004D</t>
  </si>
  <si>
    <t>Lambeth 032C</t>
  </si>
  <si>
    <t>Waltham Forest 026C</t>
  </si>
  <si>
    <t>Hackney 014F</t>
  </si>
  <si>
    <t>Enfield 006E</t>
  </si>
  <si>
    <t>Bromley 033B</t>
  </si>
  <si>
    <t>Barking and Dagenham 003C</t>
  </si>
  <si>
    <t>Barnet 034D</t>
  </si>
  <si>
    <t>Camden 004B</t>
  </si>
  <si>
    <t>Harrow 011D</t>
  </si>
  <si>
    <t>Merton 014E</t>
  </si>
  <si>
    <t>Kensington and Chelsea 001B</t>
  </si>
  <si>
    <t>Lambeth 007B</t>
  </si>
  <si>
    <t>Kingston upon Thames 014D</t>
  </si>
  <si>
    <t>Croydon 033E</t>
  </si>
  <si>
    <t>Kensington and Chelsea 017C</t>
  </si>
  <si>
    <t>Lambeth 006A</t>
  </si>
  <si>
    <t>Hillingdon 028C</t>
  </si>
  <si>
    <t>Newham 034J</t>
  </si>
  <si>
    <t>Greenwich 019C</t>
  </si>
  <si>
    <t>Barking and Dagenham 023F</t>
  </si>
  <si>
    <t>Islington 013C</t>
  </si>
  <si>
    <t>Barking and Dagenham 008A</t>
  </si>
  <si>
    <t>Newham 032E</t>
  </si>
  <si>
    <t>Bexley 024C</t>
  </si>
  <si>
    <t>Bexley 001C</t>
  </si>
  <si>
    <t>Enfield 025A</t>
  </si>
  <si>
    <t>Camden 007E</t>
  </si>
  <si>
    <t>Barnet 026D</t>
  </si>
  <si>
    <t>Newham 032B</t>
  </si>
  <si>
    <t>Newham 024B</t>
  </si>
  <si>
    <t>Ealing 025C</t>
  </si>
  <si>
    <t>Harrow 003C</t>
  </si>
  <si>
    <t>Lambeth 015A</t>
  </si>
  <si>
    <t>Bromley 007E</t>
  </si>
  <si>
    <t>Lewisham 013D</t>
  </si>
  <si>
    <t>Kingston upon Thames 018A</t>
  </si>
  <si>
    <t>Bromley 012C</t>
  </si>
  <si>
    <t>Redbridge 001A</t>
  </si>
  <si>
    <t>Barking and Dagenham 020C</t>
  </si>
  <si>
    <t>Richmond upon Thames 011D</t>
  </si>
  <si>
    <t>Hillingdon 018C</t>
  </si>
  <si>
    <t>Camden 004A</t>
  </si>
  <si>
    <t>Westminster 013D</t>
  </si>
  <si>
    <t>Barnet 004C</t>
  </si>
  <si>
    <t>Hammersmith and Fulham 017A</t>
  </si>
  <si>
    <t>Greenwich 009C</t>
  </si>
  <si>
    <t>Tower Hamlets 006C</t>
  </si>
  <si>
    <t>Bexley 019C</t>
  </si>
  <si>
    <t>Bromley 031C</t>
  </si>
  <si>
    <t>Barking and Dagenham 012D</t>
  </si>
  <si>
    <t>Islington 021E</t>
  </si>
  <si>
    <t>Barking and Dagenham 002B</t>
  </si>
  <si>
    <t>Waltham Forest 006E</t>
  </si>
  <si>
    <t>Southwark 003H</t>
  </si>
  <si>
    <t>Enfield 007B</t>
  </si>
  <si>
    <t>Lambeth 019C</t>
  </si>
  <si>
    <t>Westminster 018D</t>
  </si>
  <si>
    <t>Barnet 039B</t>
  </si>
  <si>
    <t>Greenwich 020A</t>
  </si>
  <si>
    <t>Southwark 026E</t>
  </si>
  <si>
    <t>Southwark 014B</t>
  </si>
  <si>
    <t>Newham 027A</t>
  </si>
  <si>
    <t>Brent 028B</t>
  </si>
  <si>
    <t>Havering 017F</t>
  </si>
  <si>
    <t>Harrow 024C</t>
  </si>
  <si>
    <t>Kensington and Chelsea 003E</t>
  </si>
  <si>
    <t>Kingston upon Thames 004B</t>
  </si>
  <si>
    <t>Haringey 006C</t>
  </si>
  <si>
    <t>Bexley 006D</t>
  </si>
  <si>
    <t>Bromley 031B</t>
  </si>
  <si>
    <t>Barking and Dagenham 018B</t>
  </si>
  <si>
    <t>Barnet 015B</t>
  </si>
  <si>
    <t>Southwark 018C</t>
  </si>
  <si>
    <t>Bromley 001F</t>
  </si>
  <si>
    <t>Richmond upon Thames 016B</t>
  </si>
  <si>
    <t>Barnet 036B</t>
  </si>
  <si>
    <t>Sutton 011A</t>
  </si>
  <si>
    <t>Sutton 010C</t>
  </si>
  <si>
    <t>Camden 006C</t>
  </si>
  <si>
    <t>Croydon 045E</t>
  </si>
  <si>
    <t>Sutton 014D</t>
  </si>
  <si>
    <t>Brent 031A</t>
  </si>
  <si>
    <t>Greenwich 009B</t>
  </si>
  <si>
    <t>Lambeth 006D</t>
  </si>
  <si>
    <t>Redbridge 033B</t>
  </si>
  <si>
    <t>Ealing 021A</t>
  </si>
  <si>
    <t>Kingston upon Thames 018C</t>
  </si>
  <si>
    <t>Redbridge 027C</t>
  </si>
  <si>
    <t>Camden 016C</t>
  </si>
  <si>
    <t>Lewisham 012A</t>
  </si>
  <si>
    <t>Lewisham 026D</t>
  </si>
  <si>
    <t>Greenwich 015A</t>
  </si>
  <si>
    <t>Newham 004C</t>
  </si>
  <si>
    <t>Haringey 025D</t>
  </si>
  <si>
    <t>Barking and Dagenham 013A</t>
  </si>
  <si>
    <t>Croydon 007A</t>
  </si>
  <si>
    <t>Wandsworth 019F</t>
  </si>
  <si>
    <t>Redbridge 012A</t>
  </si>
  <si>
    <t>Hillingdon 020A</t>
  </si>
  <si>
    <t>Croydon 035E</t>
  </si>
  <si>
    <t>Croydon 013E</t>
  </si>
  <si>
    <t>Hackney 024A</t>
  </si>
  <si>
    <t>Enfield 005C</t>
  </si>
  <si>
    <t>Tower Hamlets 033D</t>
  </si>
  <si>
    <t>Waltham Forest 015B</t>
  </si>
  <si>
    <t>Hillingdon 026E</t>
  </si>
  <si>
    <t>Hammersmith and Fulham 023A</t>
  </si>
  <si>
    <t>Barnet 002D</t>
  </si>
  <si>
    <t>Brent 009D</t>
  </si>
  <si>
    <t>Wandsworth 005C</t>
  </si>
  <si>
    <t>Havering 015D</t>
  </si>
  <si>
    <t>Hammersmith and Fulham 012A</t>
  </si>
  <si>
    <t>Harrow 002A</t>
  </si>
  <si>
    <t>Harrow 028D</t>
  </si>
  <si>
    <t>Merton 023E</t>
  </si>
  <si>
    <t>Lambeth 002B</t>
  </si>
  <si>
    <t>Croydon 028C</t>
  </si>
  <si>
    <t>Bexley 016E</t>
  </si>
  <si>
    <t>Wandsworth 026F</t>
  </si>
  <si>
    <t>Greenwich 011C</t>
  </si>
  <si>
    <t>Wandsworth 035E</t>
  </si>
  <si>
    <t>Wandsworth 004C</t>
  </si>
  <si>
    <t>Barnet 023B</t>
  </si>
  <si>
    <t>Enfield 020B</t>
  </si>
  <si>
    <t>Greenwich 022C</t>
  </si>
  <si>
    <t>Southwark 023D</t>
  </si>
  <si>
    <t>Camden 026C</t>
  </si>
  <si>
    <t>Redbridge 018D</t>
  </si>
  <si>
    <t>Haringey 014A</t>
  </si>
  <si>
    <t>Camden 013B</t>
  </si>
  <si>
    <t>Bexley 017A</t>
  </si>
  <si>
    <t>Barnet 002A</t>
  </si>
  <si>
    <t>Hammersmith and Fulham 024A</t>
  </si>
  <si>
    <t>Brent 028A</t>
  </si>
  <si>
    <t>Richmond upon Thames 015A</t>
  </si>
  <si>
    <t>Hillingdon 002D</t>
  </si>
  <si>
    <t>Lambeth 024D</t>
  </si>
  <si>
    <t>Brent 025D</t>
  </si>
  <si>
    <t>Camden 005E</t>
  </si>
  <si>
    <t>Newham 021D</t>
  </si>
  <si>
    <t>Hounslow 017D</t>
  </si>
  <si>
    <t>Barnet 015D</t>
  </si>
  <si>
    <t>Hammersmith and Fulham 020D</t>
  </si>
  <si>
    <t>Waltham Forest 023D</t>
  </si>
  <si>
    <t>Croydon 003B</t>
  </si>
  <si>
    <t>Sutton 004E</t>
  </si>
  <si>
    <t>Barking and Dagenham 014D</t>
  </si>
  <si>
    <t>Hillingdon 009C</t>
  </si>
  <si>
    <t>Westminster 013B</t>
  </si>
  <si>
    <t>Harrow 032C</t>
  </si>
  <si>
    <t>Hillingdon 030E</t>
  </si>
  <si>
    <t>Hammersmith and Fulham 015A</t>
  </si>
  <si>
    <t>Hounslow 012D</t>
  </si>
  <si>
    <t>Richmond upon Thames 006B</t>
  </si>
  <si>
    <t>Merton 021E</t>
  </si>
  <si>
    <t>Newham 022D</t>
  </si>
  <si>
    <t>Tower Hamlets 028D</t>
  </si>
  <si>
    <t>Brent 023B</t>
  </si>
  <si>
    <t>Greenwich 014B</t>
  </si>
  <si>
    <t>Hackney 028A</t>
  </si>
  <si>
    <t>Redbridge 017D</t>
  </si>
  <si>
    <t>Tower Hamlets 010B</t>
  </si>
  <si>
    <t>Kensington and Chelsea 018E</t>
  </si>
  <si>
    <t>Lambeth 031D</t>
  </si>
  <si>
    <t>Brent 008A</t>
  </si>
  <si>
    <t>Croydon 038A</t>
  </si>
  <si>
    <t>Barnet 017C</t>
  </si>
  <si>
    <t>Lambeth 028C</t>
  </si>
  <si>
    <t>Barnet 020E</t>
  </si>
  <si>
    <t>Barking and Dagenham 022A</t>
  </si>
  <si>
    <t>Brent 024A</t>
  </si>
  <si>
    <t>Islington 002D</t>
  </si>
  <si>
    <t>Havering 001A</t>
  </si>
  <si>
    <t>Lewisham 022A</t>
  </si>
  <si>
    <t>Barnet 035C</t>
  </si>
  <si>
    <t>Barnet 035E</t>
  </si>
  <si>
    <t>Lambeth 006E</t>
  </si>
  <si>
    <t>Westminster 019D</t>
  </si>
  <si>
    <t>Sutton 019B</t>
  </si>
  <si>
    <t>Lambeth 013A</t>
  </si>
  <si>
    <t>Camden 021C</t>
  </si>
  <si>
    <t>Camden 012B</t>
  </si>
  <si>
    <t>Harrow 009D</t>
  </si>
  <si>
    <t>Brent 027D</t>
  </si>
  <si>
    <t>Ealing 029C</t>
  </si>
  <si>
    <t>Lewisham 033E</t>
  </si>
  <si>
    <t>Harrow 008D</t>
  </si>
  <si>
    <t>Hounslow 020C</t>
  </si>
  <si>
    <t>Wandsworth 008A</t>
  </si>
  <si>
    <t>Redbridge 006F</t>
  </si>
  <si>
    <t>Greenwich 035B</t>
  </si>
  <si>
    <t>Croydon 008B</t>
  </si>
  <si>
    <t>Harrow 015C</t>
  </si>
  <si>
    <t>Waltham Forest 027B</t>
  </si>
  <si>
    <t>Barnet 027A</t>
  </si>
  <si>
    <t>Merton 011A</t>
  </si>
  <si>
    <t>Hounslow 011E</t>
  </si>
  <si>
    <t>Havering 017A</t>
  </si>
  <si>
    <t>Islington 009D</t>
  </si>
  <si>
    <t>Harrow 011C</t>
  </si>
  <si>
    <t>Harrow 007A</t>
  </si>
  <si>
    <t>Southwark 028E</t>
  </si>
  <si>
    <t>Newham 033A</t>
  </si>
  <si>
    <t>Lambeth 035A</t>
  </si>
  <si>
    <t>Ealing 031E</t>
  </si>
  <si>
    <t>Bromley 011C</t>
  </si>
  <si>
    <t>Croydon 035D</t>
  </si>
  <si>
    <t>Haringey 016C</t>
  </si>
  <si>
    <t>Hillingdon 024A</t>
  </si>
  <si>
    <t>Havering 011B</t>
  </si>
  <si>
    <t>Westminster 015E</t>
  </si>
  <si>
    <t>Kensington and Chelsea 009D</t>
  </si>
  <si>
    <t>Lambeth 026D</t>
  </si>
  <si>
    <t>Bexley 007E</t>
  </si>
  <si>
    <t>Bromley 016C</t>
  </si>
  <si>
    <t>Kensington and Chelsea 008B</t>
  </si>
  <si>
    <t>Newham 031C</t>
  </si>
  <si>
    <t>Hounslow 026E</t>
  </si>
  <si>
    <t>Greenwich 021C</t>
  </si>
  <si>
    <t>Brent 007C</t>
  </si>
  <si>
    <t>Haringey 024D</t>
  </si>
  <si>
    <t>Croydon 044B</t>
  </si>
  <si>
    <t>Lewisham 018A</t>
  </si>
  <si>
    <t>Southwark 030B</t>
  </si>
  <si>
    <t>Havering 005A</t>
  </si>
  <si>
    <t>Harrow 017C</t>
  </si>
  <si>
    <t>Merton 014C</t>
  </si>
  <si>
    <t>Hammersmith and Fulham 005C</t>
  </si>
  <si>
    <t>Kingston upon Thames 006A</t>
  </si>
  <si>
    <t>Redbridge 036E</t>
  </si>
  <si>
    <t>Croydon 045C</t>
  </si>
  <si>
    <t>Wandsworth 020C</t>
  </si>
  <si>
    <t>Bexley 007B</t>
  </si>
  <si>
    <t>Bromley 026D</t>
  </si>
  <si>
    <t>Hackney 018C</t>
  </si>
  <si>
    <t>Waltham Forest 022D</t>
  </si>
  <si>
    <t>Haringey 013D</t>
  </si>
  <si>
    <t>Newham 037A</t>
  </si>
  <si>
    <t>Camden 009E</t>
  </si>
  <si>
    <t>Richmond upon Thames 023F</t>
  </si>
  <si>
    <t>Lewisham 008D</t>
  </si>
  <si>
    <t>Camden 007B</t>
  </si>
  <si>
    <t>Westminster 010G</t>
  </si>
  <si>
    <t>Camden 015A</t>
  </si>
  <si>
    <t>Southwark 015C</t>
  </si>
  <si>
    <t>Brent 020B</t>
  </si>
  <si>
    <t>Enfield 015E</t>
  </si>
  <si>
    <t>Hounslow 013B</t>
  </si>
  <si>
    <t>Croydon 001D</t>
  </si>
  <si>
    <t>Croydon 013A</t>
  </si>
  <si>
    <t>Bromley 022D</t>
  </si>
  <si>
    <t>Wandsworth 003B</t>
  </si>
  <si>
    <t>Greenwich 028B</t>
  </si>
  <si>
    <t>Haringey 027C</t>
  </si>
  <si>
    <t>Haringey 014C</t>
  </si>
  <si>
    <t>Westminster 012A</t>
  </si>
  <si>
    <t>Tower Hamlets 020C</t>
  </si>
  <si>
    <t>Barnet 027F</t>
  </si>
  <si>
    <t>Croydon 034E</t>
  </si>
  <si>
    <t>Wandsworth 026C</t>
  </si>
  <si>
    <t>Bexley 022D</t>
  </si>
  <si>
    <t>Hackney 029B</t>
  </si>
  <si>
    <t>Redbridge 030A</t>
  </si>
  <si>
    <t>Barking and Dagenham 016A</t>
  </si>
  <si>
    <t>Barking and Dagenham 002F</t>
  </si>
  <si>
    <t>Camden 005C</t>
  </si>
  <si>
    <t>Waltham Forest 027F</t>
  </si>
  <si>
    <t>Lambeth 018D</t>
  </si>
  <si>
    <t>Havering 006C</t>
  </si>
  <si>
    <t>Hounslow 027D</t>
  </si>
  <si>
    <t>Lewisham 020D</t>
  </si>
  <si>
    <t>Barnet 008C</t>
  </si>
  <si>
    <t>Croydon 032D</t>
  </si>
  <si>
    <t>Lewisham 014B</t>
  </si>
  <si>
    <t>Croydon 018B</t>
  </si>
  <si>
    <t>Islington 013D</t>
  </si>
  <si>
    <t>Bromley 036B</t>
  </si>
  <si>
    <t>Lambeth 018E</t>
  </si>
  <si>
    <t>Barking and Dagenham 008B</t>
  </si>
  <si>
    <t>Barnet 037E</t>
  </si>
  <si>
    <t>Wandsworth 009B</t>
  </si>
  <si>
    <t>Barking and Dagenham 001B</t>
  </si>
  <si>
    <t>Newham 011B</t>
  </si>
  <si>
    <t>Westminster 023G</t>
  </si>
  <si>
    <t>Havering 028A</t>
  </si>
  <si>
    <t>Bromley 011A</t>
  </si>
  <si>
    <t>Brent 006C</t>
  </si>
  <si>
    <t>Barnet 041B</t>
  </si>
  <si>
    <t>Ealing 032C</t>
  </si>
  <si>
    <t>Greenwich 035A</t>
  </si>
  <si>
    <t>Bexley 002D</t>
  </si>
  <si>
    <t>Waltham Forest 013E</t>
  </si>
  <si>
    <t>Ealing 020A</t>
  </si>
  <si>
    <t>Sutton 018D</t>
  </si>
  <si>
    <t>Lambeth 024C</t>
  </si>
  <si>
    <t>Haringey 008D</t>
  </si>
  <si>
    <t>Tower Hamlets 009D</t>
  </si>
  <si>
    <t>Harrow 031C</t>
  </si>
  <si>
    <t>Richmond upon Thames 010C</t>
  </si>
  <si>
    <t>Greenwich 038D</t>
  </si>
  <si>
    <t>Brent 016B</t>
  </si>
  <si>
    <t>Westminster 024B</t>
  </si>
  <si>
    <t>Hillingdon 017D</t>
  </si>
  <si>
    <t>Ealing 035A</t>
  </si>
  <si>
    <t>Waltham Forest 028B</t>
  </si>
  <si>
    <t>Wandsworth 031B</t>
  </si>
  <si>
    <t>Croydon 028A</t>
  </si>
  <si>
    <t>Sutton 015B</t>
  </si>
  <si>
    <t>Waltham Forest 002B</t>
  </si>
  <si>
    <t>Bexley 025B</t>
  </si>
  <si>
    <t>Southwark 003J</t>
  </si>
  <si>
    <t>Tower Hamlets 026A</t>
  </si>
  <si>
    <t>Hackney 016D</t>
  </si>
  <si>
    <t>Harrow 007B</t>
  </si>
  <si>
    <t>Kingston upon Thames 017C</t>
  </si>
  <si>
    <t>Lambeth 009B</t>
  </si>
  <si>
    <t>Croydon 025B</t>
  </si>
  <si>
    <t>Lambeth 023D</t>
  </si>
  <si>
    <t>Ealing 002A</t>
  </si>
  <si>
    <t>Tower Hamlets 025B</t>
  </si>
  <si>
    <t>Barking and Dagenham 021E</t>
  </si>
  <si>
    <t>Croydon 017D</t>
  </si>
  <si>
    <t>Waltham Forest 021A</t>
  </si>
  <si>
    <t>Hounslow 017C</t>
  </si>
  <si>
    <t>Lewisham 031D</t>
  </si>
  <si>
    <t>Hounslow 019A</t>
  </si>
  <si>
    <t>Barking and Dagenham 008F</t>
  </si>
  <si>
    <t>Enfield 001B</t>
  </si>
  <si>
    <t>Wandsworth 035A</t>
  </si>
  <si>
    <t>Hillingdon 001A</t>
  </si>
  <si>
    <t>Waltham Forest 017E</t>
  </si>
  <si>
    <t>Havering 016C</t>
  </si>
  <si>
    <t>Camden 014C</t>
  </si>
  <si>
    <t>Lambeth 018C</t>
  </si>
  <si>
    <t>Hammersmith and Fulham 023E</t>
  </si>
  <si>
    <t>Enfield 022E</t>
  </si>
  <si>
    <t>Ealing 014C</t>
  </si>
  <si>
    <t>Wandsworth 035F</t>
  </si>
  <si>
    <t>Redbridge 026C</t>
  </si>
  <si>
    <t>Sutton 013C</t>
  </si>
  <si>
    <t>Hillingdon 015C</t>
  </si>
  <si>
    <t>Brent 018C</t>
  </si>
  <si>
    <t>Barnet 001A</t>
  </si>
  <si>
    <t>Merton 018A</t>
  </si>
  <si>
    <t>Wandsworth 027F</t>
  </si>
  <si>
    <t>Hammersmith and Fulham 006A</t>
  </si>
  <si>
    <t>Bromley 016E</t>
  </si>
  <si>
    <t>Merton 010A</t>
  </si>
  <si>
    <t>Ealing 026E</t>
  </si>
  <si>
    <t>Islington 008A</t>
  </si>
  <si>
    <t>Hounslow 026D</t>
  </si>
  <si>
    <t>Greenwich 038B</t>
  </si>
  <si>
    <t>Greenwich 004E</t>
  </si>
  <si>
    <t>Harrow 011A</t>
  </si>
  <si>
    <t>Southwark 015D</t>
  </si>
  <si>
    <t>Harrow 009B</t>
  </si>
  <si>
    <t>Redbridge 036D</t>
  </si>
  <si>
    <t>Enfield 026B</t>
  </si>
  <si>
    <t>Enfield 014B</t>
  </si>
  <si>
    <t>Barnet 014D</t>
  </si>
  <si>
    <t>Greenwich 025A</t>
  </si>
  <si>
    <t>Enfield 002A</t>
  </si>
  <si>
    <t>Harrow 024B</t>
  </si>
  <si>
    <t>Kensington and Chelsea 010E</t>
  </si>
  <si>
    <t>Kensington and Chelsea 015A</t>
  </si>
  <si>
    <t>Hillingdon 017E</t>
  </si>
  <si>
    <t>Brent 011C</t>
  </si>
  <si>
    <t>Bromley 037D</t>
  </si>
  <si>
    <t>Hammersmith and Fulham 003B</t>
  </si>
  <si>
    <t>Redbridge 034G</t>
  </si>
  <si>
    <t>Hounslow 010A</t>
  </si>
  <si>
    <t>Southwark 028D</t>
  </si>
  <si>
    <t>Redbridge 031E</t>
  </si>
  <si>
    <t>Westminster 004A</t>
  </si>
  <si>
    <t>Merton 017E</t>
  </si>
  <si>
    <t>Bromley 008G</t>
  </si>
  <si>
    <t>Barnet 033C</t>
  </si>
  <si>
    <t>Newham 023B</t>
  </si>
  <si>
    <t>Brent 023E</t>
  </si>
  <si>
    <t>Southwark 003K</t>
  </si>
  <si>
    <t>Camden 027A</t>
  </si>
  <si>
    <t>Ealing 003B</t>
  </si>
  <si>
    <t>Sutton 003C</t>
  </si>
  <si>
    <t>Enfield 017A</t>
  </si>
  <si>
    <t>Sutton 009E</t>
  </si>
  <si>
    <t>Croydon 008C</t>
  </si>
  <si>
    <t>Enfield 029A</t>
  </si>
  <si>
    <t>Greenwich 028A</t>
  </si>
  <si>
    <t>Greenwich 030C</t>
  </si>
  <si>
    <t>Brent 010B</t>
  </si>
  <si>
    <t>Tower Hamlets 003B</t>
  </si>
  <si>
    <t>Hillingdon 027F</t>
  </si>
  <si>
    <t>Redbridge 023C</t>
  </si>
  <si>
    <t>Haringey 002B</t>
  </si>
  <si>
    <t>Hounslow 009D</t>
  </si>
  <si>
    <t>Greenwich 020B</t>
  </si>
  <si>
    <t>Hackney 014E</t>
  </si>
  <si>
    <t>Waltham Forest 001A</t>
  </si>
  <si>
    <t>Hillingdon 007A</t>
  </si>
  <si>
    <t>Harrow 030A</t>
  </si>
  <si>
    <t>Havering 006D</t>
  </si>
  <si>
    <t>Greenwich 007C</t>
  </si>
  <si>
    <t>Greenwich 012C</t>
  </si>
  <si>
    <t>Hackney 001B</t>
  </si>
  <si>
    <t>Enfield 023B</t>
  </si>
  <si>
    <t>Lambeth 014B</t>
  </si>
  <si>
    <t>Croydon 020D</t>
  </si>
  <si>
    <t>Hounslow 007A</t>
  </si>
  <si>
    <t>Barking and Dagenham 021C</t>
  </si>
  <si>
    <t>Lewisham 033B</t>
  </si>
  <si>
    <t>Wandsworth 025C</t>
  </si>
  <si>
    <t>Lambeth 020A</t>
  </si>
  <si>
    <t>Hammersmith and Fulham 010C</t>
  </si>
  <si>
    <t>Haringey 032C</t>
  </si>
  <si>
    <t>Wandsworth 001B</t>
  </si>
  <si>
    <t>Southwark 016A</t>
  </si>
  <si>
    <t>Enfield 022B</t>
  </si>
  <si>
    <t>Ealing 028B</t>
  </si>
  <si>
    <t>Ealing 004D</t>
  </si>
  <si>
    <t>Kensington and Chelsea 003A</t>
  </si>
  <si>
    <t>Haringey 009C</t>
  </si>
  <si>
    <t>Lewisham 013B</t>
  </si>
  <si>
    <t>Southwark 033D</t>
  </si>
  <si>
    <t>Brent 028C</t>
  </si>
  <si>
    <t>Camden 010D</t>
  </si>
  <si>
    <t>Greenwich 021D</t>
  </si>
  <si>
    <t>Havering 019C</t>
  </si>
  <si>
    <t>Lambeth 009C</t>
  </si>
  <si>
    <t>Bromley 019D</t>
  </si>
  <si>
    <t>Hammersmith and Fulham 004A</t>
  </si>
  <si>
    <t>Barnet 020B</t>
  </si>
  <si>
    <t>Islington 020C</t>
  </si>
  <si>
    <t>Wandsworth 004B</t>
  </si>
  <si>
    <t>Kensington and Chelsea 021D</t>
  </si>
  <si>
    <t>Brent 020A</t>
  </si>
  <si>
    <t>Enfield 033A</t>
  </si>
  <si>
    <t>Barnet 029F</t>
  </si>
  <si>
    <t>Waltham Forest 003D</t>
  </si>
  <si>
    <t>Brent 014E</t>
  </si>
  <si>
    <t>Ealing 006E</t>
  </si>
  <si>
    <t>Barking and Dagenham 012B</t>
  </si>
  <si>
    <t>Lambeth 014D</t>
  </si>
  <si>
    <t>Havering 026D</t>
  </si>
  <si>
    <t>Waltham Forest 026A</t>
  </si>
  <si>
    <t>Tower Hamlets 004E</t>
  </si>
  <si>
    <t>Bromley 014A</t>
  </si>
  <si>
    <t>Lambeth 030E</t>
  </si>
  <si>
    <t>Croydon 002A</t>
  </si>
  <si>
    <t>Harrow 012C</t>
  </si>
  <si>
    <t>Greenwich 021A</t>
  </si>
  <si>
    <t>Barnet 012B</t>
  </si>
  <si>
    <t>Hackney 027B</t>
  </si>
  <si>
    <t>Sutton 002E</t>
  </si>
  <si>
    <t>Merton 018E</t>
  </si>
  <si>
    <t>Waltham Forest 001E</t>
  </si>
  <si>
    <t>Redbridge 003A</t>
  </si>
  <si>
    <t>Lambeth 012A</t>
  </si>
  <si>
    <t>Hackney 020B</t>
  </si>
  <si>
    <t>Hillingdon 027D</t>
  </si>
  <si>
    <t>Barnet 015E</t>
  </si>
  <si>
    <t>Redbridge 015D</t>
  </si>
  <si>
    <t>Hounslow 028B</t>
  </si>
  <si>
    <t>Sutton 024A</t>
  </si>
  <si>
    <t>Richmond upon Thames 002D</t>
  </si>
  <si>
    <t>Brent 017F</t>
  </si>
  <si>
    <t>Lambeth 010A</t>
  </si>
  <si>
    <t>Southwark 027C</t>
  </si>
  <si>
    <t>Redbridge 029C</t>
  </si>
  <si>
    <t>Redbridge 032E</t>
  </si>
  <si>
    <t>Bromley 002E</t>
  </si>
  <si>
    <t>Greenwich 037A</t>
  </si>
  <si>
    <t>Ealing 003A</t>
  </si>
  <si>
    <t>Enfield 037C</t>
  </si>
  <si>
    <t>Wandsworth 016C</t>
  </si>
  <si>
    <t>Westminster 021B</t>
  </si>
  <si>
    <t>Croydon 015D</t>
  </si>
  <si>
    <t>Southwark 007C</t>
  </si>
  <si>
    <t>Kensington and Chelsea 003D</t>
  </si>
  <si>
    <t>Lewisham 033D</t>
  </si>
  <si>
    <t>Croydon 008D</t>
  </si>
  <si>
    <t>Croydon 017E</t>
  </si>
  <si>
    <t>Bromley 030C</t>
  </si>
  <si>
    <t>Southwark 022B</t>
  </si>
  <si>
    <t>Lambeth 030D</t>
  </si>
  <si>
    <t>Merton 015A</t>
  </si>
  <si>
    <t>Barnet 032C</t>
  </si>
  <si>
    <t>Westminster 016D</t>
  </si>
  <si>
    <t>Hillingdon 015A</t>
  </si>
  <si>
    <t>Newham 009C</t>
  </si>
  <si>
    <t>Hammersmith and Fulham 001D</t>
  </si>
  <si>
    <t>Wandsworth 028C</t>
  </si>
  <si>
    <t>Tower Hamlets 032E</t>
  </si>
  <si>
    <t>Southwark 014F</t>
  </si>
  <si>
    <t>Greenwich 034B</t>
  </si>
  <si>
    <t>Hounslow 023B</t>
  </si>
  <si>
    <t>Southwark 029A</t>
  </si>
  <si>
    <t>Barnet 037F</t>
  </si>
  <si>
    <t>Ealing 032D</t>
  </si>
  <si>
    <t>Southwark 003A</t>
  </si>
  <si>
    <t>Enfield 037E</t>
  </si>
  <si>
    <t>Newham 026B</t>
  </si>
  <si>
    <t>Islington 021C</t>
  </si>
  <si>
    <t>Newham 014C</t>
  </si>
  <si>
    <t>Croydon 037E</t>
  </si>
  <si>
    <t>Redbridge 031F</t>
  </si>
  <si>
    <t>Enfield 027D</t>
  </si>
  <si>
    <t>Newham 028C</t>
  </si>
  <si>
    <t>Barnet 017D</t>
  </si>
  <si>
    <t>Lambeth 028E</t>
  </si>
  <si>
    <t>Harrow 003B</t>
  </si>
  <si>
    <t>Bexley 006C</t>
  </si>
  <si>
    <t>Sutton 012C</t>
  </si>
  <si>
    <t>Brent 001B</t>
  </si>
  <si>
    <t>Hackney 023B</t>
  </si>
  <si>
    <t>Sutton 003B</t>
  </si>
  <si>
    <t>Hounslow 003B</t>
  </si>
  <si>
    <t>Merton 003B</t>
  </si>
  <si>
    <t>Kensington and Chelsea 017B</t>
  </si>
  <si>
    <t>Croydon 039A</t>
  </si>
  <si>
    <t>Bromley 001E</t>
  </si>
  <si>
    <t>Redbridge 035F</t>
  </si>
  <si>
    <t>Sutton 025E</t>
  </si>
  <si>
    <t>Bexley 003D</t>
  </si>
  <si>
    <t>Wandsworth 002F</t>
  </si>
  <si>
    <t>Bexley 029A</t>
  </si>
  <si>
    <t>Brent 008D</t>
  </si>
  <si>
    <t>Islington 022E</t>
  </si>
  <si>
    <t>Hammersmith and Fulham 014A</t>
  </si>
  <si>
    <t>Bromley 034B</t>
  </si>
  <si>
    <t>Redbridge 026B</t>
  </si>
  <si>
    <t>Harrow 027C</t>
  </si>
  <si>
    <t>Newham 031A</t>
  </si>
  <si>
    <t>Croydon 027D</t>
  </si>
  <si>
    <t>Barking and Dagenham 003A</t>
  </si>
  <si>
    <t>Hackney 003D</t>
  </si>
  <si>
    <t>Hillingdon 031C</t>
  </si>
  <si>
    <t>Hillingdon 003B</t>
  </si>
  <si>
    <t>Barking and Dagenham 016E</t>
  </si>
  <si>
    <t>Bromley 024C</t>
  </si>
  <si>
    <t>Barnet 008E</t>
  </si>
  <si>
    <t>Enfield 030D</t>
  </si>
  <si>
    <t>Kensington and Chelsea 012B</t>
  </si>
  <si>
    <t>Havering 019A</t>
  </si>
  <si>
    <t>Bromley 011E</t>
  </si>
  <si>
    <t>Enfield 011D</t>
  </si>
  <si>
    <t>Havering 017E</t>
  </si>
  <si>
    <t>Enfield 021B</t>
  </si>
  <si>
    <t>Harrow 033F</t>
  </si>
  <si>
    <t>Sutton 006A</t>
  </si>
  <si>
    <t>Waltham Forest 004B</t>
  </si>
  <si>
    <t>Brent 032D</t>
  </si>
  <si>
    <t>Merton 020C</t>
  </si>
  <si>
    <t>Hillingdon 030B</t>
  </si>
  <si>
    <t>Redbridge 036A</t>
  </si>
  <si>
    <t>Ealing 001E</t>
  </si>
  <si>
    <t>Islington 001F</t>
  </si>
  <si>
    <t>Lewisham 012D</t>
  </si>
  <si>
    <t>Redbridge 036G</t>
  </si>
  <si>
    <t>Ealing 023B</t>
  </si>
  <si>
    <t>Hounslow 011D</t>
  </si>
  <si>
    <t>Tower Hamlets 007A</t>
  </si>
  <si>
    <t>Newham 003A</t>
  </si>
  <si>
    <t>Bromley 028B</t>
  </si>
  <si>
    <t>Islington 017E</t>
  </si>
  <si>
    <t>Westminster 022B</t>
  </si>
  <si>
    <t>Hillingdon 021D</t>
  </si>
  <si>
    <t>Enfield 018B</t>
  </si>
  <si>
    <t>Richmond upon Thames 003C</t>
  </si>
  <si>
    <t>Waltham Forest 008C</t>
  </si>
  <si>
    <t>Newham 026D</t>
  </si>
  <si>
    <t>Camden 020A</t>
  </si>
  <si>
    <t>Brent 029E</t>
  </si>
  <si>
    <t>Westminster 021A</t>
  </si>
  <si>
    <t>Newham 037H</t>
  </si>
  <si>
    <t>Hackney 017D</t>
  </si>
  <si>
    <t>Newham 030A</t>
  </si>
  <si>
    <t>Sutton 016B</t>
  </si>
  <si>
    <t>Merton 001D</t>
  </si>
  <si>
    <t>Southwark 006E</t>
  </si>
  <si>
    <t>Lambeth 030C</t>
  </si>
  <si>
    <t>Enfield 024C</t>
  </si>
  <si>
    <t>Bromley 009B</t>
  </si>
  <si>
    <t>Camden 022A</t>
  </si>
  <si>
    <t>Hounslow 027B</t>
  </si>
  <si>
    <t>Redbridge 004C</t>
  </si>
  <si>
    <t>Lambeth 003D</t>
  </si>
  <si>
    <t>Greenwich 004G</t>
  </si>
  <si>
    <t>Southwark 014D</t>
  </si>
  <si>
    <t>Sutton 008B</t>
  </si>
  <si>
    <t>Camden 008A</t>
  </si>
  <si>
    <t>Brent 010D</t>
  </si>
  <si>
    <t>Barnet 004F</t>
  </si>
  <si>
    <t>Ealing 032B</t>
  </si>
  <si>
    <t>Westminster 014E</t>
  </si>
  <si>
    <t>Ealing 002D</t>
  </si>
  <si>
    <t>Bexley 023E</t>
  </si>
  <si>
    <t>Merton 024D</t>
  </si>
  <si>
    <t>Westminster 003C</t>
  </si>
  <si>
    <t>Bexley 019A</t>
  </si>
  <si>
    <t>Hammersmith and Fulham 015D</t>
  </si>
  <si>
    <t>Greenwich 006A</t>
  </si>
  <si>
    <t>Newham 020C</t>
  </si>
  <si>
    <t>Hounslow 005A</t>
  </si>
  <si>
    <t>Westminster 024E</t>
  </si>
  <si>
    <t>Enfield 010A</t>
  </si>
  <si>
    <t>Brent 012A</t>
  </si>
  <si>
    <t>Lewisham 018D</t>
  </si>
  <si>
    <t>Sutton 016D</t>
  </si>
  <si>
    <t>Bexley 008A</t>
  </si>
  <si>
    <t>Haringey 008C</t>
  </si>
  <si>
    <t>Southwark 026D</t>
  </si>
  <si>
    <t>Haringey 029D</t>
  </si>
  <si>
    <t>Bexley 015D</t>
  </si>
  <si>
    <t>Ealing 026D</t>
  </si>
  <si>
    <t>Havering 013F</t>
  </si>
  <si>
    <t>Islington 022G</t>
  </si>
  <si>
    <t>Redbridge 027B</t>
  </si>
  <si>
    <t>Hounslow 010B</t>
  </si>
  <si>
    <t>Bexley 009G</t>
  </si>
  <si>
    <t>Bromley 006E</t>
  </si>
  <si>
    <t>Barnet 026A</t>
  </si>
  <si>
    <t>Camden 014B</t>
  </si>
  <si>
    <t>Barnet 038C</t>
  </si>
  <si>
    <t>Brent 028D</t>
  </si>
  <si>
    <t>Ealing 004A</t>
  </si>
  <si>
    <t>Croydon 043B</t>
  </si>
  <si>
    <t>Westminster 014D</t>
  </si>
  <si>
    <t>Enfield 014C</t>
  </si>
  <si>
    <t>Croydon 006C</t>
  </si>
  <si>
    <t>Sutton 006B</t>
  </si>
  <si>
    <t>Hackney 004D</t>
  </si>
  <si>
    <t>Hillingdon 005C</t>
  </si>
  <si>
    <t>Waltham Forest 025E</t>
  </si>
  <si>
    <t>Bexley 013C</t>
  </si>
  <si>
    <t>Hillingdon 033B</t>
  </si>
  <si>
    <t>Hillingdon 031D</t>
  </si>
  <si>
    <t>Croydon 032C</t>
  </si>
  <si>
    <t>Croydon 043E</t>
  </si>
  <si>
    <t>Kensington and Chelsea 020A</t>
  </si>
  <si>
    <t>Brent 019E</t>
  </si>
  <si>
    <t>Enfield 006D</t>
  </si>
  <si>
    <t>Lambeth 034A</t>
  </si>
  <si>
    <t>Havering 016D</t>
  </si>
  <si>
    <t>Barnet 008A</t>
  </si>
  <si>
    <t>Tower Hamlets 028H</t>
  </si>
  <si>
    <t>Greenwich 034A</t>
  </si>
  <si>
    <t>Wandsworth 036B</t>
  </si>
  <si>
    <t>Lambeth 017B</t>
  </si>
  <si>
    <t>Barking and Dagenham 010B</t>
  </si>
  <si>
    <t>Barnet 024D</t>
  </si>
  <si>
    <t>Havering 010D</t>
  </si>
  <si>
    <t>Brent 002A</t>
  </si>
  <si>
    <t>Wandsworth 004G</t>
  </si>
  <si>
    <t>Croydon 028E</t>
  </si>
  <si>
    <t>Islington 019A</t>
  </si>
  <si>
    <t>Croydon 010A</t>
  </si>
  <si>
    <t>Barnet 006C</t>
  </si>
  <si>
    <t>Hackney 011B</t>
  </si>
  <si>
    <t>Islington 008D</t>
  </si>
  <si>
    <t>Tower Hamlets 001B</t>
  </si>
  <si>
    <t>Croydon 016A</t>
  </si>
  <si>
    <t>Barnet 028D</t>
  </si>
  <si>
    <t>Ealing 030A</t>
  </si>
  <si>
    <t>Westminster 011B</t>
  </si>
  <si>
    <t>Camden 014A</t>
  </si>
  <si>
    <t>Bromley 020B</t>
  </si>
  <si>
    <t>Hillingdon 017B</t>
  </si>
  <si>
    <t>Hackney 009A</t>
  </si>
  <si>
    <t>Ealing 027C</t>
  </si>
  <si>
    <t>Lewisham 008B</t>
  </si>
  <si>
    <t>Greenwich 022A</t>
  </si>
  <si>
    <t>Barnet 009D</t>
  </si>
  <si>
    <t>Waltham Forest 012D</t>
  </si>
  <si>
    <t>Kensington and Chelsea 001A</t>
  </si>
  <si>
    <t>Havering 028D</t>
  </si>
  <si>
    <t>Redbridge 007E</t>
  </si>
  <si>
    <t>Hackney 017B</t>
  </si>
  <si>
    <t>Harrow 033G</t>
  </si>
  <si>
    <t>Ealing 029F</t>
  </si>
  <si>
    <t>Sutton 016C</t>
  </si>
  <si>
    <t>Brent 033F</t>
  </si>
  <si>
    <t>Westminster 007D</t>
  </si>
  <si>
    <t>Newham 010C</t>
  </si>
  <si>
    <t>Lewisham 037C</t>
  </si>
  <si>
    <t>Harrow 031B</t>
  </si>
  <si>
    <t>Bromley 031D</t>
  </si>
  <si>
    <t>Brent 030C</t>
  </si>
  <si>
    <t>Lambeth 007C</t>
  </si>
  <si>
    <t>Barnet 018A</t>
  </si>
  <si>
    <t>Havering 002B</t>
  </si>
  <si>
    <t>Merton 020D</t>
  </si>
  <si>
    <t>Redbridge 026A</t>
  </si>
  <si>
    <t>Bromley 004D</t>
  </si>
  <si>
    <t>Harrow 006D</t>
  </si>
  <si>
    <t>Newham 035B</t>
  </si>
  <si>
    <t>Newham 007A</t>
  </si>
  <si>
    <t>Greenwich 021B</t>
  </si>
  <si>
    <t>Greenwich 031C</t>
  </si>
  <si>
    <t>Enfield 025E</t>
  </si>
  <si>
    <t>Greenwich 016D</t>
  </si>
  <si>
    <t>Redbridge 009D</t>
  </si>
  <si>
    <t>Harrow 028B</t>
  </si>
  <si>
    <t>Haringey 007A</t>
  </si>
  <si>
    <t>Hackney 028C</t>
  </si>
  <si>
    <t>Waltham Forest 007C</t>
  </si>
  <si>
    <t>Barking and Dagenham 018C</t>
  </si>
  <si>
    <t>Croydon 023A</t>
  </si>
  <si>
    <t>Bromley 031A</t>
  </si>
  <si>
    <t>Bromley 030F</t>
  </si>
  <si>
    <t>Hillingdon 029C</t>
  </si>
  <si>
    <t>Waltham Forest 024D</t>
  </si>
  <si>
    <t>Enfield 024E</t>
  </si>
  <si>
    <t>Wandsworth 005A</t>
  </si>
  <si>
    <t>Croydon 019B</t>
  </si>
  <si>
    <t>Ealing 009B</t>
  </si>
  <si>
    <t>Ealing 010D</t>
  </si>
  <si>
    <t>Southwark 011B</t>
  </si>
  <si>
    <t>Enfield 003E</t>
  </si>
  <si>
    <t>Havering 021C</t>
  </si>
  <si>
    <t>Harrow 020B</t>
  </si>
  <si>
    <t>Southwark 028C</t>
  </si>
  <si>
    <t>Barking and Dagenham 017E</t>
  </si>
  <si>
    <t>Kingston upon Thames 008E</t>
  </si>
  <si>
    <t>Kingston upon Thames 016E</t>
  </si>
  <si>
    <t>Kensington and Chelsea 011E</t>
  </si>
  <si>
    <t>Hillingdon 009E</t>
  </si>
  <si>
    <t>Bexley 008C</t>
  </si>
  <si>
    <t>Brent 003E</t>
  </si>
  <si>
    <t>Camden 022C</t>
  </si>
  <si>
    <t>Kingston upon Thames 007A</t>
  </si>
  <si>
    <t>Hammersmith and Fulham 011C</t>
  </si>
  <si>
    <t>Croydon 015E</t>
  </si>
  <si>
    <t>Richmond upon Thames 018D</t>
  </si>
  <si>
    <t>Harrow 013A</t>
  </si>
  <si>
    <t>Waltham Forest 008A</t>
  </si>
  <si>
    <t>Lewisham 023A</t>
  </si>
  <si>
    <t>Merton 020B</t>
  </si>
  <si>
    <t>Merton 022C</t>
  </si>
  <si>
    <t>Haringey 012B</t>
  </si>
  <si>
    <t>Waltham Forest 006D</t>
  </si>
  <si>
    <t>Westminster 015B</t>
  </si>
  <si>
    <t>Croydon 014A</t>
  </si>
  <si>
    <t>Tower Hamlets 032B</t>
  </si>
  <si>
    <t>Wandsworth 026B</t>
  </si>
  <si>
    <t>Hounslow 018C</t>
  </si>
  <si>
    <t>Newham 028B</t>
  </si>
  <si>
    <t>Brent 015D</t>
  </si>
  <si>
    <t>Lewisham 018C</t>
  </si>
  <si>
    <t>Bromley 001D</t>
  </si>
  <si>
    <t>Camden 010A</t>
  </si>
  <si>
    <t>Hammersmith and Fulham 010B</t>
  </si>
  <si>
    <t>Bexley 021B</t>
  </si>
  <si>
    <t>Croydon 019C</t>
  </si>
  <si>
    <t>Brent 021C</t>
  </si>
  <si>
    <t>Wandsworth 023D</t>
  </si>
  <si>
    <t>Tower Hamlets 003E</t>
  </si>
  <si>
    <t>Haringey 024C</t>
  </si>
  <si>
    <t>Brent 003A</t>
  </si>
  <si>
    <t>Hillingdon 019D</t>
  </si>
  <si>
    <t>Brent 015B</t>
  </si>
  <si>
    <t>Newham 037G</t>
  </si>
  <si>
    <t>Barnet 009A</t>
  </si>
  <si>
    <t>Tower Hamlets 003A</t>
  </si>
  <si>
    <t>Hillingdon 026A</t>
  </si>
  <si>
    <t>Bexley 007C</t>
  </si>
  <si>
    <t>Hillingdon 013A</t>
  </si>
  <si>
    <t>Havering 027E</t>
  </si>
  <si>
    <t>Bromley 013E</t>
  </si>
  <si>
    <t>Brent 026B</t>
  </si>
  <si>
    <t>Enfield 012B</t>
  </si>
  <si>
    <t>Westminster 004C</t>
  </si>
  <si>
    <t>Southwark 025E</t>
  </si>
  <si>
    <t>Sutton 018E</t>
  </si>
  <si>
    <t>Southwark 004A</t>
  </si>
  <si>
    <t>Haringey 012C</t>
  </si>
  <si>
    <t>Bromley 021B</t>
  </si>
  <si>
    <t>Bromley 019C</t>
  </si>
  <si>
    <t>Islington 012D</t>
  </si>
  <si>
    <t>Richmond upon Thames 019B</t>
  </si>
  <si>
    <t>Ealing 038C</t>
  </si>
  <si>
    <t>Haringey 030B</t>
  </si>
  <si>
    <t>Greenwich 023B</t>
  </si>
  <si>
    <t>Redbridge 026D</t>
  </si>
  <si>
    <t>Hillingdon 011E</t>
  </si>
  <si>
    <t>Sutton 015E</t>
  </si>
  <si>
    <t>Wandsworth 035D</t>
  </si>
  <si>
    <t>Westminster 009H</t>
  </si>
  <si>
    <t>Tower Hamlets 030B</t>
  </si>
  <si>
    <t>Bromley 030G</t>
  </si>
  <si>
    <t>Bromley 037C</t>
  </si>
  <si>
    <t>Lewisham 026A</t>
  </si>
  <si>
    <t>Barking and Dagenham 012A</t>
  </si>
  <si>
    <t>Croydon 039B</t>
  </si>
  <si>
    <t>Croydon 030B</t>
  </si>
  <si>
    <t>Greenwich 025C</t>
  </si>
  <si>
    <t>Bromley 001C</t>
  </si>
  <si>
    <t>Bromley 034C</t>
  </si>
  <si>
    <t>Haringey 033C</t>
  </si>
  <si>
    <t>Newham 012B</t>
  </si>
  <si>
    <t>Ealing 040D</t>
  </si>
  <si>
    <t>Hackney 013C</t>
  </si>
  <si>
    <t>Southwark 008A</t>
  </si>
  <si>
    <t>Merton 020A</t>
  </si>
  <si>
    <t>Wandsworth 002E</t>
  </si>
  <si>
    <t>Camden 026D</t>
  </si>
  <si>
    <t>Croydon 019D</t>
  </si>
  <si>
    <t>Hillingdon 023B</t>
  </si>
  <si>
    <t>Haringey 019B</t>
  </si>
  <si>
    <t>Lewisham 019A</t>
  </si>
  <si>
    <t>Camden 006D</t>
  </si>
  <si>
    <t>Croydon 034H</t>
  </si>
  <si>
    <t>Wandsworth 013B</t>
  </si>
  <si>
    <t>Haringey 018A</t>
  </si>
  <si>
    <t>Brent 006D</t>
  </si>
  <si>
    <t>Tower Hamlets 011D</t>
  </si>
  <si>
    <t>Ealing 008C</t>
  </si>
  <si>
    <t>Wandsworth 014C</t>
  </si>
  <si>
    <t>Islington 015C</t>
  </si>
  <si>
    <t>Bromley 007B</t>
  </si>
  <si>
    <t>Sutton 010A</t>
  </si>
  <si>
    <t>Southwark 009C</t>
  </si>
  <si>
    <t>Ealing 040B</t>
  </si>
  <si>
    <t>Hounslow 010E</t>
  </si>
  <si>
    <t>Hillingdon 025B</t>
  </si>
  <si>
    <t>Redbridge 015A</t>
  </si>
  <si>
    <t>Merton 012A</t>
  </si>
  <si>
    <t>Hammersmith and Fulham 010D</t>
  </si>
  <si>
    <t>Islington 003A</t>
  </si>
  <si>
    <t>Barnet 024B</t>
  </si>
  <si>
    <t>Bromley 034D</t>
  </si>
  <si>
    <t>Bexley 022B</t>
  </si>
  <si>
    <t>Waltham Forest 007E</t>
  </si>
  <si>
    <t>Waltham Forest 020B</t>
  </si>
  <si>
    <t>Sutton 003D</t>
  </si>
  <si>
    <t>Sutton 024D</t>
  </si>
  <si>
    <t>Bromley 031E</t>
  </si>
  <si>
    <t>Bromley 019B</t>
  </si>
  <si>
    <t>Camden 017B</t>
  </si>
  <si>
    <t>Redbridge 007C</t>
  </si>
  <si>
    <t>Greenwich 003D</t>
  </si>
  <si>
    <t>Waltham Forest 006A</t>
  </si>
  <si>
    <t>Bromley 012B</t>
  </si>
  <si>
    <t>Barking and Dagenham 004B</t>
  </si>
  <si>
    <t>Wandsworth 023A</t>
  </si>
  <si>
    <t>Lambeth 008B</t>
  </si>
  <si>
    <t>Croydon 026A</t>
  </si>
  <si>
    <t>Westminster 002A</t>
  </si>
  <si>
    <t>Hackney 009E</t>
  </si>
  <si>
    <t>Wandsworth 015A</t>
  </si>
  <si>
    <t>Hackney 007A</t>
  </si>
  <si>
    <t>Newham 015E</t>
  </si>
  <si>
    <t>Barking and Dagenham 023D</t>
  </si>
  <si>
    <t>Tower Hamlets 031G</t>
  </si>
  <si>
    <t>Southwark 016C</t>
  </si>
  <si>
    <t>Islington 014E</t>
  </si>
  <si>
    <t>Lambeth 004C</t>
  </si>
  <si>
    <t>Richmond upon Thames 005D</t>
  </si>
  <si>
    <t>Wandsworth 008E</t>
  </si>
  <si>
    <t>Sutton 017D</t>
  </si>
  <si>
    <t>Hackney 007C</t>
  </si>
  <si>
    <t>Kensington and Chelsea 003C</t>
  </si>
  <si>
    <t>Tower Hamlets 028A</t>
  </si>
  <si>
    <t>Croydon 031C</t>
  </si>
  <si>
    <t>Sutton 015A</t>
  </si>
  <si>
    <t>Hounslow 019D</t>
  </si>
  <si>
    <t>Bexley 028D</t>
  </si>
  <si>
    <t>Hillingdon 030C</t>
  </si>
  <si>
    <t>Haringey 023A</t>
  </si>
  <si>
    <t>Lambeth 019A</t>
  </si>
  <si>
    <t>Haringey 020B</t>
  </si>
  <si>
    <t>Sutton 002A</t>
  </si>
  <si>
    <t>Merton 010C</t>
  </si>
  <si>
    <t>Wandsworth 021C</t>
  </si>
  <si>
    <t>Ealing 032E</t>
  </si>
  <si>
    <t>Waltham Forest 006C</t>
  </si>
  <si>
    <t>Barnet 003B</t>
  </si>
  <si>
    <t>Greenwich 037C</t>
  </si>
  <si>
    <t>Hounslow 019E</t>
  </si>
  <si>
    <t>Hackney 027G</t>
  </si>
  <si>
    <t>Bromley 039B</t>
  </si>
  <si>
    <t>Brent 015A</t>
  </si>
  <si>
    <t>Harrow 001A</t>
  </si>
  <si>
    <t>Lewisham 025C</t>
  </si>
  <si>
    <t>Lewisham 030E</t>
  </si>
  <si>
    <t>Ealing 027B</t>
  </si>
  <si>
    <t>Richmond upon Thames 018A</t>
  </si>
  <si>
    <t>Hackney 011E</t>
  </si>
  <si>
    <t>Bromley 005E</t>
  </si>
  <si>
    <t>Camden 006E</t>
  </si>
  <si>
    <t>Enfield 004E</t>
  </si>
  <si>
    <t>Hillingdon 026B</t>
  </si>
  <si>
    <t>Newham 030B</t>
  </si>
  <si>
    <t>Greenwich 020E</t>
  </si>
  <si>
    <t>Tower Hamlets 016B</t>
  </si>
  <si>
    <t>Bexley 011D</t>
  </si>
  <si>
    <t>Hounslow 025G</t>
  </si>
  <si>
    <t>Lambeth 036B</t>
  </si>
  <si>
    <t>Barnet 022A</t>
  </si>
  <si>
    <t>Hammersmith and Fulham 022D</t>
  </si>
  <si>
    <t>Haringey 012D</t>
  </si>
  <si>
    <t>Redbridge 020B</t>
  </si>
  <si>
    <t>Southwark 033A</t>
  </si>
  <si>
    <t>Southwark 015E</t>
  </si>
  <si>
    <t>Hackney 013A</t>
  </si>
  <si>
    <t>Havering 024D</t>
  </si>
  <si>
    <t>Islington 021D</t>
  </si>
  <si>
    <t>Tower Hamlets 014B</t>
  </si>
  <si>
    <t>Redbridge 030H</t>
  </si>
  <si>
    <t>Wandsworth 037B</t>
  </si>
  <si>
    <t>Southwark 017D</t>
  </si>
  <si>
    <t>Merton 007A</t>
  </si>
  <si>
    <t>Waltham Forest 016A</t>
  </si>
  <si>
    <t>Harrow 019A</t>
  </si>
  <si>
    <t>Westminster 015G</t>
  </si>
  <si>
    <t>Barnet 036A</t>
  </si>
  <si>
    <t>Brent 003G</t>
  </si>
  <si>
    <t>Brent 013B</t>
  </si>
  <si>
    <t>Enfield 030A</t>
  </si>
  <si>
    <t>Hackney 007B</t>
  </si>
  <si>
    <t>Barnet 029B</t>
  </si>
  <si>
    <t>Hackney 014C</t>
  </si>
  <si>
    <t>Ealing 021D</t>
  </si>
  <si>
    <t>Harrow 011E</t>
  </si>
  <si>
    <t>Ealing 019C</t>
  </si>
  <si>
    <t>Croydon 038B</t>
  </si>
  <si>
    <t>Sutton 003A</t>
  </si>
  <si>
    <t>Hillingdon 025A</t>
  </si>
  <si>
    <t>Havering 004F</t>
  </si>
  <si>
    <t>Merton 021D</t>
  </si>
  <si>
    <t>Newham 008D</t>
  </si>
  <si>
    <t>Greenwich 001C</t>
  </si>
  <si>
    <t>Hounslow 015A</t>
  </si>
  <si>
    <t>Tower Hamlets 027C</t>
  </si>
  <si>
    <t>Lambeth 008D</t>
  </si>
  <si>
    <t>Hillingdon 017A</t>
  </si>
  <si>
    <t>Waltham Forest 028F</t>
  </si>
  <si>
    <t>Harrow 025D</t>
  </si>
  <si>
    <t>Merton 019A</t>
  </si>
  <si>
    <t>Hounslow 013A</t>
  </si>
  <si>
    <t>Kensington and Chelsea 004E</t>
  </si>
  <si>
    <t>Merton 002A</t>
  </si>
  <si>
    <t>Hounslow 025C</t>
  </si>
  <si>
    <t>Tower Hamlets 006D</t>
  </si>
  <si>
    <t>Havering 003E</t>
  </si>
  <si>
    <t>Richmond upon Thames 018C</t>
  </si>
  <si>
    <t>Hammersmith and Fulham 017C</t>
  </si>
  <si>
    <t>Merton 010B</t>
  </si>
  <si>
    <t>Bromley 020C</t>
  </si>
  <si>
    <t>Newham 018E</t>
  </si>
  <si>
    <t>Barnet 021A</t>
  </si>
  <si>
    <t>Bexley 019B</t>
  </si>
  <si>
    <t>Westminster 005E</t>
  </si>
  <si>
    <t>Brent 017G</t>
  </si>
  <si>
    <t>Hillingdon 023E</t>
  </si>
  <si>
    <t>Croydon 020C</t>
  </si>
  <si>
    <t>Hammersmith and Fulham 006C</t>
  </si>
  <si>
    <t>Hounslow 021A</t>
  </si>
  <si>
    <t>Westminster 019B</t>
  </si>
  <si>
    <t>Wandsworth 027D</t>
  </si>
  <si>
    <t>Redbridge 033A</t>
  </si>
  <si>
    <t>Wandsworth 011E</t>
  </si>
  <si>
    <t>Kingston upon Thames 003D</t>
  </si>
  <si>
    <t>Newham 021C</t>
  </si>
  <si>
    <t>Lewisham 011D</t>
  </si>
  <si>
    <t>Southwark 002B</t>
  </si>
  <si>
    <t>Newham 036E</t>
  </si>
  <si>
    <t>Southwark 028A</t>
  </si>
  <si>
    <t>Haringey 002C</t>
  </si>
  <si>
    <t>Havering 014C</t>
  </si>
  <si>
    <t>Hackney 026C</t>
  </si>
  <si>
    <t>Sutton 007C</t>
  </si>
  <si>
    <t>Kensington and Chelsea 016E</t>
  </si>
  <si>
    <t>Barnet 029E</t>
  </si>
  <si>
    <t>Westminster 015C</t>
  </si>
  <si>
    <t>Haringey 010B</t>
  </si>
  <si>
    <t>Camden 011B</t>
  </si>
  <si>
    <t>Newham 018C</t>
  </si>
  <si>
    <t>Richmond upon Thames 015C</t>
  </si>
  <si>
    <t>Newham 009B</t>
  </si>
  <si>
    <t>Bromley 041C</t>
  </si>
  <si>
    <t>Hammersmith and Fulham 005B</t>
  </si>
  <si>
    <t>Bromley 025C</t>
  </si>
  <si>
    <t>Tower Hamlets 021A</t>
  </si>
  <si>
    <t>Croydon 002C</t>
  </si>
  <si>
    <t>Islington 020B</t>
  </si>
  <si>
    <t>Bexley 015C</t>
  </si>
  <si>
    <t>Newham 008C</t>
  </si>
  <si>
    <t>Newham 009D</t>
  </si>
  <si>
    <t>Hammersmith and Fulham 016A</t>
  </si>
  <si>
    <t>Tower Hamlets 021C</t>
  </si>
  <si>
    <t>Hackney 021G</t>
  </si>
  <si>
    <t>Tower Hamlets 008E</t>
  </si>
  <si>
    <t>Harrow 033C</t>
  </si>
  <si>
    <t>Islington 002A</t>
  </si>
  <si>
    <t>Hammersmith and Fulham 002C</t>
  </si>
  <si>
    <t>Bromley 034A</t>
  </si>
  <si>
    <t>Barking and Dagenham 011C</t>
  </si>
  <si>
    <t>Bromley 027D</t>
  </si>
  <si>
    <t>Lambeth 003E</t>
  </si>
  <si>
    <t>Hammersmith and Fulham 020B</t>
  </si>
  <si>
    <t>Enfield 004D</t>
  </si>
  <si>
    <t>Brent 034A</t>
  </si>
  <si>
    <t>Croydon 014B</t>
  </si>
  <si>
    <t>Hammersmith and Fulham 018A</t>
  </si>
  <si>
    <t>Hammersmith and Fulham 013E</t>
  </si>
  <si>
    <t>Bexley 025D</t>
  </si>
  <si>
    <t>Hillingdon 023C</t>
  </si>
  <si>
    <t>Croydon 023D</t>
  </si>
  <si>
    <t>Newham 018A</t>
  </si>
  <si>
    <t>Wandsworth 030A</t>
  </si>
  <si>
    <t>Hammersmith and Fulham 006D</t>
  </si>
  <si>
    <t>Croydon 034C</t>
  </si>
  <si>
    <t>Bexley 023A</t>
  </si>
  <si>
    <t>Richmond upon Thames 010A</t>
  </si>
  <si>
    <t>Enfield 007E</t>
  </si>
  <si>
    <t>Kingston upon Thames 020B</t>
  </si>
  <si>
    <t>Waltham Forest 002A</t>
  </si>
  <si>
    <t>Hounslow 016A</t>
  </si>
  <si>
    <t>Wandsworth 028D</t>
  </si>
  <si>
    <t>Bexley 024B</t>
  </si>
  <si>
    <t>Lewisham 038C</t>
  </si>
  <si>
    <t>Ealing 021B</t>
  </si>
  <si>
    <t>Newham 015D</t>
  </si>
  <si>
    <t>Greenwich 004B</t>
  </si>
  <si>
    <t>Hounslow 020A</t>
  </si>
  <si>
    <t>Camden 013E</t>
  </si>
  <si>
    <t>Sutton 020D</t>
  </si>
  <si>
    <t>Hackney 010E</t>
  </si>
  <si>
    <t>Camden 025E</t>
  </si>
  <si>
    <t>Tower Hamlets 031A</t>
  </si>
  <si>
    <t>Camden 014D</t>
  </si>
  <si>
    <t>Enfield 027A</t>
  </si>
  <si>
    <t>Lambeth 029E</t>
  </si>
  <si>
    <t>Richmond upon Thames 005B</t>
  </si>
  <si>
    <t>Bromley 042B</t>
  </si>
  <si>
    <t>Richmond upon Thames 007A</t>
  </si>
  <si>
    <t>Lambeth 032E</t>
  </si>
  <si>
    <t>Bexley 021A</t>
  </si>
  <si>
    <t>Croydon 004D</t>
  </si>
  <si>
    <t>Kingston upon Thames 020D</t>
  </si>
  <si>
    <t>Lewisham 034D</t>
  </si>
  <si>
    <t>Islington 003D</t>
  </si>
  <si>
    <t>Greenwich 007D</t>
  </si>
  <si>
    <t>Harrow 002D</t>
  </si>
  <si>
    <t>Brent 008B</t>
  </si>
  <si>
    <t>Westminster 011A</t>
  </si>
  <si>
    <t>Enfield 037D</t>
  </si>
  <si>
    <t>Barnet 025C</t>
  </si>
  <si>
    <t>Kensington and Chelsea 020B</t>
  </si>
  <si>
    <t>Sutton 011G</t>
  </si>
  <si>
    <t>Camden 007D</t>
  </si>
  <si>
    <t>Waltham Forest 010D</t>
  </si>
  <si>
    <t>Croydon 016B</t>
  </si>
  <si>
    <t>Bromley 015E</t>
  </si>
  <si>
    <t>Enfield 012C</t>
  </si>
  <si>
    <t>Redbridge 007G</t>
  </si>
  <si>
    <t>Havering 023C</t>
  </si>
  <si>
    <t>Redbridge 017A</t>
  </si>
  <si>
    <t>Redbridge 010C</t>
  </si>
  <si>
    <t>Waltham Forest 014B</t>
  </si>
  <si>
    <t>Barnet 029D</t>
  </si>
  <si>
    <t>Wandsworth 031C</t>
  </si>
  <si>
    <t>Croydon 029B</t>
  </si>
  <si>
    <t>Sutton 006D</t>
  </si>
  <si>
    <t>Barnet 020D</t>
  </si>
  <si>
    <t>Southwark 017C</t>
  </si>
  <si>
    <t>Croydon 026E</t>
  </si>
  <si>
    <t>Bexley 018F</t>
  </si>
  <si>
    <t>Harrow 015A</t>
  </si>
  <si>
    <t>Havering 024B</t>
  </si>
  <si>
    <t>Merton 023C</t>
  </si>
  <si>
    <t>Croydon 019E</t>
  </si>
  <si>
    <t>Southwark 021C</t>
  </si>
  <si>
    <t>Newham 013G</t>
  </si>
  <si>
    <t>Southwark 030C</t>
  </si>
  <si>
    <t>Wandsworth 012B</t>
  </si>
  <si>
    <t>Tower Hamlets 028E</t>
  </si>
  <si>
    <t>Hammersmith and Fulham 007B</t>
  </si>
  <si>
    <t>Bexley 010D</t>
  </si>
  <si>
    <t>Hammersmith and Fulham 012C</t>
  </si>
  <si>
    <t>Enfield 010B</t>
  </si>
  <si>
    <t>Kensington and Chelsea 008A</t>
  </si>
  <si>
    <t>Harrow 019D</t>
  </si>
  <si>
    <t>Southwark 027E</t>
  </si>
  <si>
    <t>Bexley 016C</t>
  </si>
  <si>
    <t>Barnet 001D</t>
  </si>
  <si>
    <t>Hackney 023F</t>
  </si>
  <si>
    <t>Haringey 023D</t>
  </si>
  <si>
    <t>Bromley 012E</t>
  </si>
  <si>
    <t>Havering 026C</t>
  </si>
  <si>
    <t>Lewisham 017D</t>
  </si>
  <si>
    <t>Brent 012C</t>
  </si>
  <si>
    <t>Camden 020E</t>
  </si>
  <si>
    <t>Kingston upon Thames 014B</t>
  </si>
  <si>
    <t>Bexley 001A</t>
  </si>
  <si>
    <t>Sutton 010B</t>
  </si>
  <si>
    <t>Kensington and Chelsea 003B</t>
  </si>
  <si>
    <t>Waltham Forest 012C</t>
  </si>
  <si>
    <t>Tower Hamlets 018B</t>
  </si>
  <si>
    <t>Hounslow 018F</t>
  </si>
  <si>
    <t>Kensington and Chelsea 004A</t>
  </si>
  <si>
    <t>Brent 005E</t>
  </si>
  <si>
    <t>Waltham Forest 025C</t>
  </si>
  <si>
    <t>Hackney 019B</t>
  </si>
  <si>
    <t>Sutton 011F</t>
  </si>
  <si>
    <t>Hounslow 003A</t>
  </si>
  <si>
    <t>Hammersmith and Fulham 021F</t>
  </si>
  <si>
    <t>Kingston upon Thames 015D</t>
  </si>
  <si>
    <t>Croydon 021D</t>
  </si>
  <si>
    <t>Kingston upon Thames 019C</t>
  </si>
  <si>
    <t>Bexley 020F</t>
  </si>
  <si>
    <t>Redbridge 018B</t>
  </si>
  <si>
    <t>Bexley 018E</t>
  </si>
  <si>
    <t>Camden 028B</t>
  </si>
  <si>
    <t>Barnet 033F</t>
  </si>
  <si>
    <t>Enfield 019A</t>
  </si>
  <si>
    <t>Haringey 011B</t>
  </si>
  <si>
    <t>Ealing 031F</t>
  </si>
  <si>
    <t>Bromley 006A</t>
  </si>
  <si>
    <t>Kingston upon Thames 005C</t>
  </si>
  <si>
    <t>Hounslow 001E</t>
  </si>
  <si>
    <t>Camden 018C</t>
  </si>
  <si>
    <t>Barking and Dagenham 011B</t>
  </si>
  <si>
    <t>Hackney 010B</t>
  </si>
  <si>
    <t>Enfield 025B</t>
  </si>
  <si>
    <t>Richmond upon Thames 023A</t>
  </si>
  <si>
    <t>Bexley 026E</t>
  </si>
  <si>
    <t>Southwark 034C</t>
  </si>
  <si>
    <t>Brent 016C</t>
  </si>
  <si>
    <t>Greenwich 004C</t>
  </si>
  <si>
    <t>Ealing 018B</t>
  </si>
  <si>
    <t>Richmond upon Thames 001D</t>
  </si>
  <si>
    <t>Waltham Forest 026B</t>
  </si>
  <si>
    <t>Merton 009D</t>
  </si>
  <si>
    <t>Barking and Dagenham 001C</t>
  </si>
  <si>
    <t>Hillingdon 011B</t>
  </si>
  <si>
    <t>Barnet 010E</t>
  </si>
  <si>
    <t>Ealing 024F</t>
  </si>
  <si>
    <t>Kensington and Chelsea 020C</t>
  </si>
  <si>
    <t>Merton 016C</t>
  </si>
  <si>
    <t>Waltham Forest 020G</t>
  </si>
  <si>
    <t>Southwark 017E</t>
  </si>
  <si>
    <t>Bromley 035C</t>
  </si>
  <si>
    <t>Hounslow 001C</t>
  </si>
  <si>
    <t>Tower Hamlets 005A</t>
  </si>
  <si>
    <t>Croydon 008A</t>
  </si>
  <si>
    <t>Hillingdon 010D</t>
  </si>
  <si>
    <t>Wandsworth 022B</t>
  </si>
  <si>
    <t>Barnet 033D</t>
  </si>
  <si>
    <t>Barnet 015A</t>
  </si>
  <si>
    <t>Barnet 024F</t>
  </si>
  <si>
    <t>Greenwich 033C</t>
  </si>
  <si>
    <t>Lewisham 019C</t>
  </si>
  <si>
    <t>Hackney 025A</t>
  </si>
  <si>
    <t>Kingston upon Thames 004G</t>
  </si>
  <si>
    <t>Bromley 004E</t>
  </si>
  <si>
    <t>Greenwich 005A</t>
  </si>
  <si>
    <t>Ealing 039C</t>
  </si>
  <si>
    <t>Enfield 033F</t>
  </si>
  <si>
    <t>Lewisham 025D</t>
  </si>
  <si>
    <t>Kensington and Chelsea 005A</t>
  </si>
  <si>
    <t>Westminster 020D</t>
  </si>
  <si>
    <t>Barnet 038D</t>
  </si>
  <si>
    <t>Croydon 034G</t>
  </si>
  <si>
    <t>Redbridge 029B</t>
  </si>
  <si>
    <t>Havering 024C</t>
  </si>
  <si>
    <t>Harrow 020C</t>
  </si>
  <si>
    <t>Croydon 043D</t>
  </si>
  <si>
    <t>Barking and Dagenham 004A</t>
  </si>
  <si>
    <t>Hounslow 003D</t>
  </si>
  <si>
    <t>Ealing 018D</t>
  </si>
  <si>
    <t>Southwark 001E</t>
  </si>
  <si>
    <t>Hounslow 011A</t>
  </si>
  <si>
    <t>Camden 001C</t>
  </si>
  <si>
    <t>Tower Hamlets 024C</t>
  </si>
  <si>
    <t>Bromley 025E</t>
  </si>
  <si>
    <t>Hackney 017C</t>
  </si>
  <si>
    <t>Newham 006A</t>
  </si>
  <si>
    <t>Kingston upon Thames 005D</t>
  </si>
  <si>
    <t>Enfield 011C</t>
  </si>
  <si>
    <t>Greenwich 014C</t>
  </si>
  <si>
    <t>Southwark 006B</t>
  </si>
  <si>
    <t>Enfield 008D</t>
  </si>
  <si>
    <t>Harrow 025A</t>
  </si>
  <si>
    <t>Lambeth 012C</t>
  </si>
  <si>
    <t>Kingston upon Thames 001A</t>
  </si>
  <si>
    <t>Hounslow 027E</t>
  </si>
  <si>
    <t>Croydon 029E</t>
  </si>
  <si>
    <t>Camden 006A</t>
  </si>
  <si>
    <t>Wandsworth 001D</t>
  </si>
  <si>
    <t>Barnet 013D</t>
  </si>
  <si>
    <t>Harrow 005A</t>
  </si>
  <si>
    <t>Westminster 017B</t>
  </si>
  <si>
    <t>Greenwich 027D</t>
  </si>
  <si>
    <t>Newham 027D</t>
  </si>
  <si>
    <t>Camden 011D</t>
  </si>
  <si>
    <t>Wandsworth 017A</t>
  </si>
  <si>
    <t>Bexley 015E</t>
  </si>
  <si>
    <t>Kensington and Chelsea 011C</t>
  </si>
  <si>
    <t>Camden 013D</t>
  </si>
  <si>
    <t>Bexley 005D</t>
  </si>
  <si>
    <t>Waltham Forest 028D</t>
  </si>
  <si>
    <t>Greenwich 035D</t>
  </si>
  <si>
    <t>Bromley 018A</t>
  </si>
  <si>
    <t>Barking and Dagenham 020A</t>
  </si>
  <si>
    <t>Croydon 039C</t>
  </si>
  <si>
    <t>Hillingdon 006B</t>
  </si>
  <si>
    <t>Hammersmith and Fulham 007C</t>
  </si>
  <si>
    <t>Southwark 013A</t>
  </si>
  <si>
    <t>Southwark 009F</t>
  </si>
  <si>
    <t>Croydon 006B</t>
  </si>
  <si>
    <t>Bromley 027B</t>
  </si>
  <si>
    <t>Barking and Dagenham 020D</t>
  </si>
  <si>
    <t>Hounslow 013C</t>
  </si>
  <si>
    <t>Barnet 027C</t>
  </si>
  <si>
    <t>Enfield 035C</t>
  </si>
  <si>
    <t>Lewisham 015D</t>
  </si>
  <si>
    <t>Croydon 001A</t>
  </si>
  <si>
    <t>Southwark 014A</t>
  </si>
  <si>
    <t>Hillingdon 018A</t>
  </si>
  <si>
    <t>Hounslow 007F</t>
  </si>
  <si>
    <t>Hammersmith and Fulham 021C</t>
  </si>
  <si>
    <t>Enfield 032E</t>
  </si>
  <si>
    <t>Bexley 021C</t>
  </si>
  <si>
    <t>Wandsworth 033B</t>
  </si>
  <si>
    <t>Southwark 018B</t>
  </si>
  <si>
    <t>Bexley 021D</t>
  </si>
  <si>
    <t>Wandsworth 003D</t>
  </si>
  <si>
    <t>Barnet 040D</t>
  </si>
  <si>
    <t>Merton 008B</t>
  </si>
  <si>
    <t>Tower Hamlets 032A</t>
  </si>
  <si>
    <t>Ealing 004C</t>
  </si>
  <si>
    <t>Croydon 014C</t>
  </si>
  <si>
    <t>Barnet 020A</t>
  </si>
  <si>
    <t>Waltham Forest 020C</t>
  </si>
  <si>
    <t>Wandsworth 020F</t>
  </si>
  <si>
    <t>Tower Hamlets 022D</t>
  </si>
  <si>
    <t>Redbridge 003B</t>
  </si>
  <si>
    <t>Brent 004D</t>
  </si>
  <si>
    <t>Hackney 022A</t>
  </si>
  <si>
    <t>Hammersmith and Fulham 006B</t>
  </si>
  <si>
    <t>Camden 024D</t>
  </si>
  <si>
    <t>Barking and Dagenham 021F</t>
  </si>
  <si>
    <t>Hillingdon 033D</t>
  </si>
  <si>
    <t>Croydon 037D</t>
  </si>
  <si>
    <t>Lambeth 026B</t>
  </si>
  <si>
    <t>Bromley 019E</t>
  </si>
  <si>
    <t>Hackney 013B</t>
  </si>
  <si>
    <t>Barking and Dagenham 018A</t>
  </si>
  <si>
    <t>Hackney 018B</t>
  </si>
  <si>
    <t>Sutton 017C</t>
  </si>
  <si>
    <t>Haringey 035C</t>
  </si>
  <si>
    <t>Wandsworth 024C</t>
  </si>
  <si>
    <t>Islington 023B</t>
  </si>
  <si>
    <t>Wandsworth 021D</t>
  </si>
  <si>
    <t>Greenwich 007B</t>
  </si>
  <si>
    <t>Harrow 011B</t>
  </si>
  <si>
    <t>Wandsworth 015B</t>
  </si>
  <si>
    <t>Westminster 003B</t>
  </si>
  <si>
    <t>Ealing 012A</t>
  </si>
  <si>
    <t>Richmond upon Thames 003E</t>
  </si>
  <si>
    <t>Lewisham 021A</t>
  </si>
  <si>
    <t>Islington 002C</t>
  </si>
  <si>
    <t>Tower Hamlets 032C</t>
  </si>
  <si>
    <t>Brent 001A</t>
  </si>
  <si>
    <t>Havering 001B</t>
  </si>
  <si>
    <t>Hounslow 025E</t>
  </si>
  <si>
    <t>Croydon 011E</t>
  </si>
  <si>
    <t>Croydon 037C</t>
  </si>
  <si>
    <t>Brent 028E</t>
  </si>
  <si>
    <t>Tower Hamlets 027A</t>
  </si>
  <si>
    <t>Islington 019B</t>
  </si>
  <si>
    <t>Hounslow 020D</t>
  </si>
  <si>
    <t>Barnet 024C</t>
  </si>
  <si>
    <t>Haringey 009D</t>
  </si>
  <si>
    <t>Kingston upon Thames 016C</t>
  </si>
  <si>
    <t>Bromley 007F</t>
  </si>
  <si>
    <t>Waltham Forest 021E</t>
  </si>
  <si>
    <t>Barnet 018D</t>
  </si>
  <si>
    <t>Enfield 033B</t>
  </si>
  <si>
    <t>Southwark 033B</t>
  </si>
  <si>
    <t>Ealing 006A</t>
  </si>
  <si>
    <t>Richmond upon Thames 010E</t>
  </si>
  <si>
    <t>Greenwich 027B</t>
  </si>
  <si>
    <t>Southwark 029D</t>
  </si>
  <si>
    <t>Lewisham 003E</t>
  </si>
  <si>
    <t>Islington 002E</t>
  </si>
  <si>
    <t>Hackney 020C</t>
  </si>
  <si>
    <t>Tower Hamlets 017A</t>
  </si>
  <si>
    <t>Croydon 026B</t>
  </si>
  <si>
    <t>Bexley 025C</t>
  </si>
  <si>
    <t>Lambeth 028B</t>
  </si>
  <si>
    <t>Hammersmith and Fulham 022B</t>
  </si>
  <si>
    <t>Southwark 012E</t>
  </si>
  <si>
    <t>Ealing 011D</t>
  </si>
  <si>
    <t>Newham 023A</t>
  </si>
  <si>
    <t>Southwark 022E</t>
  </si>
  <si>
    <t>Hillingdon 028A</t>
  </si>
  <si>
    <t>Westminster 017A</t>
  </si>
  <si>
    <t>Hackney 024D</t>
  </si>
  <si>
    <t>Lambeth 010C</t>
  </si>
  <si>
    <t>Wandsworth 037A</t>
  </si>
  <si>
    <t>Ealing 039B</t>
  </si>
  <si>
    <t>Hackney 029A</t>
  </si>
  <si>
    <t>Lambeth 029B</t>
  </si>
  <si>
    <t>Havering 014D</t>
  </si>
  <si>
    <t>Southwark 009A</t>
  </si>
  <si>
    <t>Wandsworth 012E</t>
  </si>
  <si>
    <t>Richmond upon Thames 001F</t>
  </si>
  <si>
    <t>Harrow 015B</t>
  </si>
  <si>
    <t>Waltham Forest 024A</t>
  </si>
  <si>
    <t>Newham 029D</t>
  </si>
  <si>
    <t>Richmond upon Thames 009A</t>
  </si>
  <si>
    <t>Bexley 028B</t>
  </si>
  <si>
    <t>Hackney 009C</t>
  </si>
  <si>
    <t>Richmond upon Thames 013E</t>
  </si>
  <si>
    <t>Croydon 030D</t>
  </si>
  <si>
    <t>Greenwich 002H</t>
  </si>
  <si>
    <t>Sutton 001B</t>
  </si>
  <si>
    <t>Greenwich 032A</t>
  </si>
  <si>
    <t>Enfield 014D</t>
  </si>
  <si>
    <t>Lambeth 011B</t>
  </si>
  <si>
    <t>Havering 011D</t>
  </si>
  <si>
    <t>Croydon 035A</t>
  </si>
  <si>
    <t>Croydon 027A</t>
  </si>
  <si>
    <t>Camden 008B</t>
  </si>
  <si>
    <t>Sutton 013D</t>
  </si>
  <si>
    <t>Bexley 004D</t>
  </si>
  <si>
    <t>Richmond upon Thames 020D</t>
  </si>
  <si>
    <t>Waltham Forest 018A</t>
  </si>
  <si>
    <t>Kensington and Chelsea 018C</t>
  </si>
  <si>
    <t>Tower Hamlets 002C</t>
  </si>
  <si>
    <t>Southwark 034D</t>
  </si>
  <si>
    <t>Bromley 040B</t>
  </si>
  <si>
    <t>Lewisham 035C</t>
  </si>
  <si>
    <t>Barnet 019B</t>
  </si>
  <si>
    <t>Hounslow 018E</t>
  </si>
  <si>
    <t>Bromley 015C</t>
  </si>
  <si>
    <t>Merton 015C</t>
  </si>
  <si>
    <t>Waltham Forest 014A</t>
  </si>
  <si>
    <t>Lambeth 034C</t>
  </si>
  <si>
    <t>Lambeth 027C</t>
  </si>
  <si>
    <t>Barking and Dagenham 010D</t>
  </si>
  <si>
    <t>Barking and Dagenham 023B</t>
  </si>
  <si>
    <t>Richmond upon Thames 010D</t>
  </si>
  <si>
    <t>Ealing 035C</t>
  </si>
  <si>
    <t>Croydon 030C</t>
  </si>
  <si>
    <t>Kensington and Chelsea 005B</t>
  </si>
  <si>
    <t>Newham 033C</t>
  </si>
  <si>
    <t>Havering 029D</t>
  </si>
  <si>
    <t>Wandsworth 018C</t>
  </si>
  <si>
    <t>Redbridge 009A</t>
  </si>
  <si>
    <t>Redbridge 031C</t>
  </si>
  <si>
    <t>Brent 027F</t>
  </si>
  <si>
    <t>Ealing 019D</t>
  </si>
  <si>
    <t>Croydon 036D</t>
  </si>
  <si>
    <t>Hillingdon 004D</t>
  </si>
  <si>
    <t>Merton 019C</t>
  </si>
  <si>
    <t>Havering 006A</t>
  </si>
  <si>
    <t>Enfield 016F</t>
  </si>
  <si>
    <t>Waltham Forest 007F</t>
  </si>
  <si>
    <t>Barking and Dagenham 021B</t>
  </si>
  <si>
    <t>Lewisham 010A</t>
  </si>
  <si>
    <t>Hounslow 015C</t>
  </si>
  <si>
    <t>Hammersmith and Fulham 018D</t>
  </si>
  <si>
    <t>Barnet 035B</t>
  </si>
  <si>
    <t>Hammersmith and Fulham 002D</t>
  </si>
  <si>
    <t>Lewisham 034A</t>
  </si>
  <si>
    <t>Westminster 020C</t>
  </si>
  <si>
    <t>Waltham Forest 010C</t>
  </si>
  <si>
    <t>Islington 011E</t>
  </si>
  <si>
    <t>Ealing 012D</t>
  </si>
  <si>
    <t>Newham 025D</t>
  </si>
  <si>
    <t>Croydon 022B</t>
  </si>
  <si>
    <t>Tower Hamlets 006A</t>
  </si>
  <si>
    <t>Merton 019E</t>
  </si>
  <si>
    <t>Hounslow 006A</t>
  </si>
  <si>
    <t>Kensington and Chelsea 012D</t>
  </si>
  <si>
    <t>Hackney 026A</t>
  </si>
  <si>
    <t>Enfield 004B</t>
  </si>
  <si>
    <t>Harrow 016D</t>
  </si>
  <si>
    <t>City of London 001B</t>
  </si>
  <si>
    <t>Richmond upon Thames 017B</t>
  </si>
  <si>
    <t>Haringey 004C</t>
  </si>
  <si>
    <t>Camden 001D</t>
  </si>
  <si>
    <t>Merton 022A</t>
  </si>
  <si>
    <t>Barnet 025A</t>
  </si>
  <si>
    <t>Barnet 022F</t>
  </si>
  <si>
    <t>Kingston upon Thames 003A</t>
  </si>
  <si>
    <t>Bexley 020A</t>
  </si>
  <si>
    <t>Hammersmith and Fulham 003D</t>
  </si>
  <si>
    <t>Bromley 014B</t>
  </si>
  <si>
    <t>Harrow 023C</t>
  </si>
  <si>
    <t>Richmond upon Thames 012B</t>
  </si>
  <si>
    <t>Sutton 007A</t>
  </si>
  <si>
    <t>Enfield 018D</t>
  </si>
  <si>
    <t>Waltham Forest 004D</t>
  </si>
  <si>
    <t>Merton 017A</t>
  </si>
  <si>
    <t>Hillingdon 014D</t>
  </si>
  <si>
    <t>Southwark 025D</t>
  </si>
  <si>
    <t>Waltham Forest 019B</t>
  </si>
  <si>
    <t>Bexley 007D</t>
  </si>
  <si>
    <t>Hackney 002E</t>
  </si>
  <si>
    <t>Kensington and Chelsea 015C</t>
  </si>
  <si>
    <t>Hammersmith and Fulham 016B</t>
  </si>
  <si>
    <t>Barnet 014C</t>
  </si>
  <si>
    <t>Camden 025C</t>
  </si>
  <si>
    <t>Bexley 016D</t>
  </si>
  <si>
    <t>Lewisham 020A</t>
  </si>
  <si>
    <t>Croydon 007E</t>
  </si>
  <si>
    <t>Harrow 032A</t>
  </si>
  <si>
    <t>Brent 032B</t>
  </si>
  <si>
    <t>Southwark 013E</t>
  </si>
  <si>
    <t>Wandsworth 027A</t>
  </si>
  <si>
    <t>Southwark 032D</t>
  </si>
  <si>
    <t>Newham 003B</t>
  </si>
  <si>
    <t>Camden 016E</t>
  </si>
  <si>
    <t>Lambeth 012B</t>
  </si>
  <si>
    <t>Brent 005D</t>
  </si>
  <si>
    <t>Croydon 034F</t>
  </si>
  <si>
    <t>Merton 005B</t>
  </si>
  <si>
    <t>Lambeth 009D</t>
  </si>
  <si>
    <t>Hounslow 008D</t>
  </si>
  <si>
    <t>Barnet 019A</t>
  </si>
  <si>
    <t>Ealing 037C</t>
  </si>
  <si>
    <t>Richmond upon Thames 012A</t>
  </si>
  <si>
    <t>Merton 023D</t>
  </si>
  <si>
    <t>Bromley 008C</t>
  </si>
  <si>
    <t>Croydon 003A</t>
  </si>
  <si>
    <t>Tower Hamlets 024A</t>
  </si>
  <si>
    <t>Newham 033B</t>
  </si>
  <si>
    <t>Barnet 028C</t>
  </si>
  <si>
    <t>Ealing 020C</t>
  </si>
  <si>
    <t>Havering 030A</t>
  </si>
  <si>
    <t>Croydon 032A</t>
  </si>
  <si>
    <t>Hackney 013D</t>
  </si>
  <si>
    <t>Barnet 011B</t>
  </si>
  <si>
    <t>Ealing 017D</t>
  </si>
  <si>
    <t>Brent 014A</t>
  </si>
  <si>
    <t>Lewisham 028C</t>
  </si>
  <si>
    <t>Hillingdon 014A</t>
  </si>
  <si>
    <t>Hounslow 018G</t>
  </si>
  <si>
    <t>Brent 018D</t>
  </si>
  <si>
    <t>Southwark 004E</t>
  </si>
  <si>
    <t>Ealing 027E</t>
  </si>
  <si>
    <t>Kensington and Chelsea 007D</t>
  </si>
  <si>
    <t>Waltham Forest 028A</t>
  </si>
  <si>
    <t>Wandsworth 030B</t>
  </si>
  <si>
    <t>Camden 017A</t>
  </si>
  <si>
    <t>Ealing 016A</t>
  </si>
  <si>
    <t>Hillingdon 013C</t>
  </si>
  <si>
    <t>Haringey 016B</t>
  </si>
  <si>
    <t>Bexley 005C</t>
  </si>
  <si>
    <t>Newham 034A</t>
  </si>
  <si>
    <t>Camden 012A</t>
  </si>
  <si>
    <t>Lambeth 027B</t>
  </si>
  <si>
    <t>Wandsworth 004D</t>
  </si>
  <si>
    <t>Westminster 019E</t>
  </si>
  <si>
    <t>Haringey 034C</t>
  </si>
  <si>
    <t>Bexley 015B</t>
  </si>
  <si>
    <t>Hounslow 006B</t>
  </si>
  <si>
    <t>Brent 013A</t>
  </si>
  <si>
    <t>Merton 015B</t>
  </si>
  <si>
    <t>Redbridge 022B</t>
  </si>
  <si>
    <t>Camden 023A</t>
  </si>
  <si>
    <t>Hackney 021B</t>
  </si>
  <si>
    <t>Waltham Forest 016E</t>
  </si>
  <si>
    <t>Lambeth 032A</t>
  </si>
  <si>
    <t>Barnet 013C</t>
  </si>
  <si>
    <t>Kingston upon Thames 014A</t>
  </si>
  <si>
    <t>Ealing 030D</t>
  </si>
  <si>
    <t>Sutton 014A</t>
  </si>
  <si>
    <t>Lewisham 031A</t>
  </si>
  <si>
    <t>Redbridge 013B</t>
  </si>
  <si>
    <t>Lewisham 002B</t>
  </si>
  <si>
    <t>Hackney 021H</t>
  </si>
  <si>
    <t>Croydon 040A</t>
  </si>
  <si>
    <t>Bromley 018B</t>
  </si>
  <si>
    <t>Southwark 012A</t>
  </si>
  <si>
    <t>Hillingdon 003D</t>
  </si>
  <si>
    <t>Croydon 038E</t>
  </si>
  <si>
    <t>Kensington and Chelsea 009E</t>
  </si>
  <si>
    <t>Newham 010B</t>
  </si>
  <si>
    <t>Richmond upon Thames 009C</t>
  </si>
  <si>
    <t>Harrow 022C</t>
  </si>
  <si>
    <t>Haringey 008B</t>
  </si>
  <si>
    <t>Southwark 003G</t>
  </si>
  <si>
    <t>Hammersmith and Fulham 003C</t>
  </si>
  <si>
    <t>Lewisham 026B</t>
  </si>
  <si>
    <t>Barnet 007D</t>
  </si>
  <si>
    <t>Hackney 011C</t>
  </si>
  <si>
    <t>Islington 007A</t>
  </si>
  <si>
    <t>Haringey 010A</t>
  </si>
  <si>
    <t>Redbridge 024C</t>
  </si>
  <si>
    <t>Westminster 009J</t>
  </si>
  <si>
    <t>Redbridge 035D</t>
  </si>
  <si>
    <t>Haringey 021C</t>
  </si>
  <si>
    <t>Redbridge 031G</t>
  </si>
  <si>
    <t>Westminster 005F</t>
  </si>
  <si>
    <t>Islington 019E</t>
  </si>
  <si>
    <t>Hillingdon 010E</t>
  </si>
  <si>
    <t>Camden 020C</t>
  </si>
  <si>
    <t>Havering 006B</t>
  </si>
  <si>
    <t>Enfield 032D</t>
  </si>
  <si>
    <t>Enfield 036D</t>
  </si>
  <si>
    <t>Barnet 032B</t>
  </si>
  <si>
    <t>Hammersmith and Fulham 020E</t>
  </si>
  <si>
    <t>Lambeth 007E</t>
  </si>
  <si>
    <t>Ealing 010C</t>
  </si>
  <si>
    <t>Enfield 012E</t>
  </si>
  <si>
    <t>Sutton 018B</t>
  </si>
  <si>
    <t>Barnet 002E</t>
  </si>
  <si>
    <t>Croydon 045B</t>
  </si>
  <si>
    <t>Brent 006B</t>
  </si>
  <si>
    <t>Islington 006B</t>
  </si>
  <si>
    <t>Westminster 020A</t>
  </si>
  <si>
    <t>Southwark 023B</t>
  </si>
  <si>
    <t>Lambeth 011F</t>
  </si>
  <si>
    <t>Hackney 018D</t>
  </si>
  <si>
    <t>Richmond upon Thames 006D</t>
  </si>
  <si>
    <t>Havering 022A</t>
  </si>
  <si>
    <t>Waltham Forest 021D</t>
  </si>
  <si>
    <t>Hillingdon 029D</t>
  </si>
  <si>
    <t>Hackney 025D</t>
  </si>
  <si>
    <t>Newham 002B</t>
  </si>
  <si>
    <t>Hammersmith and Fulham 024D</t>
  </si>
  <si>
    <t>Merton 010E</t>
  </si>
  <si>
    <t>Redbridge 001B</t>
  </si>
  <si>
    <t>Newham 006C</t>
  </si>
  <si>
    <t>Bromley 008F</t>
  </si>
  <si>
    <t>Wandsworth 014D</t>
  </si>
  <si>
    <t>Islington 012A</t>
  </si>
  <si>
    <t>Waltham Forest 027E</t>
  </si>
  <si>
    <t>Enfield 007D</t>
  </si>
  <si>
    <t>Bromley 005B</t>
  </si>
  <si>
    <t>Ealing 037F</t>
  </si>
  <si>
    <t>Camden 028C</t>
  </si>
  <si>
    <t>Islington 017B</t>
  </si>
  <si>
    <t>Hillingdon 013E</t>
  </si>
  <si>
    <t>Barnet 007C</t>
  </si>
  <si>
    <t>Enfield 021A</t>
  </si>
  <si>
    <t>Camden 028D</t>
  </si>
  <si>
    <t>Merton 008A</t>
  </si>
  <si>
    <t>Redbridge 005A</t>
  </si>
  <si>
    <t>Kensington and Chelsea 014B</t>
  </si>
  <si>
    <t>Tower Hamlets 027B</t>
  </si>
  <si>
    <t>Bexley 011E</t>
  </si>
  <si>
    <t>Islington 013A</t>
  </si>
  <si>
    <t>Ealing 007D</t>
  </si>
  <si>
    <t>Westminster 003A</t>
  </si>
  <si>
    <t>Lewisham 027B</t>
  </si>
  <si>
    <t>Redbridge 027D</t>
  </si>
  <si>
    <t>Islington 022B</t>
  </si>
  <si>
    <t>Islington 011H</t>
  </si>
  <si>
    <t>Hillingdon 013B</t>
  </si>
  <si>
    <t>Havering 020B</t>
  </si>
  <si>
    <t>Islington 007C</t>
  </si>
  <si>
    <t>Camden 025B</t>
  </si>
  <si>
    <t>Lambeth 011A</t>
  </si>
  <si>
    <t>Enfield 020A</t>
  </si>
  <si>
    <t>Richmond upon Thames 022C</t>
  </si>
  <si>
    <t>Newham 001B</t>
  </si>
  <si>
    <t>Brent 033E</t>
  </si>
  <si>
    <t>Greenwich 031D</t>
  </si>
  <si>
    <t>Redbridge 009E</t>
  </si>
  <si>
    <t>Lewisham 038E</t>
  </si>
  <si>
    <t>Richmond upon Thames 008C</t>
  </si>
  <si>
    <t>Newham 010A</t>
  </si>
  <si>
    <t>Southwark 018A</t>
  </si>
  <si>
    <t>Tower Hamlets 019D</t>
  </si>
  <si>
    <t>Lambeth 016B</t>
  </si>
  <si>
    <t>Brent 016A</t>
  </si>
  <si>
    <t>Wandsworth 013C</t>
  </si>
  <si>
    <t>Hackney 007E</t>
  </si>
  <si>
    <t>Hounslow 007E</t>
  </si>
  <si>
    <t>Ealing 028E</t>
  </si>
  <si>
    <t>Wandsworth 025D</t>
  </si>
  <si>
    <t>Croydon 027C</t>
  </si>
  <si>
    <t>Tower Hamlets 015B</t>
  </si>
  <si>
    <t>Richmond upon Thames 020A</t>
  </si>
  <si>
    <t>Barking and Dagenham 013F</t>
  </si>
  <si>
    <t>Lewisham 009A</t>
  </si>
  <si>
    <t>Kingston upon Thames 001E</t>
  </si>
  <si>
    <t>Greenwich 034C</t>
  </si>
  <si>
    <t>Redbridge 002D</t>
  </si>
  <si>
    <t>Hillingdon 024B</t>
  </si>
  <si>
    <t>Lambeth 020E</t>
  </si>
  <si>
    <t>Wandsworth 035B</t>
  </si>
  <si>
    <t>Hounslow 025B</t>
  </si>
  <si>
    <t>Barnet 013A</t>
  </si>
  <si>
    <t>Croydon 006A</t>
  </si>
  <si>
    <t>Ealing 013A</t>
  </si>
  <si>
    <t>Enfield 002E</t>
  </si>
  <si>
    <t>Islington 001B</t>
  </si>
  <si>
    <t>Lambeth 034E</t>
  </si>
  <si>
    <t>Merton 001E</t>
  </si>
  <si>
    <t>Brent 002E</t>
  </si>
  <si>
    <t>Hounslow 029D</t>
  </si>
  <si>
    <t>Croydon 015C</t>
  </si>
  <si>
    <t>Bexley 005A</t>
  </si>
  <si>
    <t>Wandsworth 007B</t>
  </si>
  <si>
    <t>Redbridge 032D</t>
  </si>
  <si>
    <t>Croydon 041B</t>
  </si>
  <si>
    <t>Havering 027C</t>
  </si>
  <si>
    <t>Enfield 029D</t>
  </si>
  <si>
    <t>Havering 015A</t>
  </si>
  <si>
    <t>Richmond upon Thames 003B</t>
  </si>
  <si>
    <t>Merton 022E</t>
  </si>
  <si>
    <t>Ealing 030B</t>
  </si>
  <si>
    <t>Tower Hamlets 007B</t>
  </si>
  <si>
    <t>Brent 017C</t>
  </si>
  <si>
    <t>Redbridge 031D</t>
  </si>
  <si>
    <t>Bexley 010A</t>
  </si>
  <si>
    <t>Enfield 025G</t>
  </si>
  <si>
    <t>Bromley 032C</t>
  </si>
  <si>
    <t>Wandsworth 014B</t>
  </si>
  <si>
    <t>Bromley 037E</t>
  </si>
  <si>
    <t>Camden 019C</t>
  </si>
  <si>
    <t>Bexley 020E</t>
  </si>
  <si>
    <t>Bromley 041D</t>
  </si>
  <si>
    <t>Harrow 001C</t>
  </si>
  <si>
    <t>Hackney 008C</t>
  </si>
  <si>
    <t>Waltham Forest 025A</t>
  </si>
  <si>
    <t>Lewisham 030C</t>
  </si>
  <si>
    <t>Waltham Forest 022C</t>
  </si>
  <si>
    <t>Waltham Forest 011C</t>
  </si>
  <si>
    <t>Hammersmith and Fulham 025C</t>
  </si>
  <si>
    <t>Camden 001A</t>
  </si>
  <si>
    <t>Brent 030A</t>
  </si>
  <si>
    <t>Newham 032A</t>
  </si>
  <si>
    <t>Kingston upon Thames 003B</t>
  </si>
  <si>
    <t>Enfield 021D</t>
  </si>
  <si>
    <t>Lewisham 024C</t>
  </si>
  <si>
    <t>Tower Hamlets 019B</t>
  </si>
  <si>
    <t>Greenwich 019D</t>
  </si>
  <si>
    <t>Lewisham 003D</t>
  </si>
  <si>
    <t>Lewisham 023C</t>
  </si>
  <si>
    <t>Barnet 041A</t>
  </si>
  <si>
    <t>Hounslow 004A</t>
  </si>
  <si>
    <t>Haringey 026A</t>
  </si>
  <si>
    <t>Barking and Dagenham 022D</t>
  </si>
  <si>
    <t>Enfield 013B</t>
  </si>
  <si>
    <t>Newham 015C</t>
  </si>
  <si>
    <t>Bexley 020B</t>
  </si>
  <si>
    <t>Kensington and Chelsea 019B</t>
  </si>
  <si>
    <t>Waltham Forest 018E</t>
  </si>
  <si>
    <t>Brent 007B</t>
  </si>
  <si>
    <t>Hackney 014B</t>
  </si>
  <si>
    <t>Barking and Dagenham 008C</t>
  </si>
  <si>
    <t>Merton 011E</t>
  </si>
  <si>
    <t>Lambeth 025E</t>
  </si>
  <si>
    <t>Hounslow 005C</t>
  </si>
  <si>
    <t>Lambeth 004F</t>
  </si>
  <si>
    <t>Newham 006D</t>
  </si>
  <si>
    <t>Wandsworth 026E</t>
  </si>
  <si>
    <t>Hammersmith and Fulham 008A</t>
  </si>
  <si>
    <t>Lambeth 031C</t>
  </si>
  <si>
    <t>Croydon 031A</t>
  </si>
  <si>
    <t>Enfield 005B</t>
  </si>
  <si>
    <t>Harrow 012B</t>
  </si>
  <si>
    <t>Wandsworth 006D</t>
  </si>
  <si>
    <t>Southwark 001D</t>
  </si>
  <si>
    <t>Croydon 033D</t>
  </si>
  <si>
    <t>Newham 009A</t>
  </si>
  <si>
    <t>Bromley 018E</t>
  </si>
  <si>
    <t>Haringey 035D</t>
  </si>
  <si>
    <t>Bromley 004A</t>
  </si>
  <si>
    <t>Bromley 039E</t>
  </si>
  <si>
    <t>Waltham Forest 005A</t>
  </si>
  <si>
    <t>Redbridge 007F</t>
  </si>
  <si>
    <t>Croydon 013D</t>
  </si>
  <si>
    <t>Greenwich 001D</t>
  </si>
  <si>
    <t>Southwark 008E</t>
  </si>
  <si>
    <t>Hillingdon 009B</t>
  </si>
  <si>
    <t>Redbridge 003D</t>
  </si>
  <si>
    <t>Redbridge 009C</t>
  </si>
  <si>
    <t>Richmond upon Thames 023D</t>
  </si>
  <si>
    <t>Bexley 018D</t>
  </si>
  <si>
    <t>Croydon 044E</t>
  </si>
  <si>
    <t>Islington 018D</t>
  </si>
  <si>
    <t>Haringey 036B</t>
  </si>
  <si>
    <t>Hackney 021D</t>
  </si>
  <si>
    <t>Newham 034I</t>
  </si>
  <si>
    <t>Westminster 004D</t>
  </si>
  <si>
    <t>Tower Hamlets 033C</t>
  </si>
  <si>
    <t>Brent 015C</t>
  </si>
  <si>
    <t>Westminster 020B</t>
  </si>
  <si>
    <t>Haringey 018D</t>
  </si>
  <si>
    <t>Bromley 036C</t>
  </si>
  <si>
    <t>Harrow 020A</t>
  </si>
  <si>
    <t>Croydon 016C</t>
  </si>
  <si>
    <t>Sutton 019C</t>
  </si>
  <si>
    <t>Bexley 009D</t>
  </si>
  <si>
    <t>Islington 012E</t>
  </si>
  <si>
    <t>Lambeth 010B</t>
  </si>
  <si>
    <t>Ealing 032A</t>
  </si>
  <si>
    <t>Greenwich 005D</t>
  </si>
  <si>
    <t>Croydon 001E</t>
  </si>
  <si>
    <t>Kingston upon Thames 012D</t>
  </si>
  <si>
    <t>Kensington and Chelsea 006C</t>
  </si>
  <si>
    <t>Ealing 003F</t>
  </si>
  <si>
    <t>Brent 023C</t>
  </si>
  <si>
    <t>Hammersmith and Fulham 019B</t>
  </si>
  <si>
    <t>Lewisham 029D</t>
  </si>
  <si>
    <t>Brent 004B</t>
  </si>
  <si>
    <t>Barnet 003D</t>
  </si>
  <si>
    <t>Tower Hamlets 014A</t>
  </si>
  <si>
    <t>Greenwich 011F</t>
  </si>
  <si>
    <t>Havering 014F</t>
  </si>
  <si>
    <t>Camden 012D</t>
  </si>
  <si>
    <t>Hounslow 016C</t>
  </si>
  <si>
    <t>Westminster 012B</t>
  </si>
  <si>
    <t>Haringey 010D</t>
  </si>
  <si>
    <t>Bromley 029E</t>
  </si>
  <si>
    <t>Barking and Dagenham 010C</t>
  </si>
  <si>
    <t>Kensington and Chelsea 004D</t>
  </si>
  <si>
    <t>Havering 012A</t>
  </si>
  <si>
    <t>Westminster 009F</t>
  </si>
  <si>
    <t>Lewisham 018B</t>
  </si>
  <si>
    <t>Southwark 001A</t>
  </si>
  <si>
    <t>Wandsworth 020B</t>
  </si>
  <si>
    <t>Merton 014D</t>
  </si>
  <si>
    <t>Merton 005A</t>
  </si>
  <si>
    <t>Havering 003A</t>
  </si>
  <si>
    <t>Newham 022C</t>
  </si>
  <si>
    <t>Bexley 003E</t>
  </si>
  <si>
    <t>Lewisham 005A</t>
  </si>
  <si>
    <t>Lambeth 027D</t>
  </si>
  <si>
    <t>Westminster 018A</t>
  </si>
  <si>
    <t>Lambeth 025A</t>
  </si>
  <si>
    <t>Ealing 034B</t>
  </si>
  <si>
    <t>Ealing 023A</t>
  </si>
  <si>
    <t>Kensington and Chelsea 019A</t>
  </si>
  <si>
    <t>Redbridge 019H</t>
  </si>
  <si>
    <t>Richmond upon Thames 013A</t>
  </si>
  <si>
    <t>Islington 015B</t>
  </si>
  <si>
    <t>Havering 022E</t>
  </si>
  <si>
    <t>Hillingdon 026D</t>
  </si>
  <si>
    <t>Redbridge 007D</t>
  </si>
  <si>
    <t>Enfield 012F</t>
  </si>
  <si>
    <t>Newham 035A</t>
  </si>
  <si>
    <t>Harrow 001D</t>
  </si>
  <si>
    <t>Lewisham 022E</t>
  </si>
  <si>
    <t>Newham 015A</t>
  </si>
  <si>
    <t>Greenwich 029D</t>
  </si>
  <si>
    <t>Greenwich 015D</t>
  </si>
  <si>
    <t>Redbridge 018C</t>
  </si>
  <si>
    <t>Haringey 004A</t>
  </si>
  <si>
    <t>Croydon 013C</t>
  </si>
  <si>
    <t>Tower Hamlets 020B</t>
  </si>
  <si>
    <t>Hounslow 020B</t>
  </si>
  <si>
    <t>Merton 025D</t>
  </si>
  <si>
    <t>Southwark 010B</t>
  </si>
  <si>
    <t>Waltham Forest 002C</t>
  </si>
  <si>
    <t>Croydon 024C</t>
  </si>
  <si>
    <t>Hammersmith and Fulham 019D</t>
  </si>
  <si>
    <t>Croydon 020A</t>
  </si>
  <si>
    <t>Hillingdon 008C</t>
  </si>
  <si>
    <t>Newham 005C</t>
  </si>
  <si>
    <t>Newham 006B</t>
  </si>
  <si>
    <t>Barnet 031B</t>
  </si>
  <si>
    <t>Merton 005D</t>
  </si>
  <si>
    <t>Barking and Dagenham 012E</t>
  </si>
  <si>
    <t>Southwark 011C</t>
  </si>
  <si>
    <t>Bexley 014C</t>
  </si>
  <si>
    <t>Wandsworth 025A</t>
  </si>
  <si>
    <t>Kingston upon Thames 013D</t>
  </si>
  <si>
    <t>Waltham Forest 025D</t>
  </si>
  <si>
    <t>Barnet 038A</t>
  </si>
  <si>
    <t>Lewisham 028B</t>
  </si>
  <si>
    <t>Hounslow 022B</t>
  </si>
  <si>
    <t>Newham 015B</t>
  </si>
  <si>
    <t>Westminster 021C</t>
  </si>
  <si>
    <t>Lambeth 006C</t>
  </si>
  <si>
    <t>Redbridge 012B</t>
  </si>
  <si>
    <t>Havering 021E</t>
  </si>
  <si>
    <t>Barnet 002C</t>
  </si>
  <si>
    <t>Croydon 004B</t>
  </si>
  <si>
    <t>Barnet 036D</t>
  </si>
  <si>
    <t>Tower Hamlets 012C</t>
  </si>
  <si>
    <t>Croydon 017C</t>
  </si>
  <si>
    <t>Southwark 018E</t>
  </si>
  <si>
    <t>Redbridge 002A</t>
  </si>
  <si>
    <t>Wandsworth 011D</t>
  </si>
  <si>
    <t>Brent 013E</t>
  </si>
  <si>
    <t>Greenwich 034E</t>
  </si>
  <si>
    <t>Enfield 020E</t>
  </si>
  <si>
    <t>Hammersmith and Fulham 014D</t>
  </si>
  <si>
    <t>Redbridge 034C</t>
  </si>
  <si>
    <t>Bromley 002A</t>
  </si>
  <si>
    <t>Havering 025C</t>
  </si>
  <si>
    <t>Redbridge 006A</t>
  </si>
  <si>
    <t>Sutton 019D</t>
  </si>
  <si>
    <t>Haringey 019A</t>
  </si>
  <si>
    <t>Merton 017C</t>
  </si>
  <si>
    <t>Haringey 036C</t>
  </si>
  <si>
    <t>Hackney 021E</t>
  </si>
  <si>
    <t>Tower Hamlets 022B</t>
  </si>
  <si>
    <t>Brent 011D</t>
  </si>
  <si>
    <t>Kingston upon Thames 005E</t>
  </si>
  <si>
    <t>Tower Hamlets 016D</t>
  </si>
  <si>
    <t>Tower Hamlets 011F</t>
  </si>
  <si>
    <t>Camden 023C</t>
  </si>
  <si>
    <t>Newham 033D</t>
  </si>
  <si>
    <t>Lambeth 014A</t>
  </si>
  <si>
    <t>Havering 023A</t>
  </si>
  <si>
    <t>Havering 025E</t>
  </si>
  <si>
    <t>Ealing 019B</t>
  </si>
  <si>
    <t>Havering 019B</t>
  </si>
  <si>
    <t>Hounslow 019C</t>
  </si>
  <si>
    <t>Hackney 026B</t>
  </si>
  <si>
    <t>Waltham Forest 008D</t>
  </si>
  <si>
    <t>Islington 001C</t>
  </si>
  <si>
    <t>Greenwich 006E</t>
  </si>
  <si>
    <t>Bexley 023D</t>
  </si>
  <si>
    <t>Hackney 004B</t>
  </si>
  <si>
    <t>Wandsworth 008C</t>
  </si>
  <si>
    <t>Croydon 011D</t>
  </si>
  <si>
    <t>Southwark 006C</t>
  </si>
  <si>
    <t>Wandsworth 014A</t>
  </si>
  <si>
    <t>Havering 020D</t>
  </si>
  <si>
    <t>Lambeth 011C</t>
  </si>
  <si>
    <t>Barking and Dagenham 015D</t>
  </si>
  <si>
    <t>Wandsworth 035C</t>
  </si>
  <si>
    <t>Hillingdon 006D</t>
  </si>
  <si>
    <t>Merton 004D</t>
  </si>
  <si>
    <t>Croydon 040B</t>
  </si>
  <si>
    <t>Sutton 002D</t>
  </si>
  <si>
    <t>Kensington and Chelsea 002C</t>
  </si>
  <si>
    <t>Islington 018E</t>
  </si>
  <si>
    <t>Redbridge 018A</t>
  </si>
  <si>
    <t>Kingston upon Thames 009B</t>
  </si>
  <si>
    <t>Waltham Forest 027A</t>
  </si>
  <si>
    <t>Harrow 032B</t>
  </si>
  <si>
    <t>Hammersmith and Fulham 009A</t>
  </si>
  <si>
    <t>Sutton 021D</t>
  </si>
  <si>
    <t>Waltham Forest 026D</t>
  </si>
  <si>
    <t>Islington 019C</t>
  </si>
  <si>
    <t>Kingston upon Thames 006E</t>
  </si>
  <si>
    <t>Sutton 020E</t>
  </si>
  <si>
    <t>Hillingdon 014C</t>
  </si>
  <si>
    <t>Hackney 004C</t>
  </si>
  <si>
    <t>Hackney 010D</t>
  </si>
  <si>
    <t>Richmond upon Thames 013C</t>
  </si>
  <si>
    <t>Enfield 001A</t>
  </si>
  <si>
    <t>Hillingdon 005D</t>
  </si>
  <si>
    <t>Haringey 001B</t>
  </si>
  <si>
    <t>Greenwich 029C</t>
  </si>
  <si>
    <t>Barnet 041D</t>
  </si>
  <si>
    <t>Brent 019C</t>
  </si>
  <si>
    <t>Ealing 005C</t>
  </si>
  <si>
    <t>Islington 002B</t>
  </si>
  <si>
    <t>Enfield 004C</t>
  </si>
  <si>
    <t>Haringey 008A</t>
  </si>
  <si>
    <t>Croydon 037F</t>
  </si>
  <si>
    <t>Brent 030D</t>
  </si>
  <si>
    <t>Lewisham 027D</t>
  </si>
  <si>
    <t>Hammersmith and Fulham 004B</t>
  </si>
  <si>
    <t>Ealing 023D</t>
  </si>
  <si>
    <t>Enfield 011A</t>
  </si>
  <si>
    <t>Merton 009C</t>
  </si>
  <si>
    <t>Barnet 006E</t>
  </si>
  <si>
    <t>Lewisham 029B</t>
  </si>
  <si>
    <t>Camden 027C</t>
  </si>
  <si>
    <t>Waltham Forest 008B</t>
  </si>
  <si>
    <t>Enfield 018E</t>
  </si>
  <si>
    <t>Enfield 009D</t>
  </si>
  <si>
    <t>Waltham Forest 023A</t>
  </si>
  <si>
    <t>Hillingdon 005B</t>
  </si>
  <si>
    <t>Kensington and Chelsea 020D</t>
  </si>
  <si>
    <t>Westminster 010C</t>
  </si>
  <si>
    <t>Bexley 022C</t>
  </si>
  <si>
    <t>Enfield 013D</t>
  </si>
  <si>
    <t>Ealing 026A</t>
  </si>
  <si>
    <t>Bexley 014E</t>
  </si>
  <si>
    <t>Lambeth 021A</t>
  </si>
  <si>
    <t>Kingston upon Thames 017A</t>
  </si>
  <si>
    <t>Croydon 044C</t>
  </si>
  <si>
    <t>Enfield 006B</t>
  </si>
  <si>
    <t>Waltham Forest 018D</t>
  </si>
  <si>
    <t>Hackney 019F</t>
  </si>
  <si>
    <t>Bexley 017D</t>
  </si>
  <si>
    <t>Bexley 001D</t>
  </si>
  <si>
    <t>Havering 009E</t>
  </si>
  <si>
    <t>Tower Hamlets 013B</t>
  </si>
  <si>
    <t>Greenwich 006D</t>
  </si>
  <si>
    <t>Haringey 020E</t>
  </si>
  <si>
    <t>Croydon 037B</t>
  </si>
  <si>
    <t>Havering 019D</t>
  </si>
  <si>
    <t>Lewisham 001A</t>
  </si>
  <si>
    <t>Hounslow 014D</t>
  </si>
  <si>
    <t>Havering 013C</t>
  </si>
  <si>
    <t>Newham 013E</t>
  </si>
  <si>
    <t>Croydon 032E</t>
  </si>
  <si>
    <t>Bexley 008F</t>
  </si>
  <si>
    <t>Kensington and Chelsea 007C</t>
  </si>
  <si>
    <t>Westminster 005C</t>
  </si>
  <si>
    <t>Ealing 021C</t>
  </si>
  <si>
    <t>Ealing 019E</t>
  </si>
  <si>
    <t>Camden 013A</t>
  </si>
  <si>
    <t>Bexley 003B</t>
  </si>
  <si>
    <t>Haringey 013C</t>
  </si>
  <si>
    <t>Redbridge 014C</t>
  </si>
  <si>
    <t>Redbridge 007B</t>
  </si>
  <si>
    <t>Brent 009E</t>
  </si>
  <si>
    <t>Enfield 036C</t>
  </si>
  <si>
    <t>Croydon 024D</t>
  </si>
  <si>
    <t>Hackney 019A</t>
  </si>
  <si>
    <t>Croydon 030E</t>
  </si>
  <si>
    <t>Hillingdon 004C</t>
  </si>
  <si>
    <t>Ealing 004B</t>
  </si>
  <si>
    <t>Wandsworth 008D</t>
  </si>
  <si>
    <t>Bexley 004C</t>
  </si>
  <si>
    <t>Newham 023C</t>
  </si>
  <si>
    <t>Hillingdon 021A</t>
  </si>
  <si>
    <t>Barking and Dagenham 016B</t>
  </si>
  <si>
    <t>Barnet 010D</t>
  </si>
  <si>
    <t>Camden 005D</t>
  </si>
  <si>
    <t>Barnet 031C</t>
  </si>
  <si>
    <t>Barnet 021E</t>
  </si>
  <si>
    <t>Southwark 020B</t>
  </si>
  <si>
    <t>Harrow 012E</t>
  </si>
  <si>
    <t>Hillingdon 016F</t>
  </si>
  <si>
    <t>Lambeth 013D</t>
  </si>
  <si>
    <t>Redbridge 030G</t>
  </si>
  <si>
    <t>Enfield 037A</t>
  </si>
  <si>
    <t>Kensington and Chelsea 013A</t>
  </si>
  <si>
    <t>Islington 014A</t>
  </si>
  <si>
    <t>Harrow 021D</t>
  </si>
  <si>
    <t>Haringey 017C</t>
  </si>
  <si>
    <t>Newham 025C</t>
  </si>
  <si>
    <t>Greenwich 017B</t>
  </si>
  <si>
    <t>Southwark 015A</t>
  </si>
  <si>
    <t>Richmond upon Thames 022B</t>
  </si>
  <si>
    <t>Barnet 010A</t>
  </si>
  <si>
    <t>Tower Hamlets 015D</t>
  </si>
  <si>
    <t>Newham 020A</t>
  </si>
  <si>
    <t>Ealing 026F</t>
  </si>
  <si>
    <t>Merton 009E</t>
  </si>
  <si>
    <t>Wandsworth 025E</t>
  </si>
  <si>
    <t>Waltham Forest 003E</t>
  </si>
  <si>
    <t>Ealing 005D</t>
  </si>
  <si>
    <t>Bromley 028D</t>
  </si>
  <si>
    <t>Lewisham 035B</t>
  </si>
  <si>
    <t>Wandsworth 007C</t>
  </si>
  <si>
    <t>Greenwich 019B</t>
  </si>
  <si>
    <t>Havering 010B</t>
  </si>
  <si>
    <t>Newham 002A</t>
  </si>
  <si>
    <t>Ealing 035D</t>
  </si>
  <si>
    <t>Hammersmith and Fulham 012F</t>
  </si>
  <si>
    <t>Southwark 010A</t>
  </si>
  <si>
    <t>Havering 004B</t>
  </si>
  <si>
    <t>Barnet 018E</t>
  </si>
  <si>
    <t>Westminster 012D</t>
  </si>
  <si>
    <t>Ealing 030C</t>
  </si>
  <si>
    <t>Islington 004C</t>
  </si>
  <si>
    <t>Kingston upon Thames 004D</t>
  </si>
  <si>
    <t>Southwark 006A</t>
  </si>
  <si>
    <t>Islington 017D</t>
  </si>
  <si>
    <t>Hammersmith and Fulham 025A</t>
  </si>
  <si>
    <t>Islington 017A</t>
  </si>
  <si>
    <t>Enfield 004A</t>
  </si>
  <si>
    <t>Croydon 011F</t>
  </si>
  <si>
    <t>Greenwich 016A</t>
  </si>
  <si>
    <t>Ealing 029B</t>
  </si>
  <si>
    <t>Tower Hamlets 025E</t>
  </si>
  <si>
    <t>Barnet 028B</t>
  </si>
  <si>
    <t>Enfield 028E</t>
  </si>
  <si>
    <t>Lewisham 037E</t>
  </si>
  <si>
    <t>Sutton 017E</t>
  </si>
  <si>
    <t>Sutton 014C</t>
  </si>
  <si>
    <t>Waltham Forest 022A</t>
  </si>
  <si>
    <t>Lambeth 019B</t>
  </si>
  <si>
    <t>Barking and Dagenham 009D</t>
  </si>
  <si>
    <t>Haringey 021D</t>
  </si>
  <si>
    <t>Kingston upon Thames 015E</t>
  </si>
  <si>
    <t>Tower Hamlets 023A</t>
  </si>
  <si>
    <t>Bexley 024A</t>
  </si>
  <si>
    <t>Kensington and Chelsea 013D</t>
  </si>
  <si>
    <t>Lewisham 034B</t>
  </si>
  <si>
    <t>Croydon 023B</t>
  </si>
  <si>
    <t>Lambeth 033E</t>
  </si>
  <si>
    <t>Lewisham 030A</t>
  </si>
  <si>
    <t>Hackney 001A</t>
  </si>
  <si>
    <t>Harrow 021B</t>
  </si>
  <si>
    <t>Bromley 027A</t>
  </si>
  <si>
    <t>Southwark 026C</t>
  </si>
  <si>
    <t>Barking and Dagenham 008D</t>
  </si>
  <si>
    <t>Richmond upon Thames 004G</t>
  </si>
  <si>
    <t>Bromley 010B</t>
  </si>
  <si>
    <t>Lewisham 010B</t>
  </si>
  <si>
    <t>Bexley 014A</t>
  </si>
  <si>
    <t>Brent 034B</t>
  </si>
  <si>
    <t>Havering 004D</t>
  </si>
  <si>
    <t>Greenwich 036A</t>
  </si>
  <si>
    <t>Islington 005A</t>
  </si>
  <si>
    <t>Westminster 024A</t>
  </si>
  <si>
    <t>Bromley 013C</t>
  </si>
  <si>
    <t>Redbridge 035H</t>
  </si>
  <si>
    <t>Croydon 034B</t>
  </si>
  <si>
    <t>Tower Hamlets 025F</t>
  </si>
  <si>
    <t>Harrow 022B</t>
  </si>
  <si>
    <t>Westminster 012E</t>
  </si>
  <si>
    <t>Kensington and Chelsea 016C</t>
  </si>
  <si>
    <t>Redbridge 034D</t>
  </si>
  <si>
    <t>Haringey 033B</t>
  </si>
  <si>
    <t>Croydon 033C</t>
  </si>
  <si>
    <t>Lewisham 009C</t>
  </si>
  <si>
    <t>Islington 011D</t>
  </si>
  <si>
    <t>Enfield 036B</t>
  </si>
  <si>
    <t>Ealing 011C</t>
  </si>
  <si>
    <t>Ealing 016F</t>
  </si>
  <si>
    <t>Lewisham 007D</t>
  </si>
  <si>
    <t>Croydon 007C</t>
  </si>
  <si>
    <t>Redbridge 019I</t>
  </si>
  <si>
    <t>Barking and Dagenham 002C</t>
  </si>
  <si>
    <t>Hillingdon 008E</t>
  </si>
  <si>
    <t>Croydon 040C</t>
  </si>
  <si>
    <t>Barnet 008D</t>
  </si>
  <si>
    <t>Haringey 027B</t>
  </si>
  <si>
    <t>Southwark 032E</t>
  </si>
  <si>
    <t>Haringey 035A</t>
  </si>
  <si>
    <t>Newham 017C</t>
  </si>
  <si>
    <t>Wandsworth 008B</t>
  </si>
  <si>
    <t>Lambeth 026C</t>
  </si>
  <si>
    <t>Lambeth 015D</t>
  </si>
  <si>
    <t>Bromley 023D</t>
  </si>
  <si>
    <t>Barking and Dagenham 011E</t>
  </si>
  <si>
    <t>Lambeth 021E</t>
  </si>
  <si>
    <t>Ealing 026C</t>
  </si>
  <si>
    <t>Haringey 006B</t>
  </si>
  <si>
    <t>Enfield 010C</t>
  </si>
  <si>
    <t>Ealing 029D</t>
  </si>
  <si>
    <t>Hillingdon 029B</t>
  </si>
  <si>
    <t>Ealing 025D</t>
  </si>
  <si>
    <t>Croydon 022D</t>
  </si>
  <si>
    <t>Ealing 025A</t>
  </si>
  <si>
    <t>Barnet 037A</t>
  </si>
  <si>
    <t>Hounslow 011C</t>
  </si>
  <si>
    <t>Bexley 029B</t>
  </si>
  <si>
    <t>Havering 012C</t>
  </si>
  <si>
    <t>Barnet 041C</t>
  </si>
  <si>
    <t>Hillingdon 011C</t>
  </si>
  <si>
    <t>Kingston upon Thames 011B</t>
  </si>
  <si>
    <t>Redbridge 029D</t>
  </si>
  <si>
    <t>Havering 029C</t>
  </si>
  <si>
    <t>Croydon 004A</t>
  </si>
  <si>
    <t>Hounslow 023E</t>
  </si>
  <si>
    <t>Kensington and Chelsea 010A</t>
  </si>
  <si>
    <t>Southwark 025B</t>
  </si>
  <si>
    <t>Wandsworth 024A</t>
  </si>
  <si>
    <t>Enfield 027E</t>
  </si>
  <si>
    <t>Ealing 023C</t>
  </si>
  <si>
    <t>Greenwich 017A</t>
  </si>
  <si>
    <t>Barnet 001C</t>
  </si>
  <si>
    <t>Hackney 022E</t>
  </si>
  <si>
    <t>Ealing 010E</t>
  </si>
  <si>
    <t>Waltham Forest 022B</t>
  </si>
  <si>
    <t>Hillingdon 021C</t>
  </si>
  <si>
    <t>Sutton 021A</t>
  </si>
  <si>
    <t>Harrow 006A</t>
  </si>
  <si>
    <t>Merton 024B</t>
  </si>
  <si>
    <t>Kensington and Chelsea 009C</t>
  </si>
  <si>
    <t>Havering 030D</t>
  </si>
  <si>
    <t>Wandsworth 033A</t>
  </si>
  <si>
    <t>Merton 018D</t>
  </si>
  <si>
    <t>Richmond upon Thames 013B</t>
  </si>
  <si>
    <t>Tower Hamlets 001A</t>
  </si>
  <si>
    <t>Westminster 005D</t>
  </si>
  <si>
    <t>Islington 011I</t>
  </si>
  <si>
    <t>Brent 024D</t>
  </si>
  <si>
    <t>Hillingdon 031B</t>
  </si>
  <si>
    <t>Havering 026A</t>
  </si>
  <si>
    <t>Southwark 016E</t>
  </si>
  <si>
    <t>Camden 007C</t>
  </si>
  <si>
    <t>Bexley 013B</t>
  </si>
  <si>
    <t>Newham 007D</t>
  </si>
  <si>
    <t>Brent 031G</t>
  </si>
  <si>
    <t>Waltham Forest 015A</t>
  </si>
  <si>
    <t>Newham 002C</t>
  </si>
  <si>
    <t>Brent 020D</t>
  </si>
  <si>
    <t>Richmond upon Thames 005C</t>
  </si>
  <si>
    <t>Sutton 006C</t>
  </si>
  <si>
    <t>Brent 021D</t>
  </si>
  <si>
    <t>Hackney 024C</t>
  </si>
  <si>
    <t>Hounslow 029E</t>
  </si>
  <si>
    <t>Barking and Dagenham 021D</t>
  </si>
  <si>
    <t>Lewisham 019B</t>
  </si>
  <si>
    <t>Waltham Forest 027C</t>
  </si>
  <si>
    <t>Havering 008A</t>
  </si>
  <si>
    <t>Croydon 010E</t>
  </si>
  <si>
    <t>Bexley 008B</t>
  </si>
  <si>
    <t>Havering 017C</t>
  </si>
  <si>
    <t>Kensington and Chelsea 002D</t>
  </si>
  <si>
    <t>Ealing 019A</t>
  </si>
  <si>
    <t>Waltham Forest 007B</t>
  </si>
  <si>
    <t>Barnet 004B</t>
  </si>
  <si>
    <t>Westminster 019F</t>
  </si>
  <si>
    <t>Tower Hamlets 023B</t>
  </si>
  <si>
    <t>Westminster 014A</t>
  </si>
  <si>
    <t>Wandsworth 010A</t>
  </si>
  <si>
    <t>Ealing 033A</t>
  </si>
  <si>
    <t>Camden 009B</t>
  </si>
  <si>
    <t>Lambeth 021C</t>
  </si>
  <si>
    <t>Ealing 038A</t>
  </si>
  <si>
    <t>Havering 028E</t>
  </si>
  <si>
    <t>Redbridge 012D</t>
  </si>
  <si>
    <t>Waltham Forest 028C</t>
  </si>
  <si>
    <t>Harrow 027B</t>
  </si>
  <si>
    <t>Lambeth 026A</t>
  </si>
  <si>
    <t>Kensington and Chelsea 021E</t>
  </si>
  <si>
    <t>Wandsworth 032D</t>
  </si>
  <si>
    <t>Waltham Forest 020A</t>
  </si>
  <si>
    <t>Bromley 013B</t>
  </si>
  <si>
    <t>Barnet 025B</t>
  </si>
  <si>
    <t>Enfield 029C</t>
  </si>
  <si>
    <t>Hounslow 029C</t>
  </si>
  <si>
    <t>Camden 007F</t>
  </si>
  <si>
    <t>Ealing 024A</t>
  </si>
  <si>
    <t>Brent 003F</t>
  </si>
  <si>
    <t>Lambeth 016D</t>
  </si>
  <si>
    <t>Southwark 017A</t>
  </si>
  <si>
    <t>Tower Hamlets 013A</t>
  </si>
  <si>
    <t>Newham 028A</t>
  </si>
  <si>
    <t>Bromley 022A</t>
  </si>
  <si>
    <t>Barking and Dagenham 011A</t>
  </si>
  <si>
    <t>Hillingdon 011D</t>
  </si>
  <si>
    <t>Haringey 022B</t>
  </si>
  <si>
    <t>Haringey 025C</t>
  </si>
  <si>
    <t>Newham 012A</t>
  </si>
  <si>
    <t>Sutton 008D</t>
  </si>
  <si>
    <t>Lambeth 018A</t>
  </si>
  <si>
    <t>Camden 025A</t>
  </si>
  <si>
    <t>Haringey 002D</t>
  </si>
  <si>
    <t>Havering 002E</t>
  </si>
  <si>
    <t>Islington 023C</t>
  </si>
  <si>
    <t>Bromley 009C</t>
  </si>
  <si>
    <t>Redbridge 030C</t>
  </si>
  <si>
    <t>Hillingdon 002C</t>
  </si>
  <si>
    <t>Greenwich 009A</t>
  </si>
  <si>
    <t>Lewisham 014A</t>
  </si>
  <si>
    <t>Bexley 023C</t>
  </si>
  <si>
    <t>Hillingdon 029E</t>
  </si>
  <si>
    <t>Newham 016C</t>
  </si>
  <si>
    <t>Haringey 027D</t>
  </si>
  <si>
    <t>Wandsworth 034C</t>
  </si>
  <si>
    <t>Lewisham 025A</t>
  </si>
  <si>
    <t>Enfield 015A</t>
  </si>
  <si>
    <t>Wandsworth 006E</t>
  </si>
  <si>
    <t>Hounslow 020E</t>
  </si>
  <si>
    <t>Waltham Forest 011E</t>
  </si>
  <si>
    <t>Greenwich 011A</t>
  </si>
  <si>
    <t>Kensington and Chelsea 021B</t>
  </si>
  <si>
    <t>Richmond upon Thames 016C</t>
  </si>
  <si>
    <t>Ealing 015A</t>
  </si>
  <si>
    <t>Southwark 033C</t>
  </si>
  <si>
    <t>Lewisham 020B</t>
  </si>
  <si>
    <t>Hillingdon 027E</t>
  </si>
  <si>
    <t>Newham 018B</t>
  </si>
  <si>
    <t>Harrow 012D</t>
  </si>
  <si>
    <t>Haringey 027A</t>
  </si>
  <si>
    <t>Greenwich 006B</t>
  </si>
  <si>
    <t>Haringey 018B</t>
  </si>
  <si>
    <t>Tower Hamlets 004A</t>
  </si>
  <si>
    <t>Croydon 019A</t>
  </si>
  <si>
    <t>Camden 010E</t>
  </si>
  <si>
    <t>Brent 019A</t>
  </si>
  <si>
    <t>Islington 004E</t>
  </si>
  <si>
    <t>Hammersmith and Fulham 013B</t>
  </si>
  <si>
    <t>Waltham Forest 015C</t>
  </si>
  <si>
    <t>Brent 026E</t>
  </si>
  <si>
    <t>Kensington and Chelsea 021A</t>
  </si>
  <si>
    <t>Waltham Forest 018B</t>
  </si>
  <si>
    <t>Waltham Forest 009C</t>
  </si>
  <si>
    <t>Harrow 029D</t>
  </si>
  <si>
    <t>Hillingdon 003E</t>
  </si>
  <si>
    <t>Brent 034D</t>
  </si>
  <si>
    <t>Richmond upon Thames 007C</t>
  </si>
  <si>
    <t>Croydon 002E</t>
  </si>
  <si>
    <t>Southwark 028B</t>
  </si>
  <si>
    <t>Camden 016D</t>
  </si>
  <si>
    <t>Wandsworth 012C</t>
  </si>
  <si>
    <t>Sutton 018A</t>
  </si>
  <si>
    <t>Hammersmith and Fulham 019A</t>
  </si>
  <si>
    <t>Islington 005C</t>
  </si>
  <si>
    <t>Southwark 024D</t>
  </si>
  <si>
    <t>Westminster 014G</t>
  </si>
  <si>
    <t>Lewisham 031B</t>
  </si>
  <si>
    <t>Islington 016B</t>
  </si>
  <si>
    <t>Hillingdon 001C</t>
  </si>
  <si>
    <t>Hillingdon 019A</t>
  </si>
  <si>
    <t>Hounslow 009B</t>
  </si>
  <si>
    <t>Lewisham 017F</t>
  </si>
  <si>
    <t>Barnet 020C</t>
  </si>
  <si>
    <t>Waltham Forest 019A</t>
  </si>
  <si>
    <t>Tower Hamlets 023C</t>
  </si>
  <si>
    <t>Hackney 029D</t>
  </si>
  <si>
    <t>Southwark 007E</t>
  </si>
  <si>
    <t>Barnet 036C</t>
  </si>
  <si>
    <t>Merton 002B</t>
  </si>
  <si>
    <t>Bromley 033A</t>
  </si>
  <si>
    <t>Islington 015A</t>
  </si>
  <si>
    <t>Newham 034H</t>
  </si>
  <si>
    <t>Merton 012D</t>
  </si>
  <si>
    <t>Camden 021D</t>
  </si>
  <si>
    <t>Lambeth 025D</t>
  </si>
  <si>
    <t>Brent 006A</t>
  </si>
  <si>
    <t>Tower Hamlets 002D</t>
  </si>
  <si>
    <t>Greenwich 004D</t>
  </si>
  <si>
    <t>Tower Hamlets 033B</t>
  </si>
  <si>
    <t>Hounslow 025D</t>
  </si>
  <si>
    <t>Tower Hamlets 009B</t>
  </si>
  <si>
    <t>Tower Hamlets 015E</t>
  </si>
  <si>
    <t>Redbridge 014E</t>
  </si>
  <si>
    <t>Haringey 004B</t>
  </si>
  <si>
    <t>Wandsworth 009A</t>
  </si>
  <si>
    <t>Wandsworth 002D</t>
  </si>
  <si>
    <t>Redbridge 030F</t>
  </si>
  <si>
    <t>Richmond upon Thames 001G</t>
  </si>
  <si>
    <t>Barnet 013E</t>
  </si>
  <si>
    <t>Westminster 007A</t>
  </si>
  <si>
    <t>Camden 023E</t>
  </si>
  <si>
    <t>Merton 019B</t>
  </si>
  <si>
    <t>Tower Hamlets 021F</t>
  </si>
  <si>
    <t>Hounslow 024B</t>
  </si>
  <si>
    <t>Southwark 020C</t>
  </si>
  <si>
    <t>Wandsworth 020A</t>
  </si>
  <si>
    <t>Brent 026A</t>
  </si>
  <si>
    <t>Richmond upon Thames 016A</t>
  </si>
  <si>
    <t>Sutton 015C</t>
  </si>
  <si>
    <t>Ealing 010B</t>
  </si>
  <si>
    <t>Merton 025E</t>
  </si>
  <si>
    <t>Islington 023A</t>
  </si>
  <si>
    <t>Hackney 028E</t>
  </si>
  <si>
    <t>Westminster 005B</t>
  </si>
  <si>
    <t>Enfield 022D</t>
  </si>
  <si>
    <t>Tower Hamlets 004D</t>
  </si>
  <si>
    <t>Newham 025B</t>
  </si>
  <si>
    <t>Barnet 033B</t>
  </si>
  <si>
    <t>Merton 007B</t>
  </si>
  <si>
    <t>Redbridge 036C</t>
  </si>
  <si>
    <t>Tower Hamlets 008D</t>
  </si>
  <si>
    <t>Enfield 029E</t>
  </si>
  <si>
    <t>Lambeth 002D</t>
  </si>
  <si>
    <t>Bexley 024E</t>
  </si>
  <si>
    <t>Lewisham 013A</t>
  </si>
  <si>
    <t>Barnet 003C</t>
  </si>
  <si>
    <t>Haringey 007B</t>
  </si>
  <si>
    <t>Harrow 004C</t>
  </si>
  <si>
    <t>Richmond upon Thames 013D</t>
  </si>
  <si>
    <t>Lambeth 022D</t>
  </si>
  <si>
    <t>Brent 014B</t>
  </si>
  <si>
    <t>Enfield 019C</t>
  </si>
  <si>
    <t>Ealing 013D</t>
  </si>
  <si>
    <t>Waltham Forest 021B</t>
  </si>
  <si>
    <t>Hackney 025F</t>
  </si>
  <si>
    <t>Tower Hamlets 024B</t>
  </si>
  <si>
    <t>Bexley 008D</t>
  </si>
  <si>
    <t>Richmond upon Thames 008D</t>
  </si>
  <si>
    <t>Croydon 037A</t>
  </si>
  <si>
    <t>Hammersmith and Fulham 015B</t>
  </si>
  <si>
    <t>Ealing 006B</t>
  </si>
  <si>
    <t>Newham 005A</t>
  </si>
  <si>
    <t>Lewisham 008E</t>
  </si>
  <si>
    <t>Tower Hamlets 026D</t>
  </si>
  <si>
    <t>Redbridge 023A</t>
  </si>
  <si>
    <t>Camden 019A</t>
  </si>
  <si>
    <t>Crime type</t>
  </si>
  <si>
    <t>CrimeTypeCount</t>
  </si>
  <si>
    <t>Anti-social behaviour</t>
  </si>
  <si>
    <t>Bicycle theft</t>
  </si>
  <si>
    <t>Burglary</t>
  </si>
  <si>
    <t>Criminal damage and arson</t>
  </si>
  <si>
    <t>Drugs</t>
  </si>
  <si>
    <t>Other crime</t>
  </si>
  <si>
    <t>Other theft</t>
  </si>
  <si>
    <t>Possession of weapons</t>
  </si>
  <si>
    <t>Public disorder and weapons</t>
  </si>
  <si>
    <t>Public order</t>
  </si>
  <si>
    <t>Robbery</t>
  </si>
  <si>
    <t>Shoplifting</t>
  </si>
  <si>
    <t>Theft from the person</t>
  </si>
  <si>
    <t>Vehicle crime</t>
  </si>
  <si>
    <t>Violence and sexual offences</t>
  </si>
  <si>
    <t>Violent crime</t>
  </si>
  <si>
    <t>Context</t>
  </si>
  <si>
    <t>ContextCount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</si>
</sst>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36513704002414E-2"/>
          <c:y val="8.7035081544057272E-2"/>
          <c:w val="0.92508393684158008"/>
          <c:h val="0.81363776201681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MonthCount!$A$2:$A$94</c:f>
              <c:strCache>
                <c:ptCount val="93"/>
                <c:pt idx="0">
                  <c:v>2010-12</c:v>
                </c:pt>
                <c:pt idx="1">
                  <c:v>2011-01</c:v>
                </c:pt>
                <c:pt idx="2">
                  <c:v>2011-04</c:v>
                </c:pt>
                <c:pt idx="3">
                  <c:v>2011-07</c:v>
                </c:pt>
                <c:pt idx="4">
                  <c:v>2011-08</c:v>
                </c:pt>
                <c:pt idx="5">
                  <c:v>2011-12</c:v>
                </c:pt>
                <c:pt idx="6">
                  <c:v>2012-10</c:v>
                </c:pt>
                <c:pt idx="7">
                  <c:v>2012-12</c:v>
                </c:pt>
                <c:pt idx="8">
                  <c:v>2013-07</c:v>
                </c:pt>
                <c:pt idx="9">
                  <c:v>2013-08</c:v>
                </c:pt>
                <c:pt idx="10">
                  <c:v>2013-12</c:v>
                </c:pt>
                <c:pt idx="11">
                  <c:v>2014-09</c:v>
                </c:pt>
                <c:pt idx="12">
                  <c:v>2015-03</c:v>
                </c:pt>
                <c:pt idx="13">
                  <c:v>2015-07</c:v>
                </c:pt>
                <c:pt idx="14">
                  <c:v>2015-08</c:v>
                </c:pt>
                <c:pt idx="15">
                  <c:v>2015-12</c:v>
                </c:pt>
                <c:pt idx="16">
                  <c:v>2016-02</c:v>
                </c:pt>
                <c:pt idx="17">
                  <c:v>2016-04</c:v>
                </c:pt>
                <c:pt idx="18">
                  <c:v>2017-07</c:v>
                </c:pt>
                <c:pt idx="19">
                  <c:v>2017-10</c:v>
                </c:pt>
                <c:pt idx="20">
                  <c:v>2017-11</c:v>
                </c:pt>
                <c:pt idx="21">
                  <c:v>2018-02</c:v>
                </c:pt>
                <c:pt idx="22">
                  <c:v>2018-03</c:v>
                </c:pt>
                <c:pt idx="23">
                  <c:v>2018-05</c:v>
                </c:pt>
                <c:pt idx="24">
                  <c:v>2011-03</c:v>
                </c:pt>
                <c:pt idx="25">
                  <c:v>2011-06</c:v>
                </c:pt>
                <c:pt idx="26">
                  <c:v>2012-04</c:v>
                </c:pt>
                <c:pt idx="27">
                  <c:v>2012-05</c:v>
                </c:pt>
                <c:pt idx="28">
                  <c:v>2012-08</c:v>
                </c:pt>
                <c:pt idx="29">
                  <c:v>2012-11</c:v>
                </c:pt>
                <c:pt idx="30">
                  <c:v>2013-01</c:v>
                </c:pt>
                <c:pt idx="31">
                  <c:v>2013-05</c:v>
                </c:pt>
                <c:pt idx="32">
                  <c:v>2013-06</c:v>
                </c:pt>
                <c:pt idx="33">
                  <c:v>2013-11</c:v>
                </c:pt>
                <c:pt idx="34">
                  <c:v>2014-01</c:v>
                </c:pt>
                <c:pt idx="35">
                  <c:v>2014-02</c:v>
                </c:pt>
                <c:pt idx="36">
                  <c:v>2014-03</c:v>
                </c:pt>
                <c:pt idx="37">
                  <c:v>2014-06</c:v>
                </c:pt>
                <c:pt idx="38">
                  <c:v>2014-07</c:v>
                </c:pt>
                <c:pt idx="39">
                  <c:v>2014-08</c:v>
                </c:pt>
                <c:pt idx="40">
                  <c:v>2015-06</c:v>
                </c:pt>
                <c:pt idx="41">
                  <c:v>2016-06</c:v>
                </c:pt>
                <c:pt idx="42">
                  <c:v>2016-09</c:v>
                </c:pt>
                <c:pt idx="43">
                  <c:v>2016-12</c:v>
                </c:pt>
                <c:pt idx="44">
                  <c:v>2017-01</c:v>
                </c:pt>
                <c:pt idx="45">
                  <c:v>2017-04</c:v>
                </c:pt>
                <c:pt idx="46">
                  <c:v>2011-02</c:v>
                </c:pt>
                <c:pt idx="47">
                  <c:v>2011-09</c:v>
                </c:pt>
                <c:pt idx="48">
                  <c:v>2011-10</c:v>
                </c:pt>
                <c:pt idx="49">
                  <c:v>2011-11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2013-04</c:v>
                </c:pt>
                <c:pt idx="54">
                  <c:v>2013-09</c:v>
                </c:pt>
                <c:pt idx="55">
                  <c:v>2013-10</c:v>
                </c:pt>
                <c:pt idx="56">
                  <c:v>2014-04</c:v>
                </c:pt>
                <c:pt idx="57">
                  <c:v>2014-10</c:v>
                </c:pt>
                <c:pt idx="58">
                  <c:v>2014-12</c:v>
                </c:pt>
                <c:pt idx="59">
                  <c:v>2015-05</c:v>
                </c:pt>
                <c:pt idx="60">
                  <c:v>2015-09</c:v>
                </c:pt>
                <c:pt idx="61">
                  <c:v>2015-11</c:v>
                </c:pt>
                <c:pt idx="62">
                  <c:v>2016-05</c:v>
                </c:pt>
                <c:pt idx="63">
                  <c:v>2017-03</c:v>
                </c:pt>
                <c:pt idx="64">
                  <c:v>2017-05</c:v>
                </c:pt>
                <c:pt idx="65">
                  <c:v>2017-06</c:v>
                </c:pt>
                <c:pt idx="66">
                  <c:v>2017-08</c:v>
                </c:pt>
                <c:pt idx="67">
                  <c:v>2017-12</c:v>
                </c:pt>
                <c:pt idx="68">
                  <c:v>2018-06</c:v>
                </c:pt>
                <c:pt idx="69">
                  <c:v>2011-05</c:v>
                </c:pt>
                <c:pt idx="70">
                  <c:v>2012-06</c:v>
                </c:pt>
                <c:pt idx="71">
                  <c:v>2012-07</c:v>
                </c:pt>
                <c:pt idx="72">
                  <c:v>2012-09</c:v>
                </c:pt>
                <c:pt idx="73">
                  <c:v>2013-02</c:v>
                </c:pt>
                <c:pt idx="74">
                  <c:v>2013-03</c:v>
                </c:pt>
                <c:pt idx="75">
                  <c:v>2014-05</c:v>
                </c:pt>
                <c:pt idx="76">
                  <c:v>2014-11</c:v>
                </c:pt>
                <c:pt idx="77">
                  <c:v>2015-01</c:v>
                </c:pt>
                <c:pt idx="78">
                  <c:v>2015-02</c:v>
                </c:pt>
                <c:pt idx="79">
                  <c:v>2015-04</c:v>
                </c:pt>
                <c:pt idx="80">
                  <c:v>2015-10</c:v>
                </c:pt>
                <c:pt idx="81">
                  <c:v>2016-01</c:v>
                </c:pt>
                <c:pt idx="82">
                  <c:v>2016-03</c:v>
                </c:pt>
                <c:pt idx="83">
                  <c:v>2016-07</c:v>
                </c:pt>
                <c:pt idx="84">
                  <c:v>2016-08</c:v>
                </c:pt>
                <c:pt idx="85">
                  <c:v>2016-10</c:v>
                </c:pt>
                <c:pt idx="86">
                  <c:v>2016-11</c:v>
                </c:pt>
                <c:pt idx="87">
                  <c:v>2017-02</c:v>
                </c:pt>
                <c:pt idx="88">
                  <c:v>2017-09</c:v>
                </c:pt>
                <c:pt idx="89">
                  <c:v>2018-01</c:v>
                </c:pt>
                <c:pt idx="90">
                  <c:v>2018-04</c:v>
                </c:pt>
                <c:pt idx="91">
                  <c:v>2018-07</c:v>
                </c:pt>
                <c:pt idx="92">
                  <c:v>2018-08</c:v>
                </c:pt>
              </c:strCache>
            </c:strRef>
          </c:cat>
          <c:val>
            <c:numRef>
              <c:f>MonthCount!$B$2:$B$94</c:f>
              <c:numCache>
                <c:formatCode>General</c:formatCode>
                <c:ptCount val="93"/>
                <c:pt idx="0">
                  <c:v>93713</c:v>
                </c:pt>
                <c:pt idx="1">
                  <c:v>100585</c:v>
                </c:pt>
                <c:pt idx="2">
                  <c:v>108376</c:v>
                </c:pt>
                <c:pt idx="3">
                  <c:v>113780</c:v>
                </c:pt>
                <c:pt idx="4">
                  <c:v>110320</c:v>
                </c:pt>
                <c:pt idx="5">
                  <c:v>89438</c:v>
                </c:pt>
                <c:pt idx="6">
                  <c:v>97190</c:v>
                </c:pt>
                <c:pt idx="7">
                  <c:v>84145</c:v>
                </c:pt>
                <c:pt idx="8">
                  <c:v>97939</c:v>
                </c:pt>
                <c:pt idx="9">
                  <c:v>89371</c:v>
                </c:pt>
                <c:pt idx="10">
                  <c:v>76561</c:v>
                </c:pt>
                <c:pt idx="11">
                  <c:v>81924</c:v>
                </c:pt>
                <c:pt idx="12">
                  <c:v>79763</c:v>
                </c:pt>
                <c:pt idx="13">
                  <c:v>87923</c:v>
                </c:pt>
                <c:pt idx="14">
                  <c:v>82636</c:v>
                </c:pt>
                <c:pt idx="15">
                  <c:v>79581</c:v>
                </c:pt>
                <c:pt idx="16">
                  <c:v>72583</c:v>
                </c:pt>
                <c:pt idx="17">
                  <c:v>77991</c:v>
                </c:pt>
                <c:pt idx="18">
                  <c:v>97577</c:v>
                </c:pt>
                <c:pt idx="19">
                  <c:v>94396</c:v>
                </c:pt>
                <c:pt idx="20">
                  <c:v>89587</c:v>
                </c:pt>
                <c:pt idx="21">
                  <c:v>77569</c:v>
                </c:pt>
                <c:pt idx="22">
                  <c:v>84466</c:v>
                </c:pt>
                <c:pt idx="23">
                  <c:v>91020</c:v>
                </c:pt>
                <c:pt idx="24">
                  <c:v>106467</c:v>
                </c:pt>
                <c:pt idx="25">
                  <c:v>110614</c:v>
                </c:pt>
                <c:pt idx="26">
                  <c:v>92462</c:v>
                </c:pt>
                <c:pt idx="27">
                  <c:v>103114</c:v>
                </c:pt>
                <c:pt idx="28">
                  <c:v>105914</c:v>
                </c:pt>
                <c:pt idx="29">
                  <c:v>91575</c:v>
                </c:pt>
                <c:pt idx="30">
                  <c:v>85842</c:v>
                </c:pt>
                <c:pt idx="31">
                  <c:v>85006</c:v>
                </c:pt>
                <c:pt idx="32">
                  <c:v>86792</c:v>
                </c:pt>
                <c:pt idx="33">
                  <c:v>83133</c:v>
                </c:pt>
                <c:pt idx="34">
                  <c:v>77149</c:v>
                </c:pt>
                <c:pt idx="35">
                  <c:v>71538</c:v>
                </c:pt>
                <c:pt idx="36">
                  <c:v>81785</c:v>
                </c:pt>
                <c:pt idx="37">
                  <c:v>83959</c:v>
                </c:pt>
                <c:pt idx="38">
                  <c:v>89317</c:v>
                </c:pt>
                <c:pt idx="39">
                  <c:v>81002</c:v>
                </c:pt>
                <c:pt idx="40">
                  <c:v>84634</c:v>
                </c:pt>
                <c:pt idx="41">
                  <c:v>86891</c:v>
                </c:pt>
                <c:pt idx="42">
                  <c:v>86099</c:v>
                </c:pt>
                <c:pt idx="43">
                  <c:v>83455</c:v>
                </c:pt>
                <c:pt idx="44">
                  <c:v>79510</c:v>
                </c:pt>
                <c:pt idx="45">
                  <c:v>83818</c:v>
                </c:pt>
                <c:pt idx="46">
                  <c:v>95570</c:v>
                </c:pt>
                <c:pt idx="47">
                  <c:v>93947</c:v>
                </c:pt>
                <c:pt idx="48">
                  <c:v>104059</c:v>
                </c:pt>
                <c:pt idx="49">
                  <c:v>98200</c:v>
                </c:pt>
                <c:pt idx="50">
                  <c:v>93511</c:v>
                </c:pt>
                <c:pt idx="51">
                  <c:v>87520</c:v>
                </c:pt>
                <c:pt idx="52">
                  <c:v>104208</c:v>
                </c:pt>
                <c:pt idx="53">
                  <c:v>85636</c:v>
                </c:pt>
                <c:pt idx="54">
                  <c:v>80384</c:v>
                </c:pt>
                <c:pt idx="55">
                  <c:v>88712</c:v>
                </c:pt>
                <c:pt idx="56">
                  <c:v>76860</c:v>
                </c:pt>
                <c:pt idx="57">
                  <c:v>84954</c:v>
                </c:pt>
                <c:pt idx="58">
                  <c:v>75321</c:v>
                </c:pt>
                <c:pt idx="59">
                  <c:v>81653</c:v>
                </c:pt>
                <c:pt idx="60">
                  <c:v>78237</c:v>
                </c:pt>
                <c:pt idx="61">
                  <c:v>83295</c:v>
                </c:pt>
                <c:pt idx="62">
                  <c:v>88018</c:v>
                </c:pt>
                <c:pt idx="63">
                  <c:v>90591</c:v>
                </c:pt>
                <c:pt idx="64">
                  <c:v>92279</c:v>
                </c:pt>
                <c:pt idx="65">
                  <c:v>90391</c:v>
                </c:pt>
                <c:pt idx="66">
                  <c:v>93197</c:v>
                </c:pt>
                <c:pt idx="67">
                  <c:v>82267</c:v>
                </c:pt>
                <c:pt idx="68">
                  <c:v>91201</c:v>
                </c:pt>
                <c:pt idx="69">
                  <c:v>113983</c:v>
                </c:pt>
                <c:pt idx="70">
                  <c:v>99833</c:v>
                </c:pt>
                <c:pt idx="71">
                  <c:v>103698</c:v>
                </c:pt>
                <c:pt idx="72">
                  <c:v>92227</c:v>
                </c:pt>
                <c:pt idx="73">
                  <c:v>77858</c:v>
                </c:pt>
                <c:pt idx="74">
                  <c:v>82351</c:v>
                </c:pt>
                <c:pt idx="75">
                  <c:v>81242</c:v>
                </c:pt>
                <c:pt idx="76">
                  <c:v>81017</c:v>
                </c:pt>
                <c:pt idx="77">
                  <c:v>74183</c:v>
                </c:pt>
                <c:pt idx="78">
                  <c:v>70066</c:v>
                </c:pt>
                <c:pt idx="79">
                  <c:v>76318</c:v>
                </c:pt>
                <c:pt idx="80">
                  <c:v>85946</c:v>
                </c:pt>
                <c:pt idx="81">
                  <c:v>76443</c:v>
                </c:pt>
                <c:pt idx="82">
                  <c:v>76330</c:v>
                </c:pt>
                <c:pt idx="83">
                  <c:v>94684</c:v>
                </c:pt>
                <c:pt idx="84">
                  <c:v>91380</c:v>
                </c:pt>
                <c:pt idx="85">
                  <c:v>89204</c:v>
                </c:pt>
                <c:pt idx="86">
                  <c:v>83141</c:v>
                </c:pt>
                <c:pt idx="87">
                  <c:v>76684</c:v>
                </c:pt>
                <c:pt idx="88">
                  <c:v>87439</c:v>
                </c:pt>
                <c:pt idx="89">
                  <c:v>85889</c:v>
                </c:pt>
                <c:pt idx="90">
                  <c:v>87942</c:v>
                </c:pt>
                <c:pt idx="91">
                  <c:v>97506</c:v>
                </c:pt>
                <c:pt idx="92">
                  <c:v>90503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6-46A7-BAAD-B71616D3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501848"/>
        <c:axId val="561502832"/>
      </c:barChart>
      <c:catAx>
        <c:axId val="56150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2832"/>
        <c:crosses val="autoZero"/>
        <c:auto val="1"/>
        <c:lblAlgn val="ctr"/>
        <c:lblOffset val="100"/>
        <c:noMultiLvlLbl val="0"/>
      </c:catAx>
      <c:valAx>
        <c:axId val="5615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ReportedBy!$A$2:$A$32</c:f>
              <c:strCache>
                <c:ptCount val="31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City of London Police</c:v>
                </c:pt>
                <c:pt idx="5">
                  <c:v>Cumbria Constabulary</c:v>
                </c:pt>
                <c:pt idx="6">
                  <c:v>Derbyshire Constabulary</c:v>
                </c:pt>
                <c:pt idx="7">
                  <c:v>Devon &amp; Cornwall Police</c:v>
                </c:pt>
                <c:pt idx="8">
                  <c:v>Dorset Police</c:v>
                </c:pt>
                <c:pt idx="9">
                  <c:v>Durham Constabulary</c:v>
                </c:pt>
                <c:pt idx="10">
                  <c:v>Essex Police</c:v>
                </c:pt>
                <c:pt idx="11">
                  <c:v>Gwent Police</c:v>
                </c:pt>
                <c:pt idx="12">
                  <c:v>Hertfordshire Constabulary</c:v>
                </c:pt>
                <c:pt idx="13">
                  <c:v>Kent Police</c:v>
                </c:pt>
                <c:pt idx="14">
                  <c:v>Lancashire Constabulary</c:v>
                </c:pt>
                <c:pt idx="15">
                  <c:v>Leicestershire Police</c:v>
                </c:pt>
                <c:pt idx="16">
                  <c:v>Metropolitan Police Service</c:v>
                </c:pt>
                <c:pt idx="17">
                  <c:v>Norfolk Constabulary</c:v>
                </c:pt>
                <c:pt idx="18">
                  <c:v>North Yorkshire Police</c:v>
                </c:pt>
                <c:pt idx="19">
                  <c:v>Northamptonshire Police</c:v>
                </c:pt>
                <c:pt idx="20">
                  <c:v>Nottinghamshire Police</c:v>
                </c:pt>
                <c:pt idx="21">
                  <c:v>South Wales Police</c:v>
                </c:pt>
                <c:pt idx="22">
                  <c:v>South Yorkshire Police</c:v>
                </c:pt>
                <c:pt idx="23">
                  <c:v>Suffolk Constabulary</c:v>
                </c:pt>
                <c:pt idx="24">
                  <c:v>Surrey Police</c:v>
                </c:pt>
                <c:pt idx="25">
                  <c:v>Sussex Police</c:v>
                </c:pt>
                <c:pt idx="26">
                  <c:v>Thames Valley Police</c:v>
                </c:pt>
                <c:pt idx="27">
                  <c:v>Warwickshire Police</c:v>
                </c:pt>
                <c:pt idx="28">
                  <c:v>West Mercia Police</c:v>
                </c:pt>
                <c:pt idx="29">
                  <c:v>West Midlands Police</c:v>
                </c:pt>
                <c:pt idx="30">
                  <c:v>Wiltshire Police</c:v>
                </c:pt>
              </c:strCache>
            </c:strRef>
          </c:cat>
          <c:val>
            <c:numRef>
              <c:f>ReportedBy!$B$2:$B$32</c:f>
              <c:numCache>
                <c:formatCode>General</c:formatCode>
                <c:ptCount val="31"/>
                <c:pt idx="0">
                  <c:v>59</c:v>
                </c:pt>
                <c:pt idx="1">
                  <c:v>8</c:v>
                </c:pt>
                <c:pt idx="2">
                  <c:v>163705</c:v>
                </c:pt>
                <c:pt idx="3">
                  <c:v>8</c:v>
                </c:pt>
                <c:pt idx="4">
                  <c:v>53416</c:v>
                </c:pt>
                <c:pt idx="5">
                  <c:v>2</c:v>
                </c:pt>
                <c:pt idx="6">
                  <c:v>28</c:v>
                </c:pt>
                <c:pt idx="7">
                  <c:v>88</c:v>
                </c:pt>
                <c:pt idx="8">
                  <c:v>4</c:v>
                </c:pt>
                <c:pt idx="9">
                  <c:v>19</c:v>
                </c:pt>
                <c:pt idx="10">
                  <c:v>1152</c:v>
                </c:pt>
                <c:pt idx="11">
                  <c:v>46</c:v>
                </c:pt>
                <c:pt idx="12">
                  <c:v>525</c:v>
                </c:pt>
                <c:pt idx="13">
                  <c:v>893</c:v>
                </c:pt>
                <c:pt idx="14">
                  <c:v>12</c:v>
                </c:pt>
                <c:pt idx="15">
                  <c:v>156</c:v>
                </c:pt>
                <c:pt idx="16">
                  <c:v>7991787</c:v>
                </c:pt>
                <c:pt idx="17">
                  <c:v>45</c:v>
                </c:pt>
                <c:pt idx="18">
                  <c:v>2</c:v>
                </c:pt>
                <c:pt idx="19">
                  <c:v>53</c:v>
                </c:pt>
                <c:pt idx="20">
                  <c:v>35</c:v>
                </c:pt>
                <c:pt idx="21">
                  <c:v>11</c:v>
                </c:pt>
                <c:pt idx="22">
                  <c:v>3</c:v>
                </c:pt>
                <c:pt idx="23">
                  <c:v>74</c:v>
                </c:pt>
                <c:pt idx="24">
                  <c:v>1454</c:v>
                </c:pt>
                <c:pt idx="25">
                  <c:v>339</c:v>
                </c:pt>
                <c:pt idx="26">
                  <c:v>448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AA5-87CA-6A3F511A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88424"/>
        <c:axId val="761075280"/>
      </c:barChart>
      <c:catAx>
        <c:axId val="62278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5280"/>
        <c:crosses val="autoZero"/>
        <c:auto val="1"/>
        <c:lblAlgn val="ctr"/>
        <c:lblOffset val="100"/>
        <c:noMultiLvlLbl val="0"/>
      </c:catAx>
      <c:valAx>
        <c:axId val="761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FallsWithin!$A$2:$A$32</c:f>
              <c:strCache>
                <c:ptCount val="31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City of London Police</c:v>
                </c:pt>
                <c:pt idx="5">
                  <c:v>Cumbria Constabulary</c:v>
                </c:pt>
                <c:pt idx="6">
                  <c:v>Derbyshire Constabulary</c:v>
                </c:pt>
                <c:pt idx="7">
                  <c:v>Devon &amp; Cornwall Police</c:v>
                </c:pt>
                <c:pt idx="8">
                  <c:v>Dorset Police</c:v>
                </c:pt>
                <c:pt idx="9">
                  <c:v>Durham Constabulary</c:v>
                </c:pt>
                <c:pt idx="10">
                  <c:v>Essex Police</c:v>
                </c:pt>
                <c:pt idx="11">
                  <c:v>Gwent Police</c:v>
                </c:pt>
                <c:pt idx="12">
                  <c:v>Hertfordshire Constabulary</c:v>
                </c:pt>
                <c:pt idx="13">
                  <c:v>Kent Police</c:v>
                </c:pt>
                <c:pt idx="14">
                  <c:v>Lancashire Constabulary</c:v>
                </c:pt>
                <c:pt idx="15">
                  <c:v>Leicestershire Police</c:v>
                </c:pt>
                <c:pt idx="16">
                  <c:v>Metropolitan Police Service</c:v>
                </c:pt>
                <c:pt idx="17">
                  <c:v>Norfolk Constabulary</c:v>
                </c:pt>
                <c:pt idx="18">
                  <c:v>North Yorkshire Police</c:v>
                </c:pt>
                <c:pt idx="19">
                  <c:v>Northamptonshire Police</c:v>
                </c:pt>
                <c:pt idx="20">
                  <c:v>Nottinghamshire Police</c:v>
                </c:pt>
                <c:pt idx="21">
                  <c:v>South Wales Police</c:v>
                </c:pt>
                <c:pt idx="22">
                  <c:v>South Yorkshire Police</c:v>
                </c:pt>
                <c:pt idx="23">
                  <c:v>Suffolk Constabulary</c:v>
                </c:pt>
                <c:pt idx="24">
                  <c:v>Surrey Police</c:v>
                </c:pt>
                <c:pt idx="25">
                  <c:v>Sussex Police</c:v>
                </c:pt>
                <c:pt idx="26">
                  <c:v>Thames Valley Police</c:v>
                </c:pt>
                <c:pt idx="27">
                  <c:v>Warwickshire Police</c:v>
                </c:pt>
                <c:pt idx="28">
                  <c:v>West Mercia Police</c:v>
                </c:pt>
                <c:pt idx="29">
                  <c:v>West Midlands Police</c:v>
                </c:pt>
                <c:pt idx="30">
                  <c:v>Wiltshire Police</c:v>
                </c:pt>
              </c:strCache>
            </c:strRef>
          </c:cat>
          <c:val>
            <c:numRef>
              <c:f>FallsWithin!$B$2:$B$32</c:f>
              <c:numCache>
                <c:formatCode>General</c:formatCode>
                <c:ptCount val="31"/>
                <c:pt idx="0">
                  <c:v>59</c:v>
                </c:pt>
                <c:pt idx="1">
                  <c:v>8</c:v>
                </c:pt>
                <c:pt idx="2">
                  <c:v>163705</c:v>
                </c:pt>
                <c:pt idx="3">
                  <c:v>8</c:v>
                </c:pt>
                <c:pt idx="4">
                  <c:v>53416</c:v>
                </c:pt>
                <c:pt idx="5">
                  <c:v>2</c:v>
                </c:pt>
                <c:pt idx="6">
                  <c:v>28</c:v>
                </c:pt>
                <c:pt idx="7">
                  <c:v>88</c:v>
                </c:pt>
                <c:pt idx="8">
                  <c:v>4</c:v>
                </c:pt>
                <c:pt idx="9">
                  <c:v>19</c:v>
                </c:pt>
                <c:pt idx="10">
                  <c:v>1152</c:v>
                </c:pt>
                <c:pt idx="11">
                  <c:v>46</c:v>
                </c:pt>
                <c:pt idx="12">
                  <c:v>525</c:v>
                </c:pt>
                <c:pt idx="13">
                  <c:v>893</c:v>
                </c:pt>
                <c:pt idx="14">
                  <c:v>12</c:v>
                </c:pt>
                <c:pt idx="15">
                  <c:v>156</c:v>
                </c:pt>
                <c:pt idx="16">
                  <c:v>7991787</c:v>
                </c:pt>
                <c:pt idx="17">
                  <c:v>45</c:v>
                </c:pt>
                <c:pt idx="18">
                  <c:v>2</c:v>
                </c:pt>
                <c:pt idx="19">
                  <c:v>53</c:v>
                </c:pt>
                <c:pt idx="20">
                  <c:v>35</c:v>
                </c:pt>
                <c:pt idx="21">
                  <c:v>11</c:v>
                </c:pt>
                <c:pt idx="22">
                  <c:v>3</c:v>
                </c:pt>
                <c:pt idx="23">
                  <c:v>74</c:v>
                </c:pt>
                <c:pt idx="24">
                  <c:v>1454</c:v>
                </c:pt>
                <c:pt idx="25">
                  <c:v>339</c:v>
                </c:pt>
                <c:pt idx="26">
                  <c:v>448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5-4390-8C14-4623ED4A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158295"/>
        <c:axId val="268161903"/>
      </c:barChart>
      <c:catAx>
        <c:axId val="268158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61903"/>
        <c:crosses val="autoZero"/>
        <c:auto val="1"/>
        <c:lblAlgn val="ctr"/>
        <c:lblOffset val="100"/>
        <c:noMultiLvlLbl val="0"/>
      </c:catAx>
      <c:valAx>
        <c:axId val="2681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8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LongAnalysis!$C$4</c:f>
              <c:numCache>
                <c:formatCode>General</c:formatCode>
                <c:ptCount val="1"/>
                <c:pt idx="0">
                  <c:v>0.49237799999999998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4FE4-A1BD-03B976D7D023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LongAnalysis!$C$5</c:f>
              <c:numCache>
                <c:formatCode>General</c:formatCode>
                <c:ptCount val="1"/>
                <c:pt idx="0">
                  <c:v>1.3073440000000001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4FE4-A1BD-03B976D7D023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LongAnalysis!$C$6</c:f>
              <c:numCache>
                <c:formatCode>General</c:formatCode>
                <c:ptCount val="1"/>
                <c:pt idx="0">
                  <c:v>1.085726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F-4FE4-A1BD-03B976D7D023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LongAnalysis!$C$7</c:f>
              <c:numCache>
                <c:formatCode>General</c:formatCode>
                <c:ptCount val="1"/>
                <c:pt idx="0">
                  <c:v>1.081089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F-4FE4-A1BD-03B976D7D023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LongAnalysis!$C$8</c:f>
              <c:numCache>
                <c:formatCode>General</c:formatCode>
                <c:ptCount val="1"/>
                <c:pt idx="0">
                  <c:v>1.340614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F-4FE4-A1BD-03B976D7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806664"/>
        <c:axId val="554813552"/>
      </c:barChart>
      <c:lineChart>
        <c:grouping val="standard"/>
        <c:varyColors val="0"/>
        <c:ser>
          <c:idx val="5"/>
          <c:order val="5"/>
          <c:tx>
            <c:v>Mean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LongAnalysis!$C$9</c:f>
              <c:numCache>
                <c:formatCode>General</c:formatCode>
                <c:ptCount val="1"/>
                <c:pt idx="0">
                  <c:v>2.890640994395568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F-4FE4-A1BD-03B976D7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806664"/>
        <c:axId val="554813552"/>
      </c:lineChart>
      <c:catAx>
        <c:axId val="554806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813552"/>
        <c:crosses val="autoZero"/>
        <c:auto val="1"/>
        <c:lblAlgn val="ctr"/>
        <c:lblOffset val="100"/>
        <c:noMultiLvlLbl val="0"/>
      </c:catAx>
      <c:valAx>
        <c:axId val="554813552"/>
        <c:scaling>
          <c:orientation val="minMax"/>
          <c:max val="6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80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LatAnalysis!$C$4</c:f>
              <c:numCache>
                <c:formatCode>General</c:formatCode>
                <c:ptCount val="1"/>
                <c:pt idx="0">
                  <c:v>51.292355999999998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5-4AA6-835E-ACF8BE7E3079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LatAnalysis!$C$5</c:f>
              <c:numCache>
                <c:formatCode>General</c:formatCode>
                <c:ptCount val="1"/>
                <c:pt idx="0">
                  <c:v>0.17850200000000171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5-4AA6-835E-ACF8BE7E3079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LatAnalysis!$C$6</c:f>
              <c:numCache>
                <c:formatCode>General</c:formatCode>
                <c:ptCount val="1"/>
                <c:pt idx="0">
                  <c:v>4.4442000000003645E-2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5-4AA6-835E-ACF8BE7E3079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LatAnalysis!$C$7</c:f>
              <c:numCache>
                <c:formatCode>General</c:formatCode>
                <c:ptCount val="1"/>
                <c:pt idx="0">
                  <c:v>3.7222999999997342E-2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5-4AA6-835E-ACF8BE7E307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LatAnalysis!$C$8</c:f>
              <c:numCache>
                <c:formatCode>General</c:formatCode>
                <c:ptCount val="1"/>
                <c:pt idx="0">
                  <c:v>0.13464400000000154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5-4AA6-835E-ACF8BE7E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08752"/>
        <c:axId val="652312032"/>
      </c:barChar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LatAnalysis!$C$9</c:f>
              <c:numCache>
                <c:formatCode>General</c:formatCode>
                <c:ptCount val="1"/>
                <c:pt idx="0">
                  <c:v>51.510298031484815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5-4AA6-835E-ACF8BE7E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08752"/>
        <c:axId val="652312032"/>
      </c:lineChart>
      <c:catAx>
        <c:axId val="652308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52312032"/>
        <c:crosses val="autoZero"/>
        <c:auto val="1"/>
        <c:lblAlgn val="ctr"/>
        <c:lblOffset val="100"/>
        <c:noMultiLvlLbl val="0"/>
      </c:catAx>
      <c:valAx>
        <c:axId val="652312032"/>
        <c:scaling>
          <c:orientation val="minMax"/>
          <c:max val="51.7"/>
          <c:min val="5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'LSOA codes'!$A$2:$A$4833</c:f>
              <c:strCache>
                <c:ptCount val="4832"/>
                <c:pt idx="0">
                  <c:v>E01003398</c:v>
                </c:pt>
                <c:pt idx="1">
                  <c:v>E01004185</c:v>
                </c:pt>
                <c:pt idx="2">
                  <c:v>E01033133</c:v>
                </c:pt>
                <c:pt idx="3">
                  <c:v>E01001187</c:v>
                </c:pt>
                <c:pt idx="4">
                  <c:v>E01001203</c:v>
                </c:pt>
                <c:pt idx="5">
                  <c:v>E01001939</c:v>
                </c:pt>
                <c:pt idx="6">
                  <c:v>E01003692</c:v>
                </c:pt>
                <c:pt idx="7">
                  <c:v>E01033146</c:v>
                </c:pt>
                <c:pt idx="8">
                  <c:v>E01002150</c:v>
                </c:pt>
                <c:pt idx="9">
                  <c:v>E01001273</c:v>
                </c:pt>
                <c:pt idx="10">
                  <c:v>E01001625</c:v>
                </c:pt>
                <c:pt idx="11">
                  <c:v>E01002582</c:v>
                </c:pt>
                <c:pt idx="12">
                  <c:v>E01002423</c:v>
                </c:pt>
                <c:pt idx="13">
                  <c:v>E01000994</c:v>
                </c:pt>
                <c:pt idx="14">
                  <c:v>E01033576</c:v>
                </c:pt>
                <c:pt idx="15">
                  <c:v>E01033595</c:v>
                </c:pt>
                <c:pt idx="16">
                  <c:v>E01000274</c:v>
                </c:pt>
                <c:pt idx="17">
                  <c:v>E01001265</c:v>
                </c:pt>
                <c:pt idx="18">
                  <c:v>E01002126</c:v>
                </c:pt>
                <c:pt idx="19">
                  <c:v>E01003635</c:v>
                </c:pt>
                <c:pt idx="20">
                  <c:v>E01000285</c:v>
                </c:pt>
                <c:pt idx="21">
                  <c:v>E01004403</c:v>
                </c:pt>
                <c:pt idx="22">
                  <c:v>E01000708</c:v>
                </c:pt>
                <c:pt idx="23">
                  <c:v>E01004203</c:v>
                </c:pt>
                <c:pt idx="24">
                  <c:v>E01004099</c:v>
                </c:pt>
                <c:pt idx="25">
                  <c:v>E01001476</c:v>
                </c:pt>
                <c:pt idx="26">
                  <c:v>E01033207</c:v>
                </c:pt>
                <c:pt idx="27">
                  <c:v>E01001479</c:v>
                </c:pt>
                <c:pt idx="28">
                  <c:v>E01003146</c:v>
                </c:pt>
                <c:pt idx="29">
                  <c:v>E01004358</c:v>
                </c:pt>
                <c:pt idx="30">
                  <c:v>E01001344</c:v>
                </c:pt>
                <c:pt idx="31">
                  <c:v>E01004160</c:v>
                </c:pt>
                <c:pt idx="32">
                  <c:v>E01003356</c:v>
                </c:pt>
                <c:pt idx="33">
                  <c:v>E01000667</c:v>
                </c:pt>
                <c:pt idx="34">
                  <c:v>E01003499</c:v>
                </c:pt>
                <c:pt idx="35">
                  <c:v>E01002509</c:v>
                </c:pt>
                <c:pt idx="36">
                  <c:v>E01002945</c:v>
                </c:pt>
                <c:pt idx="37">
                  <c:v>E01002410</c:v>
                </c:pt>
                <c:pt idx="38">
                  <c:v>E01001651</c:v>
                </c:pt>
                <c:pt idx="39">
                  <c:v>E01000215</c:v>
                </c:pt>
                <c:pt idx="40">
                  <c:v>E01000486</c:v>
                </c:pt>
                <c:pt idx="41">
                  <c:v>E01002367</c:v>
                </c:pt>
                <c:pt idx="42">
                  <c:v>E01001845</c:v>
                </c:pt>
                <c:pt idx="43">
                  <c:v>E01002690</c:v>
                </c:pt>
                <c:pt idx="44">
                  <c:v>E01003305</c:v>
                </c:pt>
                <c:pt idx="45">
                  <c:v>E01000638</c:v>
                </c:pt>
                <c:pt idx="46">
                  <c:v>E01002972</c:v>
                </c:pt>
                <c:pt idx="47">
                  <c:v>E01033743</c:v>
                </c:pt>
                <c:pt idx="48">
                  <c:v>E01003211</c:v>
                </c:pt>
                <c:pt idx="49">
                  <c:v>E01003697</c:v>
                </c:pt>
                <c:pt idx="50">
                  <c:v>E01004646</c:v>
                </c:pt>
                <c:pt idx="51">
                  <c:v>E01004165</c:v>
                </c:pt>
                <c:pt idx="52">
                  <c:v>E01000133</c:v>
                </c:pt>
                <c:pt idx="53">
                  <c:v>E01000810</c:v>
                </c:pt>
                <c:pt idx="54">
                  <c:v>E01003855</c:v>
                </c:pt>
                <c:pt idx="55">
                  <c:v>E01001765</c:v>
                </c:pt>
                <c:pt idx="56">
                  <c:v>E01001718</c:v>
                </c:pt>
                <c:pt idx="57">
                  <c:v>E01003079</c:v>
                </c:pt>
                <c:pt idx="58">
                  <c:v>E01001813</c:v>
                </c:pt>
                <c:pt idx="59">
                  <c:v>E01004211</c:v>
                </c:pt>
                <c:pt idx="60">
                  <c:v>E01001114</c:v>
                </c:pt>
                <c:pt idx="61">
                  <c:v>E01004324</c:v>
                </c:pt>
                <c:pt idx="62">
                  <c:v>E01001683</c:v>
                </c:pt>
                <c:pt idx="63">
                  <c:v>E01001585</c:v>
                </c:pt>
                <c:pt idx="64">
                  <c:v>E01001687</c:v>
                </c:pt>
                <c:pt idx="65">
                  <c:v>E01002052</c:v>
                </c:pt>
                <c:pt idx="66">
                  <c:v>E01000401</c:v>
                </c:pt>
                <c:pt idx="67">
                  <c:v>E01003295</c:v>
                </c:pt>
                <c:pt idx="68">
                  <c:v>E01004421</c:v>
                </c:pt>
                <c:pt idx="69">
                  <c:v>E01002552</c:v>
                </c:pt>
                <c:pt idx="70">
                  <c:v>E01001032</c:v>
                </c:pt>
                <c:pt idx="71">
                  <c:v>E01001098</c:v>
                </c:pt>
                <c:pt idx="72">
                  <c:v>E01001833</c:v>
                </c:pt>
                <c:pt idx="73">
                  <c:v>E01001306</c:v>
                </c:pt>
                <c:pt idx="74">
                  <c:v>E01001164</c:v>
                </c:pt>
                <c:pt idx="75">
                  <c:v>E01000983</c:v>
                </c:pt>
                <c:pt idx="76">
                  <c:v>E01002588</c:v>
                </c:pt>
                <c:pt idx="77">
                  <c:v>E01001314</c:v>
                </c:pt>
                <c:pt idx="78">
                  <c:v>E01004527</c:v>
                </c:pt>
                <c:pt idx="79">
                  <c:v>E01004507</c:v>
                </c:pt>
                <c:pt idx="80">
                  <c:v>E01000669</c:v>
                </c:pt>
                <c:pt idx="81">
                  <c:v>E01004519</c:v>
                </c:pt>
                <c:pt idx="82">
                  <c:v>E01001732</c:v>
                </c:pt>
                <c:pt idx="83">
                  <c:v>E01003826</c:v>
                </c:pt>
                <c:pt idx="84">
                  <c:v>E01000656</c:v>
                </c:pt>
                <c:pt idx="85">
                  <c:v>E01001146</c:v>
                </c:pt>
                <c:pt idx="86">
                  <c:v>E01001811</c:v>
                </c:pt>
                <c:pt idx="87">
                  <c:v>E01001907</c:v>
                </c:pt>
                <c:pt idx="88">
                  <c:v>E01003735</c:v>
                </c:pt>
                <c:pt idx="89">
                  <c:v>E01004005</c:v>
                </c:pt>
                <c:pt idx="90">
                  <c:v>E01003245</c:v>
                </c:pt>
                <c:pt idx="91">
                  <c:v>E01000860</c:v>
                </c:pt>
                <c:pt idx="92">
                  <c:v>E01004589</c:v>
                </c:pt>
                <c:pt idx="93">
                  <c:v>E01003762</c:v>
                </c:pt>
                <c:pt idx="94">
                  <c:v>E01003331</c:v>
                </c:pt>
                <c:pt idx="95">
                  <c:v>E01003287</c:v>
                </c:pt>
                <c:pt idx="96">
                  <c:v>E01000313</c:v>
                </c:pt>
                <c:pt idx="97">
                  <c:v>E01003970</c:v>
                </c:pt>
                <c:pt idx="98">
                  <c:v>E01000757</c:v>
                </c:pt>
                <c:pt idx="99">
                  <c:v>E01003793</c:v>
                </c:pt>
                <c:pt idx="100">
                  <c:v>E01001227</c:v>
                </c:pt>
                <c:pt idx="101">
                  <c:v>E01001321</c:v>
                </c:pt>
                <c:pt idx="102">
                  <c:v>E01001257</c:v>
                </c:pt>
                <c:pt idx="103">
                  <c:v>E01004170</c:v>
                </c:pt>
                <c:pt idx="104">
                  <c:v>E01000954</c:v>
                </c:pt>
                <c:pt idx="105">
                  <c:v>E01004257</c:v>
                </c:pt>
                <c:pt idx="106">
                  <c:v>E01001055</c:v>
                </c:pt>
                <c:pt idx="107">
                  <c:v>E01001327</c:v>
                </c:pt>
                <c:pt idx="108">
                  <c:v>E01000880</c:v>
                </c:pt>
                <c:pt idx="109">
                  <c:v>E01004010</c:v>
                </c:pt>
                <c:pt idx="110">
                  <c:v>E01001053</c:v>
                </c:pt>
                <c:pt idx="111">
                  <c:v>E01000553</c:v>
                </c:pt>
                <c:pt idx="112">
                  <c:v>E01002632</c:v>
                </c:pt>
                <c:pt idx="113">
                  <c:v>E01001195</c:v>
                </c:pt>
                <c:pt idx="114">
                  <c:v>E01032764</c:v>
                </c:pt>
                <c:pt idx="115">
                  <c:v>E01004387</c:v>
                </c:pt>
                <c:pt idx="116">
                  <c:v>E01003730</c:v>
                </c:pt>
                <c:pt idx="117">
                  <c:v>E01000389</c:v>
                </c:pt>
                <c:pt idx="118">
                  <c:v>E01001829</c:v>
                </c:pt>
                <c:pt idx="119">
                  <c:v>E01002275</c:v>
                </c:pt>
                <c:pt idx="120">
                  <c:v>E01004565</c:v>
                </c:pt>
                <c:pt idx="121">
                  <c:v>E01032774</c:v>
                </c:pt>
                <c:pt idx="122">
                  <c:v>E01033725</c:v>
                </c:pt>
                <c:pt idx="123">
                  <c:v>E01003224</c:v>
                </c:pt>
                <c:pt idx="124">
                  <c:v>E01001716</c:v>
                </c:pt>
                <c:pt idx="125">
                  <c:v>E01003864</c:v>
                </c:pt>
                <c:pt idx="126">
                  <c:v>E01001064</c:v>
                </c:pt>
                <c:pt idx="127">
                  <c:v>E01001185</c:v>
                </c:pt>
                <c:pt idx="128">
                  <c:v>E01000615</c:v>
                </c:pt>
                <c:pt idx="129">
                  <c:v>E01001804</c:v>
                </c:pt>
                <c:pt idx="130">
                  <c:v>E01001407</c:v>
                </c:pt>
                <c:pt idx="131">
                  <c:v>E01002484</c:v>
                </c:pt>
                <c:pt idx="132">
                  <c:v>E01033585</c:v>
                </c:pt>
                <c:pt idx="133">
                  <c:v>E01003725</c:v>
                </c:pt>
                <c:pt idx="134">
                  <c:v>E01003312</c:v>
                </c:pt>
                <c:pt idx="135">
                  <c:v>E01004412</c:v>
                </c:pt>
                <c:pt idx="136">
                  <c:v>E01001012</c:v>
                </c:pt>
                <c:pt idx="137">
                  <c:v>E01002835</c:v>
                </c:pt>
                <c:pt idx="138">
                  <c:v>E01004689</c:v>
                </c:pt>
                <c:pt idx="139">
                  <c:v>E01004338</c:v>
                </c:pt>
                <c:pt idx="140">
                  <c:v>E01000798</c:v>
                </c:pt>
                <c:pt idx="141">
                  <c:v>E01001122</c:v>
                </c:pt>
                <c:pt idx="142">
                  <c:v>E01002486</c:v>
                </c:pt>
                <c:pt idx="143">
                  <c:v>E01002543</c:v>
                </c:pt>
                <c:pt idx="144">
                  <c:v>E01000985</c:v>
                </c:pt>
                <c:pt idx="145">
                  <c:v>E01001022</c:v>
                </c:pt>
                <c:pt idx="146">
                  <c:v>E01001046</c:v>
                </c:pt>
                <c:pt idx="147">
                  <c:v>E01003536</c:v>
                </c:pt>
                <c:pt idx="148">
                  <c:v>E01003846</c:v>
                </c:pt>
                <c:pt idx="149">
                  <c:v>E01001968</c:v>
                </c:pt>
                <c:pt idx="150">
                  <c:v>E01004518</c:v>
                </c:pt>
                <c:pt idx="151">
                  <c:v>E01002719</c:v>
                </c:pt>
                <c:pt idx="152">
                  <c:v>E01004041</c:v>
                </c:pt>
                <c:pt idx="153">
                  <c:v>E01001678</c:v>
                </c:pt>
                <c:pt idx="154">
                  <c:v>E01002642</c:v>
                </c:pt>
                <c:pt idx="155">
                  <c:v>E01001262</c:v>
                </c:pt>
                <c:pt idx="156">
                  <c:v>E01001880</c:v>
                </c:pt>
                <c:pt idx="157">
                  <c:v>E01002188</c:v>
                </c:pt>
                <c:pt idx="158">
                  <c:v>E01000712</c:v>
                </c:pt>
                <c:pt idx="159">
                  <c:v>E01004349</c:v>
                </c:pt>
                <c:pt idx="160">
                  <c:v>E01002905</c:v>
                </c:pt>
                <c:pt idx="161">
                  <c:v>E01002793</c:v>
                </c:pt>
                <c:pt idx="162">
                  <c:v>E01000692</c:v>
                </c:pt>
                <c:pt idx="163">
                  <c:v>E01000772</c:v>
                </c:pt>
                <c:pt idx="164">
                  <c:v>E01002791</c:v>
                </c:pt>
                <c:pt idx="165">
                  <c:v>E01002633</c:v>
                </c:pt>
                <c:pt idx="166">
                  <c:v>E01003129</c:v>
                </c:pt>
                <c:pt idx="167">
                  <c:v>E01004438</c:v>
                </c:pt>
                <c:pt idx="168">
                  <c:v>E01001092</c:v>
                </c:pt>
                <c:pt idx="169">
                  <c:v>E01001798</c:v>
                </c:pt>
                <c:pt idx="170">
                  <c:v>E01000300</c:v>
                </c:pt>
                <c:pt idx="171">
                  <c:v>E01003581</c:v>
                </c:pt>
                <c:pt idx="172">
                  <c:v>E01003704</c:v>
                </c:pt>
                <c:pt idx="173">
                  <c:v>E01000560</c:v>
                </c:pt>
                <c:pt idx="174">
                  <c:v>E01002971</c:v>
                </c:pt>
                <c:pt idx="175">
                  <c:v>E01002177</c:v>
                </c:pt>
                <c:pt idx="176">
                  <c:v>E01000911</c:v>
                </c:pt>
                <c:pt idx="177">
                  <c:v>E01000852</c:v>
                </c:pt>
                <c:pt idx="178">
                  <c:v>E01004516</c:v>
                </c:pt>
                <c:pt idx="179">
                  <c:v>E01001701</c:v>
                </c:pt>
                <c:pt idx="180">
                  <c:v>E01000187</c:v>
                </c:pt>
                <c:pt idx="181">
                  <c:v>E01003766</c:v>
                </c:pt>
                <c:pt idx="182">
                  <c:v>E01003577</c:v>
                </c:pt>
                <c:pt idx="183">
                  <c:v>E01001963</c:v>
                </c:pt>
                <c:pt idx="184">
                  <c:v>E01004032</c:v>
                </c:pt>
                <c:pt idx="185">
                  <c:v>E01000727</c:v>
                </c:pt>
                <c:pt idx="186">
                  <c:v>E01004284</c:v>
                </c:pt>
                <c:pt idx="187">
                  <c:v>E01001869</c:v>
                </c:pt>
                <c:pt idx="188">
                  <c:v>E01002717</c:v>
                </c:pt>
                <c:pt idx="189">
                  <c:v>E01032646</c:v>
                </c:pt>
                <c:pt idx="190">
                  <c:v>E01003835</c:v>
                </c:pt>
                <c:pt idx="191">
                  <c:v>E01000920</c:v>
                </c:pt>
                <c:pt idx="192">
                  <c:v>E01001954</c:v>
                </c:pt>
                <c:pt idx="193">
                  <c:v>E01002349</c:v>
                </c:pt>
                <c:pt idx="194">
                  <c:v>E01002804</c:v>
                </c:pt>
                <c:pt idx="195">
                  <c:v>E01001380</c:v>
                </c:pt>
                <c:pt idx="196">
                  <c:v>E01001348</c:v>
                </c:pt>
                <c:pt idx="197">
                  <c:v>E01002428</c:v>
                </c:pt>
                <c:pt idx="198">
                  <c:v>E01003515</c:v>
                </c:pt>
                <c:pt idx="199">
                  <c:v>E01033599</c:v>
                </c:pt>
                <c:pt idx="200">
                  <c:v>E01004545</c:v>
                </c:pt>
                <c:pt idx="201">
                  <c:v>E01000119</c:v>
                </c:pt>
                <c:pt idx="202">
                  <c:v>E01002142</c:v>
                </c:pt>
                <c:pt idx="203">
                  <c:v>E01004013</c:v>
                </c:pt>
                <c:pt idx="204">
                  <c:v>E01003125</c:v>
                </c:pt>
                <c:pt idx="205">
                  <c:v>E01004635</c:v>
                </c:pt>
                <c:pt idx="206">
                  <c:v>E01003108</c:v>
                </c:pt>
                <c:pt idx="207">
                  <c:v>E01001957</c:v>
                </c:pt>
                <c:pt idx="208">
                  <c:v>E01003266</c:v>
                </c:pt>
                <c:pt idx="209">
                  <c:v>E01001644</c:v>
                </c:pt>
                <c:pt idx="210">
                  <c:v>E01003029</c:v>
                </c:pt>
                <c:pt idx="211">
                  <c:v>E01033707</c:v>
                </c:pt>
                <c:pt idx="212">
                  <c:v>E01004621</c:v>
                </c:pt>
                <c:pt idx="213">
                  <c:v>E01002585</c:v>
                </c:pt>
                <c:pt idx="214">
                  <c:v>E01003058</c:v>
                </c:pt>
                <c:pt idx="215">
                  <c:v>E01003069</c:v>
                </c:pt>
                <c:pt idx="216">
                  <c:v>E01000799</c:v>
                </c:pt>
                <c:pt idx="217">
                  <c:v>E01000492</c:v>
                </c:pt>
                <c:pt idx="218">
                  <c:v>E01003761</c:v>
                </c:pt>
                <c:pt idx="219">
                  <c:v>E01000181</c:v>
                </c:pt>
                <c:pt idx="220">
                  <c:v>E01003638</c:v>
                </c:pt>
                <c:pt idx="221">
                  <c:v>E01002114</c:v>
                </c:pt>
                <c:pt idx="222">
                  <c:v>E01000382</c:v>
                </c:pt>
                <c:pt idx="223">
                  <c:v>E01002514</c:v>
                </c:pt>
                <c:pt idx="224">
                  <c:v>E01001157</c:v>
                </c:pt>
                <c:pt idx="225">
                  <c:v>E01001636</c:v>
                </c:pt>
                <c:pt idx="226">
                  <c:v>E01003279</c:v>
                </c:pt>
                <c:pt idx="227">
                  <c:v>E01001349</c:v>
                </c:pt>
                <c:pt idx="228">
                  <c:v>E01002456</c:v>
                </c:pt>
                <c:pt idx="229">
                  <c:v>E01003220</c:v>
                </c:pt>
                <c:pt idx="230">
                  <c:v>E01001499</c:v>
                </c:pt>
                <c:pt idx="231">
                  <c:v>E01000203</c:v>
                </c:pt>
                <c:pt idx="232">
                  <c:v>E01033086</c:v>
                </c:pt>
                <c:pt idx="233">
                  <c:v>E01003752</c:v>
                </c:pt>
                <c:pt idx="234">
                  <c:v>E01003619</c:v>
                </c:pt>
                <c:pt idx="235">
                  <c:v>E01001060</c:v>
                </c:pt>
                <c:pt idx="236">
                  <c:v>E01003418</c:v>
                </c:pt>
                <c:pt idx="237">
                  <c:v>E01033586</c:v>
                </c:pt>
                <c:pt idx="238">
                  <c:v>E01004620</c:v>
                </c:pt>
                <c:pt idx="239">
                  <c:v>E01004094</c:v>
                </c:pt>
                <c:pt idx="240">
                  <c:v>E01002713</c:v>
                </c:pt>
                <c:pt idx="241">
                  <c:v>E01000907</c:v>
                </c:pt>
                <c:pt idx="242">
                  <c:v>E01001066</c:v>
                </c:pt>
                <c:pt idx="243">
                  <c:v>E01004155</c:v>
                </c:pt>
                <c:pt idx="244">
                  <c:v>E01004754</c:v>
                </c:pt>
                <c:pt idx="245">
                  <c:v>E01000536</c:v>
                </c:pt>
                <c:pt idx="246">
                  <c:v>E01003035</c:v>
                </c:pt>
                <c:pt idx="247">
                  <c:v>E01004592</c:v>
                </c:pt>
                <c:pt idx="248">
                  <c:v>E01003189</c:v>
                </c:pt>
                <c:pt idx="249">
                  <c:v>E01004393</c:v>
                </c:pt>
                <c:pt idx="250">
                  <c:v>E01000166</c:v>
                </c:pt>
                <c:pt idx="251">
                  <c:v>E01000079</c:v>
                </c:pt>
                <c:pt idx="252">
                  <c:v>E01001270</c:v>
                </c:pt>
                <c:pt idx="253">
                  <c:v>E01002800</c:v>
                </c:pt>
                <c:pt idx="254">
                  <c:v>E01002979</c:v>
                </c:pt>
                <c:pt idx="255">
                  <c:v>E01004539</c:v>
                </c:pt>
                <c:pt idx="256">
                  <c:v>E01002974</c:v>
                </c:pt>
                <c:pt idx="257">
                  <c:v>E01004206</c:v>
                </c:pt>
                <c:pt idx="258">
                  <c:v>E01004142</c:v>
                </c:pt>
                <c:pt idx="259">
                  <c:v>E01001317</c:v>
                </c:pt>
                <c:pt idx="260">
                  <c:v>E01033708</c:v>
                </c:pt>
                <c:pt idx="261">
                  <c:v>E01003680</c:v>
                </c:pt>
                <c:pt idx="262">
                  <c:v>E01002635</c:v>
                </c:pt>
                <c:pt idx="263">
                  <c:v>E01000263</c:v>
                </c:pt>
                <c:pt idx="264">
                  <c:v>E01003484</c:v>
                </c:pt>
                <c:pt idx="265">
                  <c:v>E01000754</c:v>
                </c:pt>
                <c:pt idx="266">
                  <c:v>E01004342</c:v>
                </c:pt>
                <c:pt idx="267">
                  <c:v>E01003956</c:v>
                </c:pt>
                <c:pt idx="268">
                  <c:v>E01003973</c:v>
                </c:pt>
                <c:pt idx="269">
                  <c:v>E01002490</c:v>
                </c:pt>
                <c:pt idx="270">
                  <c:v>E01000218</c:v>
                </c:pt>
                <c:pt idx="271">
                  <c:v>E01003527</c:v>
                </c:pt>
                <c:pt idx="272">
                  <c:v>E01003028</c:v>
                </c:pt>
                <c:pt idx="273">
                  <c:v>E01004736</c:v>
                </c:pt>
                <c:pt idx="274">
                  <c:v>E01004636</c:v>
                </c:pt>
                <c:pt idx="275">
                  <c:v>E01001662</c:v>
                </c:pt>
                <c:pt idx="276">
                  <c:v>E01003159</c:v>
                </c:pt>
                <c:pt idx="277">
                  <c:v>E01004132</c:v>
                </c:pt>
                <c:pt idx="278">
                  <c:v>E01003496</c:v>
                </c:pt>
                <c:pt idx="279">
                  <c:v>E01001260</c:v>
                </c:pt>
                <c:pt idx="280">
                  <c:v>E01000347</c:v>
                </c:pt>
                <c:pt idx="281">
                  <c:v>E01000602</c:v>
                </c:pt>
                <c:pt idx="282">
                  <c:v>E01001010</c:v>
                </c:pt>
                <c:pt idx="283">
                  <c:v>E01003010</c:v>
                </c:pt>
                <c:pt idx="284">
                  <c:v>E01000327</c:v>
                </c:pt>
                <c:pt idx="285">
                  <c:v>E01002360</c:v>
                </c:pt>
                <c:pt idx="286">
                  <c:v>E01004680</c:v>
                </c:pt>
                <c:pt idx="287">
                  <c:v>E01002130</c:v>
                </c:pt>
                <c:pt idx="288">
                  <c:v>E01000358</c:v>
                </c:pt>
                <c:pt idx="289">
                  <c:v>E01001477</c:v>
                </c:pt>
                <c:pt idx="290">
                  <c:v>E01004523</c:v>
                </c:pt>
                <c:pt idx="291">
                  <c:v>E01004256</c:v>
                </c:pt>
                <c:pt idx="292">
                  <c:v>E01004627</c:v>
                </c:pt>
                <c:pt idx="293">
                  <c:v>E01001675</c:v>
                </c:pt>
                <c:pt idx="294">
                  <c:v>E01000868</c:v>
                </c:pt>
                <c:pt idx="295">
                  <c:v>E01033709</c:v>
                </c:pt>
                <c:pt idx="296">
                  <c:v>E01002532</c:v>
                </c:pt>
                <c:pt idx="297">
                  <c:v>E01003939</c:v>
                </c:pt>
                <c:pt idx="298">
                  <c:v>E01001381</c:v>
                </c:pt>
                <c:pt idx="299">
                  <c:v>E01002337</c:v>
                </c:pt>
                <c:pt idx="300">
                  <c:v>E01003298</c:v>
                </c:pt>
                <c:pt idx="301">
                  <c:v>E01033598</c:v>
                </c:pt>
                <c:pt idx="302">
                  <c:v>E01002646</c:v>
                </c:pt>
                <c:pt idx="303">
                  <c:v>E01002053</c:v>
                </c:pt>
                <c:pt idx="304">
                  <c:v>E01001275</c:v>
                </c:pt>
                <c:pt idx="305">
                  <c:v>E01002335</c:v>
                </c:pt>
                <c:pt idx="306">
                  <c:v>E01002879</c:v>
                </c:pt>
                <c:pt idx="307">
                  <c:v>E01004321</c:v>
                </c:pt>
                <c:pt idx="308">
                  <c:v>E01002909</c:v>
                </c:pt>
                <c:pt idx="309">
                  <c:v>E01000080</c:v>
                </c:pt>
                <c:pt idx="310">
                  <c:v>E01004515</c:v>
                </c:pt>
                <c:pt idx="311">
                  <c:v>E01003425</c:v>
                </c:pt>
                <c:pt idx="312">
                  <c:v>E01000707</c:v>
                </c:pt>
                <c:pt idx="313">
                  <c:v>E01002898</c:v>
                </c:pt>
                <c:pt idx="314">
                  <c:v>E01000487</c:v>
                </c:pt>
                <c:pt idx="315">
                  <c:v>E01001971</c:v>
                </c:pt>
                <c:pt idx="316">
                  <c:v>E01003767</c:v>
                </c:pt>
                <c:pt idx="317">
                  <c:v>E01004051</c:v>
                </c:pt>
                <c:pt idx="318">
                  <c:v>E01004075</c:v>
                </c:pt>
                <c:pt idx="319">
                  <c:v>E01000111</c:v>
                </c:pt>
                <c:pt idx="320">
                  <c:v>E01003380</c:v>
                </c:pt>
                <c:pt idx="321">
                  <c:v>E01002079</c:v>
                </c:pt>
                <c:pt idx="322">
                  <c:v>E01001475</c:v>
                </c:pt>
                <c:pt idx="323">
                  <c:v>E01003522</c:v>
                </c:pt>
                <c:pt idx="324">
                  <c:v>E01003427</c:v>
                </c:pt>
                <c:pt idx="325">
                  <c:v>E01001376</c:v>
                </c:pt>
                <c:pt idx="326">
                  <c:v>E01001346</c:v>
                </c:pt>
                <c:pt idx="327">
                  <c:v>E01004184</c:v>
                </c:pt>
                <c:pt idx="328">
                  <c:v>E01001049</c:v>
                </c:pt>
                <c:pt idx="329">
                  <c:v>E01004289</c:v>
                </c:pt>
                <c:pt idx="330">
                  <c:v>E01003419</c:v>
                </c:pt>
                <c:pt idx="331">
                  <c:v>E01003477</c:v>
                </c:pt>
                <c:pt idx="332">
                  <c:v>E01000828</c:v>
                </c:pt>
                <c:pt idx="333">
                  <c:v>E01002350</c:v>
                </c:pt>
                <c:pt idx="334">
                  <c:v>E01000865</c:v>
                </c:pt>
                <c:pt idx="335">
                  <c:v>E01002437</c:v>
                </c:pt>
                <c:pt idx="336">
                  <c:v>E01003788</c:v>
                </c:pt>
                <c:pt idx="337">
                  <c:v>E01002996</c:v>
                </c:pt>
                <c:pt idx="338">
                  <c:v>E01000452</c:v>
                </c:pt>
                <c:pt idx="339">
                  <c:v>E01002720</c:v>
                </c:pt>
                <c:pt idx="340">
                  <c:v>E01004357</c:v>
                </c:pt>
                <c:pt idx="341">
                  <c:v>E01000144</c:v>
                </c:pt>
                <c:pt idx="342">
                  <c:v>E01002397</c:v>
                </c:pt>
                <c:pt idx="343">
                  <c:v>E01004705</c:v>
                </c:pt>
                <c:pt idx="344">
                  <c:v>E01001886</c:v>
                </c:pt>
                <c:pt idx="345">
                  <c:v>E01003314</c:v>
                </c:pt>
                <c:pt idx="346">
                  <c:v>E01001109</c:v>
                </c:pt>
                <c:pt idx="347">
                  <c:v>E01003901</c:v>
                </c:pt>
                <c:pt idx="348">
                  <c:v>E01000610</c:v>
                </c:pt>
                <c:pt idx="349">
                  <c:v>E01000771</c:v>
                </c:pt>
                <c:pt idx="350">
                  <c:v>E01000055</c:v>
                </c:pt>
                <c:pt idx="351">
                  <c:v>E01003391</c:v>
                </c:pt>
                <c:pt idx="352">
                  <c:v>E01000981</c:v>
                </c:pt>
                <c:pt idx="353">
                  <c:v>E01001782</c:v>
                </c:pt>
                <c:pt idx="354">
                  <c:v>E01002656</c:v>
                </c:pt>
                <c:pt idx="355">
                  <c:v>E01002237</c:v>
                </c:pt>
                <c:pt idx="356">
                  <c:v>E01002301</c:v>
                </c:pt>
                <c:pt idx="357">
                  <c:v>E01004305</c:v>
                </c:pt>
                <c:pt idx="358">
                  <c:v>E01003152</c:v>
                </c:pt>
                <c:pt idx="359">
                  <c:v>E01000303</c:v>
                </c:pt>
                <c:pt idx="360">
                  <c:v>E01002480</c:v>
                </c:pt>
                <c:pt idx="361">
                  <c:v>E01000599</c:v>
                </c:pt>
                <c:pt idx="362">
                  <c:v>E01002202</c:v>
                </c:pt>
                <c:pt idx="363">
                  <c:v>E01000146</c:v>
                </c:pt>
                <c:pt idx="364">
                  <c:v>E01000214</c:v>
                </c:pt>
                <c:pt idx="365">
                  <c:v>E01002518</c:v>
                </c:pt>
                <c:pt idx="366">
                  <c:v>E01000234</c:v>
                </c:pt>
                <c:pt idx="367">
                  <c:v>E01000221</c:v>
                </c:pt>
                <c:pt idx="368">
                  <c:v>E01002827</c:v>
                </c:pt>
                <c:pt idx="369">
                  <c:v>E01002209</c:v>
                </c:pt>
                <c:pt idx="370">
                  <c:v>E01033322</c:v>
                </c:pt>
                <c:pt idx="371">
                  <c:v>E01000462</c:v>
                </c:pt>
                <c:pt idx="372">
                  <c:v>E01003951</c:v>
                </c:pt>
                <c:pt idx="373">
                  <c:v>E01002331</c:v>
                </c:pt>
                <c:pt idx="374">
                  <c:v>E01001505</c:v>
                </c:pt>
                <c:pt idx="375">
                  <c:v>E01002615</c:v>
                </c:pt>
                <c:pt idx="376">
                  <c:v>E01000674</c:v>
                </c:pt>
                <c:pt idx="377">
                  <c:v>E01003949</c:v>
                </c:pt>
                <c:pt idx="378">
                  <c:v>E01004553</c:v>
                </c:pt>
                <c:pt idx="379">
                  <c:v>E01032637</c:v>
                </c:pt>
                <c:pt idx="380">
                  <c:v>E01001118</c:v>
                </c:pt>
                <c:pt idx="381">
                  <c:v>E01003328</c:v>
                </c:pt>
                <c:pt idx="382">
                  <c:v>E01003422</c:v>
                </c:pt>
                <c:pt idx="383">
                  <c:v>E01004101</c:v>
                </c:pt>
                <c:pt idx="384">
                  <c:v>E01004496</c:v>
                </c:pt>
                <c:pt idx="385">
                  <c:v>E01003107</c:v>
                </c:pt>
                <c:pt idx="386">
                  <c:v>E01002937</c:v>
                </c:pt>
                <c:pt idx="387">
                  <c:v>E01004629</c:v>
                </c:pt>
                <c:pt idx="388">
                  <c:v>E01033726</c:v>
                </c:pt>
                <c:pt idx="389">
                  <c:v>E01003180</c:v>
                </c:pt>
                <c:pt idx="390">
                  <c:v>E01000899</c:v>
                </c:pt>
                <c:pt idx="391">
                  <c:v>E01003457</c:v>
                </c:pt>
                <c:pt idx="392">
                  <c:v>E01003523</c:v>
                </c:pt>
                <c:pt idx="393">
                  <c:v>E01000209</c:v>
                </c:pt>
                <c:pt idx="394">
                  <c:v>E01003131</c:v>
                </c:pt>
                <c:pt idx="395">
                  <c:v>E01001058</c:v>
                </c:pt>
                <c:pt idx="396">
                  <c:v>E01000628</c:v>
                </c:pt>
                <c:pt idx="397">
                  <c:v>E01001546</c:v>
                </c:pt>
                <c:pt idx="398">
                  <c:v>E01003053</c:v>
                </c:pt>
                <c:pt idx="399">
                  <c:v>E01003157</c:v>
                </c:pt>
                <c:pt idx="400">
                  <c:v>E01004301</c:v>
                </c:pt>
                <c:pt idx="401">
                  <c:v>E01002725</c:v>
                </c:pt>
                <c:pt idx="402">
                  <c:v>E01033594</c:v>
                </c:pt>
                <c:pt idx="403">
                  <c:v>E01001102</c:v>
                </c:pt>
                <c:pt idx="404">
                  <c:v>E01001181</c:v>
                </c:pt>
                <c:pt idx="405">
                  <c:v>E01003564</c:v>
                </c:pt>
                <c:pt idx="406">
                  <c:v>E01002877</c:v>
                </c:pt>
                <c:pt idx="407">
                  <c:v>E01003052</c:v>
                </c:pt>
                <c:pt idx="408">
                  <c:v>E01003790</c:v>
                </c:pt>
                <c:pt idx="409">
                  <c:v>E01002282</c:v>
                </c:pt>
                <c:pt idx="410">
                  <c:v>E01000396</c:v>
                </c:pt>
                <c:pt idx="411">
                  <c:v>E01003077</c:v>
                </c:pt>
                <c:pt idx="412">
                  <c:v>E01000025</c:v>
                </c:pt>
                <c:pt idx="413">
                  <c:v>E01003081</c:v>
                </c:pt>
                <c:pt idx="414">
                  <c:v>E01002434</c:v>
                </c:pt>
                <c:pt idx="415">
                  <c:v>E01002002</c:v>
                </c:pt>
                <c:pt idx="416">
                  <c:v>E01001807</c:v>
                </c:pt>
                <c:pt idx="417">
                  <c:v>E01004707</c:v>
                </c:pt>
                <c:pt idx="418">
                  <c:v>E01003516</c:v>
                </c:pt>
                <c:pt idx="419">
                  <c:v>E01003624</c:v>
                </c:pt>
                <c:pt idx="420">
                  <c:v>E01004722</c:v>
                </c:pt>
                <c:pt idx="421">
                  <c:v>E01004079</c:v>
                </c:pt>
                <c:pt idx="422">
                  <c:v>E01003258</c:v>
                </c:pt>
                <c:pt idx="423">
                  <c:v>E01000918</c:v>
                </c:pt>
                <c:pt idx="424">
                  <c:v>E01004031</c:v>
                </c:pt>
                <c:pt idx="425">
                  <c:v>E01002250</c:v>
                </c:pt>
                <c:pt idx="426">
                  <c:v>E01003281</c:v>
                </c:pt>
                <c:pt idx="427">
                  <c:v>E01002238</c:v>
                </c:pt>
                <c:pt idx="428">
                  <c:v>E01002849</c:v>
                </c:pt>
                <c:pt idx="429">
                  <c:v>E01000239</c:v>
                </c:pt>
                <c:pt idx="430">
                  <c:v>E01001359</c:v>
                </c:pt>
                <c:pt idx="431">
                  <c:v>E01000324</c:v>
                </c:pt>
                <c:pt idx="432">
                  <c:v>E01000864</c:v>
                </c:pt>
                <c:pt idx="433">
                  <c:v>E01001669</c:v>
                </c:pt>
                <c:pt idx="434">
                  <c:v>E01001519</c:v>
                </c:pt>
                <c:pt idx="435">
                  <c:v>E01001740</c:v>
                </c:pt>
                <c:pt idx="436">
                  <c:v>E01003241</c:v>
                </c:pt>
                <c:pt idx="437">
                  <c:v>E01003471</c:v>
                </c:pt>
                <c:pt idx="438">
                  <c:v>E01003554</c:v>
                </c:pt>
                <c:pt idx="439">
                  <c:v>E01000084</c:v>
                </c:pt>
                <c:pt idx="440">
                  <c:v>E01004108</c:v>
                </c:pt>
                <c:pt idx="441">
                  <c:v>E01001926</c:v>
                </c:pt>
                <c:pt idx="442">
                  <c:v>E01000216</c:v>
                </c:pt>
                <c:pt idx="443">
                  <c:v>E01003925</c:v>
                </c:pt>
                <c:pt idx="444">
                  <c:v>E01000580</c:v>
                </c:pt>
                <c:pt idx="445">
                  <c:v>E01004341</c:v>
                </c:pt>
                <c:pt idx="446">
                  <c:v>E01001167</c:v>
                </c:pt>
                <c:pt idx="447">
                  <c:v>E01002265</c:v>
                </c:pt>
                <c:pt idx="448">
                  <c:v>E01002030</c:v>
                </c:pt>
                <c:pt idx="449">
                  <c:v>E01001090</c:v>
                </c:pt>
                <c:pt idx="450">
                  <c:v>E01003364</c:v>
                </c:pt>
                <c:pt idx="451">
                  <c:v>E01004339</c:v>
                </c:pt>
                <c:pt idx="452">
                  <c:v>E01003748</c:v>
                </c:pt>
                <c:pt idx="453">
                  <c:v>E01002926</c:v>
                </c:pt>
                <c:pt idx="454">
                  <c:v>E01003084</c:v>
                </c:pt>
                <c:pt idx="455">
                  <c:v>E01001979</c:v>
                </c:pt>
                <c:pt idx="456">
                  <c:v>E01002087</c:v>
                </c:pt>
                <c:pt idx="457">
                  <c:v>E01000653</c:v>
                </c:pt>
                <c:pt idx="458">
                  <c:v>E01001541</c:v>
                </c:pt>
                <c:pt idx="459">
                  <c:v>E01000018</c:v>
                </c:pt>
                <c:pt idx="460">
                  <c:v>E01004434</c:v>
                </c:pt>
                <c:pt idx="461">
                  <c:v>E01003511</c:v>
                </c:pt>
                <c:pt idx="462">
                  <c:v>E01003839</c:v>
                </c:pt>
                <c:pt idx="463">
                  <c:v>E01001535</c:v>
                </c:pt>
                <c:pt idx="464">
                  <c:v>E01002606</c:v>
                </c:pt>
                <c:pt idx="465">
                  <c:v>E01004579</c:v>
                </c:pt>
                <c:pt idx="466">
                  <c:v>E01003175</c:v>
                </c:pt>
                <c:pt idx="467">
                  <c:v>E01003149</c:v>
                </c:pt>
                <c:pt idx="468">
                  <c:v>E01000250</c:v>
                </c:pt>
                <c:pt idx="469">
                  <c:v>E01001617</c:v>
                </c:pt>
                <c:pt idx="470">
                  <c:v>E01001213</c:v>
                </c:pt>
                <c:pt idx="471">
                  <c:v>E01003604</c:v>
                </c:pt>
                <c:pt idx="472">
                  <c:v>E01003480</c:v>
                </c:pt>
                <c:pt idx="473">
                  <c:v>E01000861</c:v>
                </c:pt>
                <c:pt idx="474">
                  <c:v>E01001881</c:v>
                </c:pt>
                <c:pt idx="475">
                  <c:v>E01002990</c:v>
                </c:pt>
                <c:pt idx="476">
                  <c:v>E01004484</c:v>
                </c:pt>
                <c:pt idx="477">
                  <c:v>E01000793</c:v>
                </c:pt>
                <c:pt idx="478">
                  <c:v>E01001848</c:v>
                </c:pt>
                <c:pt idx="479">
                  <c:v>E01002896</c:v>
                </c:pt>
                <c:pt idx="480">
                  <c:v>E01004135</c:v>
                </c:pt>
                <c:pt idx="481">
                  <c:v>E01000595</c:v>
                </c:pt>
                <c:pt idx="482">
                  <c:v>E01003070</c:v>
                </c:pt>
                <c:pt idx="483">
                  <c:v>E01004104</c:v>
                </c:pt>
                <c:pt idx="484">
                  <c:v>E01001870</c:v>
                </c:pt>
                <c:pt idx="485">
                  <c:v>E01000900</c:v>
                </c:pt>
                <c:pt idx="486">
                  <c:v>E01003349</c:v>
                </c:pt>
                <c:pt idx="487">
                  <c:v>E01000966</c:v>
                </c:pt>
                <c:pt idx="488">
                  <c:v>E01000491</c:v>
                </c:pt>
                <c:pt idx="489">
                  <c:v>E01004735</c:v>
                </c:pt>
                <c:pt idx="490">
                  <c:v>E01003088</c:v>
                </c:pt>
                <c:pt idx="491">
                  <c:v>E01000827</c:v>
                </c:pt>
                <c:pt idx="492">
                  <c:v>E01003556</c:v>
                </c:pt>
                <c:pt idx="493">
                  <c:v>E01003197</c:v>
                </c:pt>
                <c:pt idx="494">
                  <c:v>E01003992</c:v>
                </c:pt>
                <c:pt idx="495">
                  <c:v>E01000520</c:v>
                </c:pt>
                <c:pt idx="496">
                  <c:v>E01002308</c:v>
                </c:pt>
                <c:pt idx="497">
                  <c:v>E01004134</c:v>
                </c:pt>
                <c:pt idx="498">
                  <c:v>E01001992</c:v>
                </c:pt>
                <c:pt idx="499">
                  <c:v>E01002564</c:v>
                </c:pt>
                <c:pt idx="500">
                  <c:v>E01002452</c:v>
                </c:pt>
                <c:pt idx="501">
                  <c:v>E01002610</c:v>
                </c:pt>
                <c:pt idx="502">
                  <c:v>E01002135</c:v>
                </c:pt>
                <c:pt idx="503">
                  <c:v>E01004404</c:v>
                </c:pt>
                <c:pt idx="504">
                  <c:v>E01002392</c:v>
                </c:pt>
                <c:pt idx="505">
                  <c:v>E01002381</c:v>
                </c:pt>
                <c:pt idx="506">
                  <c:v>E01003409</c:v>
                </c:pt>
                <c:pt idx="507">
                  <c:v>E01002899</c:v>
                </c:pt>
                <c:pt idx="508">
                  <c:v>E01002111</c:v>
                </c:pt>
                <c:pt idx="509">
                  <c:v>E01003031</c:v>
                </c:pt>
                <c:pt idx="510">
                  <c:v>E01000457</c:v>
                </c:pt>
                <c:pt idx="511">
                  <c:v>E01003512</c:v>
                </c:pt>
                <c:pt idx="512">
                  <c:v>E01004077</c:v>
                </c:pt>
                <c:pt idx="513">
                  <c:v>E01002182</c:v>
                </c:pt>
                <c:pt idx="514">
                  <c:v>E01001382</c:v>
                </c:pt>
                <c:pt idx="515">
                  <c:v>E01002260</c:v>
                </c:pt>
                <c:pt idx="516">
                  <c:v>E01002622</c:v>
                </c:pt>
                <c:pt idx="517">
                  <c:v>E01001401</c:v>
                </c:pt>
                <c:pt idx="518">
                  <c:v>E01004191</c:v>
                </c:pt>
                <c:pt idx="519">
                  <c:v>E01001304</c:v>
                </c:pt>
                <c:pt idx="520">
                  <c:v>E01002969</c:v>
                </c:pt>
                <c:pt idx="521">
                  <c:v>E01001305</c:v>
                </c:pt>
                <c:pt idx="522">
                  <c:v>E01001188</c:v>
                </c:pt>
                <c:pt idx="523">
                  <c:v>E01004240</c:v>
                </c:pt>
                <c:pt idx="524">
                  <c:v>E01001301</c:v>
                </c:pt>
                <c:pt idx="525">
                  <c:v>E01003524</c:v>
                </c:pt>
                <c:pt idx="526">
                  <c:v>E01004436</c:v>
                </c:pt>
                <c:pt idx="527">
                  <c:v>E01000926</c:v>
                </c:pt>
                <c:pt idx="528">
                  <c:v>E01004552</c:v>
                </c:pt>
                <c:pt idx="529">
                  <c:v>E01003834</c:v>
                </c:pt>
                <c:pt idx="530">
                  <c:v>E01002427</c:v>
                </c:pt>
                <c:pt idx="531">
                  <c:v>E01004720</c:v>
                </c:pt>
                <c:pt idx="532">
                  <c:v>E01000923</c:v>
                </c:pt>
                <c:pt idx="533">
                  <c:v>E01000504</c:v>
                </c:pt>
                <c:pt idx="534">
                  <c:v>E01002965</c:v>
                </c:pt>
                <c:pt idx="535">
                  <c:v>E01003250</c:v>
                </c:pt>
                <c:pt idx="536">
                  <c:v>E01004007</c:v>
                </c:pt>
                <c:pt idx="537">
                  <c:v>E01033729</c:v>
                </c:pt>
                <c:pt idx="538">
                  <c:v>E01004209</c:v>
                </c:pt>
                <c:pt idx="539">
                  <c:v>E01004037</c:v>
                </c:pt>
                <c:pt idx="540">
                  <c:v>E01001261</c:v>
                </c:pt>
                <c:pt idx="541">
                  <c:v>E01003310</c:v>
                </c:pt>
                <c:pt idx="542">
                  <c:v>E01004222</c:v>
                </c:pt>
                <c:pt idx="543">
                  <c:v>E01004232</c:v>
                </c:pt>
                <c:pt idx="544">
                  <c:v>E01000046</c:v>
                </c:pt>
                <c:pt idx="545">
                  <c:v>E01004283</c:v>
                </c:pt>
                <c:pt idx="546">
                  <c:v>E01002370</c:v>
                </c:pt>
                <c:pt idx="547">
                  <c:v>E01000819</c:v>
                </c:pt>
                <c:pt idx="548">
                  <c:v>E01000724</c:v>
                </c:pt>
                <c:pt idx="549">
                  <c:v>E01001556</c:v>
                </c:pt>
                <c:pt idx="550">
                  <c:v>E01002129</c:v>
                </c:pt>
                <c:pt idx="551">
                  <c:v>E01004542</c:v>
                </c:pt>
                <c:pt idx="552">
                  <c:v>E01001002</c:v>
                </c:pt>
                <c:pt idx="553">
                  <c:v>E01001905</c:v>
                </c:pt>
                <c:pt idx="554">
                  <c:v>E01001738</c:v>
                </c:pt>
                <c:pt idx="555">
                  <c:v>E01001554</c:v>
                </c:pt>
                <c:pt idx="556">
                  <c:v>E01000998</c:v>
                </c:pt>
                <c:pt idx="557">
                  <c:v>E01002891</c:v>
                </c:pt>
                <c:pt idx="558">
                  <c:v>E01000629</c:v>
                </c:pt>
                <c:pt idx="559">
                  <c:v>E01001326</c:v>
                </c:pt>
                <c:pt idx="560">
                  <c:v>E01004755</c:v>
                </c:pt>
                <c:pt idx="561">
                  <c:v>E01000634</c:v>
                </c:pt>
                <c:pt idx="562">
                  <c:v>E01001392</c:v>
                </c:pt>
                <c:pt idx="563">
                  <c:v>E01004618</c:v>
                </c:pt>
                <c:pt idx="564">
                  <c:v>E01002723</c:v>
                </c:pt>
                <c:pt idx="565">
                  <c:v>E01001847</c:v>
                </c:pt>
                <c:pt idx="566">
                  <c:v>E01000078</c:v>
                </c:pt>
                <c:pt idx="567">
                  <c:v>E01002593</c:v>
                </c:pt>
                <c:pt idx="568">
                  <c:v>E01002091</c:v>
                </c:pt>
                <c:pt idx="569">
                  <c:v>E01002419</c:v>
                </c:pt>
                <c:pt idx="570">
                  <c:v>E01004097</c:v>
                </c:pt>
                <c:pt idx="571">
                  <c:v>E01004020</c:v>
                </c:pt>
                <c:pt idx="572">
                  <c:v>E01002592</c:v>
                </c:pt>
                <c:pt idx="573">
                  <c:v>E01003867</c:v>
                </c:pt>
                <c:pt idx="574">
                  <c:v>E01002403</c:v>
                </c:pt>
                <c:pt idx="575">
                  <c:v>E01001432</c:v>
                </c:pt>
                <c:pt idx="576">
                  <c:v>E01002026</c:v>
                </c:pt>
                <c:pt idx="577">
                  <c:v>E01003602</c:v>
                </c:pt>
                <c:pt idx="578">
                  <c:v>E01002102</c:v>
                </c:pt>
                <c:pt idx="579">
                  <c:v>E01001375</c:v>
                </c:pt>
                <c:pt idx="580">
                  <c:v>E01003055</c:v>
                </c:pt>
                <c:pt idx="581">
                  <c:v>E01002651</c:v>
                </c:pt>
                <c:pt idx="582">
                  <c:v>E01001726</c:v>
                </c:pt>
                <c:pt idx="583">
                  <c:v>E01002058</c:v>
                </c:pt>
                <c:pt idx="584">
                  <c:v>E01000640</c:v>
                </c:pt>
                <c:pt idx="585">
                  <c:v>E01001720</c:v>
                </c:pt>
                <c:pt idx="586">
                  <c:v>E01004728</c:v>
                </c:pt>
                <c:pt idx="587">
                  <c:v>E01004297</c:v>
                </c:pt>
                <c:pt idx="588">
                  <c:v>E01003280</c:v>
                </c:pt>
                <c:pt idx="589">
                  <c:v>E01002887</c:v>
                </c:pt>
                <c:pt idx="590">
                  <c:v>E01003136</c:v>
                </c:pt>
                <c:pt idx="591">
                  <c:v>E01000704</c:v>
                </c:pt>
                <c:pt idx="592">
                  <c:v>E01001284</c:v>
                </c:pt>
                <c:pt idx="593">
                  <c:v>E01001858</c:v>
                </c:pt>
                <c:pt idx="594">
                  <c:v>E01003813</c:v>
                </c:pt>
                <c:pt idx="595">
                  <c:v>E01000437</c:v>
                </c:pt>
                <c:pt idx="596">
                  <c:v>E01004364</c:v>
                </c:pt>
                <c:pt idx="597">
                  <c:v>E01003906</c:v>
                </c:pt>
                <c:pt idx="598">
                  <c:v>E01004566</c:v>
                </c:pt>
                <c:pt idx="599">
                  <c:v>E01003233</c:v>
                </c:pt>
                <c:pt idx="600">
                  <c:v>E01000386</c:v>
                </c:pt>
                <c:pt idx="601">
                  <c:v>E01004470</c:v>
                </c:pt>
                <c:pt idx="602">
                  <c:v>E01000805</c:v>
                </c:pt>
                <c:pt idx="603">
                  <c:v>E01004477</c:v>
                </c:pt>
                <c:pt idx="604">
                  <c:v>E01000051</c:v>
                </c:pt>
                <c:pt idx="605">
                  <c:v>E01003043</c:v>
                </c:pt>
                <c:pt idx="606">
                  <c:v>E01003350</c:v>
                </c:pt>
                <c:pt idx="607">
                  <c:v>E01001834</c:v>
                </c:pt>
                <c:pt idx="608">
                  <c:v>E01002036</c:v>
                </c:pt>
                <c:pt idx="609">
                  <c:v>E01002491</c:v>
                </c:pt>
                <c:pt idx="610">
                  <c:v>E01004730</c:v>
                </c:pt>
                <c:pt idx="611">
                  <c:v>E01002221</c:v>
                </c:pt>
                <c:pt idx="612">
                  <c:v>E01001698</c:v>
                </c:pt>
                <c:pt idx="613">
                  <c:v>E01004729</c:v>
                </c:pt>
                <c:pt idx="614">
                  <c:v>E01004081</c:v>
                </c:pt>
                <c:pt idx="615">
                  <c:v>E01003843</c:v>
                </c:pt>
                <c:pt idx="616">
                  <c:v>E01000385</c:v>
                </c:pt>
                <c:pt idx="617">
                  <c:v>E01000225</c:v>
                </c:pt>
                <c:pt idx="618">
                  <c:v>E01001389</c:v>
                </c:pt>
                <c:pt idx="619">
                  <c:v>E01003736</c:v>
                </c:pt>
                <c:pt idx="620">
                  <c:v>E01000070</c:v>
                </c:pt>
                <c:pt idx="621">
                  <c:v>E01002794</c:v>
                </c:pt>
                <c:pt idx="622">
                  <c:v>E01004679</c:v>
                </c:pt>
                <c:pt idx="623">
                  <c:v>E01000128</c:v>
                </c:pt>
                <c:pt idx="624">
                  <c:v>E01004599</c:v>
                </c:pt>
                <c:pt idx="625">
                  <c:v>E01000565</c:v>
                </c:pt>
                <c:pt idx="626">
                  <c:v>E01001062</c:v>
                </c:pt>
                <c:pt idx="627">
                  <c:v>E01001365</c:v>
                </c:pt>
                <c:pt idx="628">
                  <c:v>E01000424</c:v>
                </c:pt>
                <c:pt idx="629">
                  <c:v>E01001891</c:v>
                </c:pt>
                <c:pt idx="630">
                  <c:v>E01003995</c:v>
                </c:pt>
                <c:pt idx="631">
                  <c:v>E01003880</c:v>
                </c:pt>
                <c:pt idx="632">
                  <c:v>E01000996</c:v>
                </c:pt>
                <c:pt idx="633">
                  <c:v>E01004761</c:v>
                </c:pt>
                <c:pt idx="634">
                  <c:v>E01000783</c:v>
                </c:pt>
                <c:pt idx="635">
                  <c:v>E01001051</c:v>
                </c:pt>
                <c:pt idx="636">
                  <c:v>E01004180</c:v>
                </c:pt>
                <c:pt idx="637">
                  <c:v>E01000336</c:v>
                </c:pt>
                <c:pt idx="638">
                  <c:v>E01003984</c:v>
                </c:pt>
                <c:pt idx="639">
                  <c:v>E01002047</c:v>
                </c:pt>
                <c:pt idx="640">
                  <c:v>E01003647</c:v>
                </c:pt>
                <c:pt idx="641">
                  <c:v>E01002312</c:v>
                </c:pt>
                <c:pt idx="642">
                  <c:v>E01000379</c:v>
                </c:pt>
                <c:pt idx="643">
                  <c:v>E01000431</c:v>
                </c:pt>
                <c:pt idx="644">
                  <c:v>E01003003</c:v>
                </c:pt>
                <c:pt idx="645">
                  <c:v>E01033486</c:v>
                </c:pt>
                <c:pt idx="646">
                  <c:v>E01003585</c:v>
                </c:pt>
                <c:pt idx="647">
                  <c:v>E01004653</c:v>
                </c:pt>
                <c:pt idx="648">
                  <c:v>E01004595</c:v>
                </c:pt>
                <c:pt idx="649">
                  <c:v>E01004056</c:v>
                </c:pt>
                <c:pt idx="650">
                  <c:v>E01001356</c:v>
                </c:pt>
                <c:pt idx="651">
                  <c:v>E01003191</c:v>
                </c:pt>
                <c:pt idx="652">
                  <c:v>E01002785</c:v>
                </c:pt>
                <c:pt idx="653">
                  <c:v>E01003388</c:v>
                </c:pt>
                <c:pt idx="654">
                  <c:v>E01002477</c:v>
                </c:pt>
                <c:pt idx="655">
                  <c:v>E01004266</c:v>
                </c:pt>
                <c:pt idx="656">
                  <c:v>E01004015</c:v>
                </c:pt>
                <c:pt idx="657">
                  <c:v>E01002201</c:v>
                </c:pt>
                <c:pt idx="658">
                  <c:v>E01003844</c:v>
                </c:pt>
                <c:pt idx="659">
                  <c:v>E01003415</c:v>
                </c:pt>
                <c:pt idx="660">
                  <c:v>E01001423</c:v>
                </c:pt>
                <c:pt idx="661">
                  <c:v>E01001211</c:v>
                </c:pt>
                <c:pt idx="662">
                  <c:v>E01002680</c:v>
                </c:pt>
                <c:pt idx="663">
                  <c:v>E01003421</c:v>
                </c:pt>
                <c:pt idx="664">
                  <c:v>E01001996</c:v>
                </c:pt>
                <c:pt idx="665">
                  <c:v>E01002278</c:v>
                </c:pt>
                <c:pt idx="666">
                  <c:v>E01004612</c:v>
                </c:pt>
                <c:pt idx="667">
                  <c:v>E01001292</c:v>
                </c:pt>
                <c:pt idx="668">
                  <c:v>E01004468</c:v>
                </c:pt>
                <c:pt idx="669">
                  <c:v>E01002549</c:v>
                </c:pt>
                <c:pt idx="670">
                  <c:v>E01003754</c:v>
                </c:pt>
                <c:pt idx="671">
                  <c:v>E01001800</c:v>
                </c:pt>
                <c:pt idx="672">
                  <c:v>E01004152</c:v>
                </c:pt>
                <c:pt idx="673">
                  <c:v>E01000635</c:v>
                </c:pt>
                <c:pt idx="674">
                  <c:v>E01004048</c:v>
                </c:pt>
                <c:pt idx="675">
                  <c:v>E01003989</c:v>
                </c:pt>
                <c:pt idx="676">
                  <c:v>E01004558</c:v>
                </c:pt>
                <c:pt idx="677">
                  <c:v>E01002149</c:v>
                </c:pt>
                <c:pt idx="678">
                  <c:v>E01004540</c:v>
                </c:pt>
                <c:pt idx="679">
                  <c:v>E01001244</c:v>
                </c:pt>
                <c:pt idx="680">
                  <c:v>E01002577</c:v>
                </c:pt>
                <c:pt idx="681">
                  <c:v>E01002675</c:v>
                </c:pt>
                <c:pt idx="682">
                  <c:v>E01003282</c:v>
                </c:pt>
                <c:pt idx="683">
                  <c:v>E01002120</c:v>
                </c:pt>
                <c:pt idx="684">
                  <c:v>E01000444</c:v>
                </c:pt>
                <c:pt idx="685">
                  <c:v>E01002696</c:v>
                </c:pt>
                <c:pt idx="686">
                  <c:v>E01003089</c:v>
                </c:pt>
                <c:pt idx="687">
                  <c:v>E01002950</c:v>
                </c:pt>
                <c:pt idx="688">
                  <c:v>E01001704</c:v>
                </c:pt>
                <c:pt idx="689">
                  <c:v>E01000429</c:v>
                </c:pt>
                <c:pt idx="690">
                  <c:v>E01000832</c:v>
                </c:pt>
                <c:pt idx="691">
                  <c:v>E01004084</c:v>
                </c:pt>
                <c:pt idx="692">
                  <c:v>E01003845</c:v>
                </c:pt>
                <c:pt idx="693">
                  <c:v>E01003847</c:v>
                </c:pt>
                <c:pt idx="694">
                  <c:v>E01004488</c:v>
                </c:pt>
                <c:pt idx="695">
                  <c:v>E01002573</c:v>
                </c:pt>
                <c:pt idx="696">
                  <c:v>E01000403</c:v>
                </c:pt>
                <c:pt idx="697">
                  <c:v>E01002116</c:v>
                </c:pt>
                <c:pt idx="698">
                  <c:v>E01001018</c:v>
                </c:pt>
                <c:pt idx="699">
                  <c:v>E01002773</c:v>
                </c:pt>
                <c:pt idx="700">
                  <c:v>E01000168</c:v>
                </c:pt>
                <c:pt idx="701">
                  <c:v>E01002450</c:v>
                </c:pt>
                <c:pt idx="702">
                  <c:v>E01001568</c:v>
                </c:pt>
                <c:pt idx="703">
                  <c:v>E01002407</c:v>
                </c:pt>
                <c:pt idx="704">
                  <c:v>E01004699</c:v>
                </c:pt>
                <c:pt idx="705">
                  <c:v>E01001454</c:v>
                </c:pt>
                <c:pt idx="706">
                  <c:v>E01032772</c:v>
                </c:pt>
                <c:pt idx="707">
                  <c:v>E01002722</c:v>
                </c:pt>
                <c:pt idx="708">
                  <c:v>E01003774</c:v>
                </c:pt>
                <c:pt idx="709">
                  <c:v>E01003541</c:v>
                </c:pt>
                <c:pt idx="710">
                  <c:v>E01004167</c:v>
                </c:pt>
                <c:pt idx="711">
                  <c:v>E01004432</c:v>
                </c:pt>
                <c:pt idx="712">
                  <c:v>E01004124</c:v>
                </c:pt>
                <c:pt idx="713">
                  <c:v>E01002938</c:v>
                </c:pt>
                <c:pt idx="714">
                  <c:v>E01004669</c:v>
                </c:pt>
                <c:pt idx="715">
                  <c:v>E01004388</c:v>
                </c:pt>
                <c:pt idx="716">
                  <c:v>E01001953</c:v>
                </c:pt>
                <c:pt idx="717">
                  <c:v>E01003824</c:v>
                </c:pt>
                <c:pt idx="718">
                  <c:v>E01002818</c:v>
                </c:pt>
                <c:pt idx="719">
                  <c:v>E01001000</c:v>
                </c:pt>
                <c:pt idx="720">
                  <c:v>E01001517</c:v>
                </c:pt>
                <c:pt idx="721">
                  <c:v>E01002515</c:v>
                </c:pt>
                <c:pt idx="722">
                  <c:v>E01003609</c:v>
                </c:pt>
                <c:pt idx="723">
                  <c:v>E01003448</c:v>
                </c:pt>
                <c:pt idx="724">
                  <c:v>E01004112</c:v>
                </c:pt>
                <c:pt idx="725">
                  <c:v>E01000905</c:v>
                </c:pt>
                <c:pt idx="726">
                  <c:v>E01000342</c:v>
                </c:pt>
                <c:pt idx="727">
                  <c:v>E01002650</c:v>
                </c:pt>
                <c:pt idx="728">
                  <c:v>E01000519</c:v>
                </c:pt>
                <c:pt idx="729">
                  <c:v>E01001629</c:v>
                </c:pt>
                <c:pt idx="730">
                  <c:v>E01000219</c:v>
                </c:pt>
                <c:pt idx="731">
                  <c:v>E01000267</c:v>
                </c:pt>
                <c:pt idx="732">
                  <c:v>E01002700</c:v>
                </c:pt>
                <c:pt idx="733">
                  <c:v>E01004172</c:v>
                </c:pt>
                <c:pt idx="734">
                  <c:v>E01002704</c:v>
                </c:pt>
                <c:pt idx="735">
                  <c:v>E01003321</c:v>
                </c:pt>
                <c:pt idx="736">
                  <c:v>E01001842</c:v>
                </c:pt>
                <c:pt idx="737">
                  <c:v>E01004571</c:v>
                </c:pt>
                <c:pt idx="738">
                  <c:v>E01000723</c:v>
                </c:pt>
                <c:pt idx="739">
                  <c:v>E01002363</c:v>
                </c:pt>
                <c:pt idx="740">
                  <c:v>E01001097</c:v>
                </c:pt>
                <c:pt idx="741">
                  <c:v>E01003658</c:v>
                </c:pt>
                <c:pt idx="742">
                  <c:v>E01000140</c:v>
                </c:pt>
                <c:pt idx="743">
                  <c:v>E01033490</c:v>
                </c:pt>
                <c:pt idx="744">
                  <c:v>E01004624</c:v>
                </c:pt>
                <c:pt idx="745">
                  <c:v>E01000586</c:v>
                </c:pt>
                <c:pt idx="746">
                  <c:v>E01003259</c:v>
                </c:pt>
                <c:pt idx="747">
                  <c:v>E01003032</c:v>
                </c:pt>
                <c:pt idx="748">
                  <c:v>E01003720</c:v>
                </c:pt>
                <c:pt idx="749">
                  <c:v>E01002505</c:v>
                </c:pt>
                <c:pt idx="750">
                  <c:v>E01003816</c:v>
                </c:pt>
                <c:pt idx="751">
                  <c:v>E01004708</c:v>
                </c:pt>
                <c:pt idx="752">
                  <c:v>E01002118</c:v>
                </c:pt>
                <c:pt idx="753">
                  <c:v>E01002920</c:v>
                </c:pt>
                <c:pt idx="754">
                  <c:v>E01002890</c:v>
                </c:pt>
                <c:pt idx="755">
                  <c:v>E01000679</c:v>
                </c:pt>
                <c:pt idx="756">
                  <c:v>E01003656</c:v>
                </c:pt>
                <c:pt idx="757">
                  <c:v>E01003991</c:v>
                </c:pt>
                <c:pt idx="758">
                  <c:v>E01002560</c:v>
                </c:pt>
                <c:pt idx="759">
                  <c:v>E01000022</c:v>
                </c:pt>
                <c:pt idx="760">
                  <c:v>E01002567</c:v>
                </c:pt>
                <c:pt idx="761">
                  <c:v>E01003729</c:v>
                </c:pt>
                <c:pt idx="762">
                  <c:v>E01004701</c:v>
                </c:pt>
                <c:pt idx="763">
                  <c:v>E01002807</c:v>
                </c:pt>
                <c:pt idx="764">
                  <c:v>E01033741</c:v>
                </c:pt>
                <c:pt idx="765">
                  <c:v>E01002321</c:v>
                </c:pt>
                <c:pt idx="766">
                  <c:v>E01004276</c:v>
                </c:pt>
                <c:pt idx="767">
                  <c:v>E01002875</c:v>
                </c:pt>
                <c:pt idx="768">
                  <c:v>E01001028</c:v>
                </c:pt>
                <c:pt idx="769">
                  <c:v>E01033151</c:v>
                </c:pt>
                <c:pt idx="770">
                  <c:v>E01002356</c:v>
                </c:pt>
                <c:pt idx="771">
                  <c:v>E01000344</c:v>
                </c:pt>
                <c:pt idx="772">
                  <c:v>E01002912</c:v>
                </c:pt>
                <c:pt idx="773">
                  <c:v>E01003065</c:v>
                </c:pt>
                <c:pt idx="774">
                  <c:v>E01000952</c:v>
                </c:pt>
                <c:pt idx="775">
                  <c:v>E01000714</c:v>
                </c:pt>
                <c:pt idx="776">
                  <c:v>E01000630</c:v>
                </c:pt>
                <c:pt idx="777">
                  <c:v>E01002697</c:v>
                </c:pt>
                <c:pt idx="778">
                  <c:v>E01000316</c:v>
                </c:pt>
                <c:pt idx="779">
                  <c:v>E01033731</c:v>
                </c:pt>
                <c:pt idx="780">
                  <c:v>E01000354</c:v>
                </c:pt>
                <c:pt idx="781">
                  <c:v>E01004473</c:v>
                </c:pt>
                <c:pt idx="782">
                  <c:v>E01001422</c:v>
                </c:pt>
                <c:pt idx="783">
                  <c:v>E01003780</c:v>
                </c:pt>
                <c:pt idx="784">
                  <c:v>E01003375</c:v>
                </c:pt>
                <c:pt idx="785">
                  <c:v>E01003340</c:v>
                </c:pt>
                <c:pt idx="786">
                  <c:v>E01004249</c:v>
                </c:pt>
                <c:pt idx="787">
                  <c:v>E01004632</c:v>
                </c:pt>
                <c:pt idx="788">
                  <c:v>E01002001</c:v>
                </c:pt>
                <c:pt idx="789">
                  <c:v>E01000233</c:v>
                </c:pt>
                <c:pt idx="790">
                  <c:v>E01001200</c:v>
                </c:pt>
                <c:pt idx="791">
                  <c:v>E01001760</c:v>
                </c:pt>
                <c:pt idx="792">
                  <c:v>E01002138</c:v>
                </c:pt>
                <c:pt idx="793">
                  <c:v>E01003446</c:v>
                </c:pt>
                <c:pt idx="794">
                  <c:v>E01002873</c:v>
                </c:pt>
                <c:pt idx="795">
                  <c:v>E01000408</c:v>
                </c:pt>
                <c:pt idx="796">
                  <c:v>E01002395</c:v>
                </c:pt>
                <c:pt idx="797">
                  <c:v>E01001514</c:v>
                </c:pt>
                <c:pt idx="798">
                  <c:v>E01002534</c:v>
                </c:pt>
                <c:pt idx="799">
                  <c:v>E01032769</c:v>
                </c:pt>
                <c:pt idx="800">
                  <c:v>E01002769</c:v>
                </c:pt>
                <c:pt idx="801">
                  <c:v>E01000460</c:v>
                </c:pt>
                <c:pt idx="802">
                  <c:v>E01003881</c:v>
                </c:pt>
                <c:pt idx="803">
                  <c:v>E01002858</c:v>
                </c:pt>
                <c:pt idx="804">
                  <c:v>E01000530</c:v>
                </c:pt>
                <c:pt idx="805">
                  <c:v>E01001309</c:v>
                </c:pt>
                <c:pt idx="806">
                  <c:v>E01033327</c:v>
                </c:pt>
                <c:pt idx="807">
                  <c:v>E01000894</c:v>
                </c:pt>
                <c:pt idx="808">
                  <c:v>E01000251</c:v>
                </c:pt>
                <c:pt idx="809">
                  <c:v>E01000717</c:v>
                </c:pt>
                <c:pt idx="810">
                  <c:v>E01004011</c:v>
                </c:pt>
                <c:pt idx="811">
                  <c:v>E01003723</c:v>
                </c:pt>
                <c:pt idx="812">
                  <c:v>E01000690</c:v>
                </c:pt>
                <c:pt idx="813">
                  <c:v>E01004116</c:v>
                </c:pt>
                <c:pt idx="814">
                  <c:v>E01003059</c:v>
                </c:pt>
                <c:pt idx="815">
                  <c:v>E01002235</c:v>
                </c:pt>
                <c:pt idx="816">
                  <c:v>E01004444</c:v>
                </c:pt>
                <c:pt idx="817">
                  <c:v>E01004366</c:v>
                </c:pt>
                <c:pt idx="818">
                  <c:v>E01000503</c:v>
                </c:pt>
                <c:pt idx="819">
                  <c:v>E01032513</c:v>
                </c:pt>
                <c:pt idx="820">
                  <c:v>E01000247</c:v>
                </c:pt>
                <c:pt idx="821">
                  <c:v>E01003251</c:v>
                </c:pt>
                <c:pt idx="822">
                  <c:v>E01003500</c:v>
                </c:pt>
                <c:pt idx="823">
                  <c:v>E01003539</c:v>
                </c:pt>
                <c:pt idx="824">
                  <c:v>E01001860</c:v>
                </c:pt>
                <c:pt idx="825">
                  <c:v>E01000232</c:v>
                </c:pt>
                <c:pt idx="826">
                  <c:v>E01003601</c:v>
                </c:pt>
                <c:pt idx="827">
                  <c:v>E01004706</c:v>
                </c:pt>
                <c:pt idx="828">
                  <c:v>E01000812</c:v>
                </c:pt>
                <c:pt idx="829">
                  <c:v>E01000019</c:v>
                </c:pt>
                <c:pt idx="830">
                  <c:v>E01003005</c:v>
                </c:pt>
                <c:pt idx="831">
                  <c:v>E01000502</c:v>
                </c:pt>
                <c:pt idx="832">
                  <c:v>E01004359</c:v>
                </c:pt>
                <c:pt idx="833">
                  <c:v>E01001101</c:v>
                </c:pt>
                <c:pt idx="834">
                  <c:v>E01001574</c:v>
                </c:pt>
                <c:pt idx="835">
                  <c:v>E01003532</c:v>
                </c:pt>
                <c:pt idx="836">
                  <c:v>E01001609</c:v>
                </c:pt>
                <c:pt idx="837">
                  <c:v>E01002928</c:v>
                </c:pt>
                <c:pt idx="838">
                  <c:v>E01001641</c:v>
                </c:pt>
                <c:pt idx="839">
                  <c:v>E01000154</c:v>
                </c:pt>
                <c:pt idx="840">
                  <c:v>E01002171</c:v>
                </c:pt>
                <c:pt idx="841">
                  <c:v>E01001594</c:v>
                </c:pt>
                <c:pt idx="842">
                  <c:v>E01003740</c:v>
                </c:pt>
                <c:pt idx="843">
                  <c:v>E01000726</c:v>
                </c:pt>
                <c:pt idx="844">
                  <c:v>E01004356</c:v>
                </c:pt>
                <c:pt idx="845">
                  <c:v>E01002673</c:v>
                </c:pt>
                <c:pt idx="846">
                  <c:v>E01000466</c:v>
                </c:pt>
                <c:pt idx="847">
                  <c:v>E01000104</c:v>
                </c:pt>
                <c:pt idx="848">
                  <c:v>E01001403</c:v>
                </c:pt>
                <c:pt idx="849">
                  <c:v>E01004323</c:v>
                </c:pt>
                <c:pt idx="850">
                  <c:v>E01000795</c:v>
                </c:pt>
                <c:pt idx="851">
                  <c:v>E01004228</c:v>
                </c:pt>
                <c:pt idx="852">
                  <c:v>E01002492</c:v>
                </c:pt>
                <c:pt idx="853">
                  <c:v>E01000340</c:v>
                </c:pt>
                <c:pt idx="854">
                  <c:v>E01033098</c:v>
                </c:pt>
                <c:pt idx="855">
                  <c:v>E01000201</c:v>
                </c:pt>
                <c:pt idx="856">
                  <c:v>E01002583</c:v>
                </c:pt>
                <c:pt idx="857">
                  <c:v>E01001235</c:v>
                </c:pt>
                <c:pt idx="858">
                  <c:v>E01000896</c:v>
                </c:pt>
                <c:pt idx="859">
                  <c:v>E01003253</c:v>
                </c:pt>
                <c:pt idx="860">
                  <c:v>E01004537</c:v>
                </c:pt>
                <c:pt idx="861">
                  <c:v>E01001697</c:v>
                </c:pt>
                <c:pt idx="862">
                  <c:v>E01004426</c:v>
                </c:pt>
                <c:pt idx="863">
                  <c:v>E01032805</c:v>
                </c:pt>
                <c:pt idx="864">
                  <c:v>E01003728</c:v>
                </c:pt>
                <c:pt idx="865">
                  <c:v>E01033744</c:v>
                </c:pt>
                <c:pt idx="866">
                  <c:v>E01000641</c:v>
                </c:pt>
                <c:pt idx="867">
                  <c:v>E01002234</c:v>
                </c:pt>
                <c:pt idx="868">
                  <c:v>E01002095</c:v>
                </c:pt>
                <c:pt idx="869">
                  <c:v>E01001299</c:v>
                </c:pt>
                <c:pt idx="870">
                  <c:v>E01002994</c:v>
                </c:pt>
                <c:pt idx="871">
                  <c:v>E01003162</c:v>
                </c:pt>
                <c:pt idx="872">
                  <c:v>E01001222</c:v>
                </c:pt>
                <c:pt idx="873">
                  <c:v>E01003755</c:v>
                </c:pt>
                <c:pt idx="874">
                  <c:v>E01003631</c:v>
                </c:pt>
                <c:pt idx="875">
                  <c:v>E01000747</c:v>
                </c:pt>
                <c:pt idx="876">
                  <c:v>E01002122</c:v>
                </c:pt>
                <c:pt idx="877">
                  <c:v>E01002382</c:v>
                </c:pt>
                <c:pt idx="878">
                  <c:v>E01000065</c:v>
                </c:pt>
                <c:pt idx="879">
                  <c:v>E01002144</c:v>
                </c:pt>
                <c:pt idx="880">
                  <c:v>E01002801</c:v>
                </c:pt>
                <c:pt idx="881">
                  <c:v>E01000878</c:v>
                </c:pt>
                <c:pt idx="882">
                  <c:v>E01003268</c:v>
                </c:pt>
                <c:pt idx="883">
                  <c:v>E01002662</c:v>
                </c:pt>
                <c:pt idx="884">
                  <c:v>E01001618</c:v>
                </c:pt>
                <c:pt idx="885">
                  <c:v>E01002795</c:v>
                </c:pt>
                <c:pt idx="886">
                  <c:v>E01000196</c:v>
                </c:pt>
                <c:pt idx="887">
                  <c:v>E01002870</c:v>
                </c:pt>
                <c:pt idx="888">
                  <c:v>E01000944</c:v>
                </c:pt>
                <c:pt idx="889">
                  <c:v>E01004286</c:v>
                </c:pt>
                <c:pt idx="890">
                  <c:v>E01003127</c:v>
                </c:pt>
                <c:pt idx="891">
                  <c:v>E01001986</c:v>
                </c:pt>
                <c:pt idx="892">
                  <c:v>E01003376</c:v>
                </c:pt>
                <c:pt idx="893">
                  <c:v>E01000326</c:v>
                </c:pt>
                <c:pt idx="894">
                  <c:v>E01001567</c:v>
                </c:pt>
                <c:pt idx="895">
                  <c:v>E01002325</c:v>
                </c:pt>
                <c:pt idx="896">
                  <c:v>E01002872</c:v>
                </c:pt>
                <c:pt idx="897">
                  <c:v>E01001068</c:v>
                </c:pt>
                <c:pt idx="898">
                  <c:v>E01000547</c:v>
                </c:pt>
                <c:pt idx="899">
                  <c:v>E01000393</c:v>
                </c:pt>
                <c:pt idx="900">
                  <c:v>E01003990</c:v>
                </c:pt>
                <c:pt idx="901">
                  <c:v>E01001741</c:v>
                </c:pt>
                <c:pt idx="902">
                  <c:v>E01000125</c:v>
                </c:pt>
                <c:pt idx="903">
                  <c:v>E01002000</c:v>
                </c:pt>
                <c:pt idx="904">
                  <c:v>E01003857</c:v>
                </c:pt>
                <c:pt idx="905">
                  <c:v>E01000790</c:v>
                </c:pt>
                <c:pt idx="906">
                  <c:v>E01001504</c:v>
                </c:pt>
                <c:pt idx="907">
                  <c:v>E01002358</c:v>
                </c:pt>
                <c:pt idx="908">
                  <c:v>E01000545</c:v>
                </c:pt>
                <c:pt idx="909">
                  <c:v>E01000400</c:v>
                </c:pt>
                <c:pt idx="910">
                  <c:v>E01001085</c:v>
                </c:pt>
                <c:pt idx="911">
                  <c:v>E01003132</c:v>
                </c:pt>
                <c:pt idx="912">
                  <c:v>E01003493</c:v>
                </c:pt>
                <c:pt idx="913">
                  <c:v>E01002788</c:v>
                </c:pt>
                <c:pt idx="914">
                  <c:v>E01004555</c:v>
                </c:pt>
                <c:pt idx="915">
                  <c:v>E01002413</c:v>
                </c:pt>
                <c:pt idx="916">
                  <c:v>E01002839</c:v>
                </c:pt>
                <c:pt idx="917">
                  <c:v>E01003640</c:v>
                </c:pt>
                <c:pt idx="918">
                  <c:v>E01000053</c:v>
                </c:pt>
                <c:pt idx="919">
                  <c:v>E01001710</c:v>
                </c:pt>
                <c:pt idx="920">
                  <c:v>E01004236</c:v>
                </c:pt>
                <c:pt idx="921">
                  <c:v>E01004409</c:v>
                </c:pt>
                <c:pt idx="922">
                  <c:v>E01004691</c:v>
                </c:pt>
                <c:pt idx="923">
                  <c:v>E01032784</c:v>
                </c:pt>
                <c:pt idx="924">
                  <c:v>E01001026</c:v>
                </c:pt>
                <c:pt idx="925">
                  <c:v>E01003703</c:v>
                </c:pt>
                <c:pt idx="926">
                  <c:v>E01004694</c:v>
                </c:pt>
                <c:pt idx="927">
                  <c:v>E01002406</c:v>
                </c:pt>
                <c:pt idx="928">
                  <c:v>E01002963</c:v>
                </c:pt>
                <c:pt idx="929">
                  <c:v>E01001491</c:v>
                </c:pt>
                <c:pt idx="930">
                  <c:v>E01002164</c:v>
                </c:pt>
                <c:pt idx="931">
                  <c:v>E01002487</c:v>
                </c:pt>
                <c:pt idx="932">
                  <c:v>E01003060</c:v>
                </c:pt>
                <c:pt idx="933">
                  <c:v>E01004317</c:v>
                </c:pt>
                <c:pt idx="934">
                  <c:v>E01004087</c:v>
                </c:pt>
                <c:pt idx="935">
                  <c:v>E01001543</c:v>
                </c:pt>
                <c:pt idx="936">
                  <c:v>E01003588</c:v>
                </c:pt>
                <c:pt idx="937">
                  <c:v>E01003085</c:v>
                </c:pt>
                <c:pt idx="938">
                  <c:v>E01000365</c:v>
                </c:pt>
                <c:pt idx="939">
                  <c:v>E01003042</c:v>
                </c:pt>
                <c:pt idx="940">
                  <c:v>E01000594</c:v>
                </c:pt>
                <c:pt idx="941">
                  <c:v>E01003930</c:v>
                </c:pt>
                <c:pt idx="942">
                  <c:v>E01001316</c:v>
                </c:pt>
                <c:pt idx="943">
                  <c:v>E01003325</c:v>
                </c:pt>
                <c:pt idx="944">
                  <c:v>E01001908</c:v>
                </c:pt>
                <c:pt idx="945">
                  <c:v>E01002346</c:v>
                </c:pt>
                <c:pt idx="946">
                  <c:v>E01001215</c:v>
                </c:pt>
                <c:pt idx="947">
                  <c:v>E01001873</c:v>
                </c:pt>
                <c:pt idx="948">
                  <c:v>E01003318</c:v>
                </c:pt>
                <c:pt idx="949">
                  <c:v>E01002574</c:v>
                </c:pt>
                <c:pt idx="950">
                  <c:v>E01003798</c:v>
                </c:pt>
                <c:pt idx="951">
                  <c:v>E01033597</c:v>
                </c:pt>
                <c:pt idx="952">
                  <c:v>E01004723</c:v>
                </c:pt>
                <c:pt idx="953">
                  <c:v>E01001952</c:v>
                </c:pt>
                <c:pt idx="954">
                  <c:v>E01001069</c:v>
                </c:pt>
                <c:pt idx="955">
                  <c:v>E01004460</c:v>
                </c:pt>
                <c:pt idx="956">
                  <c:v>E01000721</c:v>
                </c:pt>
                <c:pt idx="957">
                  <c:v>E01003420</c:v>
                </c:pt>
                <c:pt idx="958">
                  <c:v>E01000059</c:v>
                </c:pt>
                <c:pt idx="959">
                  <c:v>E01003904</c:v>
                </c:pt>
                <c:pt idx="960">
                  <c:v>E01001191</c:v>
                </c:pt>
                <c:pt idx="961">
                  <c:v>E01000238</c:v>
                </c:pt>
                <c:pt idx="962">
                  <c:v>E01004435</c:v>
                </c:pt>
                <c:pt idx="963">
                  <c:v>E01000769</c:v>
                </c:pt>
                <c:pt idx="964">
                  <c:v>E01002161</c:v>
                </c:pt>
                <c:pt idx="965">
                  <c:v>E01004645</c:v>
                </c:pt>
                <c:pt idx="966">
                  <c:v>E01004292</c:v>
                </c:pt>
                <c:pt idx="967">
                  <c:v>E01001478</c:v>
                </c:pt>
                <c:pt idx="968">
                  <c:v>E01000975</c:v>
                </c:pt>
                <c:pt idx="969">
                  <c:v>E01000962</c:v>
                </c:pt>
                <c:pt idx="970">
                  <c:v>E01001011</c:v>
                </c:pt>
                <c:pt idx="971">
                  <c:v>E01002976</c:v>
                </c:pt>
                <c:pt idx="972">
                  <c:v>E01003983</c:v>
                </c:pt>
                <c:pt idx="973">
                  <c:v>E01001307</c:v>
                </c:pt>
                <c:pt idx="974">
                  <c:v>E01000858</c:v>
                </c:pt>
                <c:pt idx="975">
                  <c:v>E01000992</c:v>
                </c:pt>
                <c:pt idx="976">
                  <c:v>E01003456</c:v>
                </c:pt>
                <c:pt idx="977">
                  <c:v>E01002645</c:v>
                </c:pt>
                <c:pt idx="978">
                  <c:v>E01032562</c:v>
                </c:pt>
                <c:pt idx="979">
                  <c:v>E01002853</c:v>
                </c:pt>
                <c:pt idx="980">
                  <c:v>E01000806</c:v>
                </c:pt>
                <c:pt idx="981">
                  <c:v>E01003615</c:v>
                </c:pt>
                <c:pt idx="982">
                  <c:v>E01002326</c:v>
                </c:pt>
                <c:pt idx="983">
                  <c:v>E01001160</c:v>
                </c:pt>
                <c:pt idx="984">
                  <c:v>E01003876</c:v>
                </c:pt>
                <c:pt idx="985">
                  <c:v>E01003934</c:v>
                </c:pt>
                <c:pt idx="986">
                  <c:v>E01003406</c:v>
                </c:pt>
                <c:pt idx="987">
                  <c:v>E01001419</c:v>
                </c:pt>
                <c:pt idx="988">
                  <c:v>E01004251</c:v>
                </c:pt>
                <c:pt idx="989">
                  <c:v>E01003401</c:v>
                </c:pt>
                <c:pt idx="990">
                  <c:v>E01003617</c:v>
                </c:pt>
                <c:pt idx="991">
                  <c:v>E01000017</c:v>
                </c:pt>
                <c:pt idx="992">
                  <c:v>E01003589</c:v>
                </c:pt>
                <c:pt idx="993">
                  <c:v>E01001601</c:v>
                </c:pt>
                <c:pt idx="994">
                  <c:v>E01001911</c:v>
                </c:pt>
                <c:pt idx="995">
                  <c:v>E01001286</c:v>
                </c:pt>
                <c:pt idx="996">
                  <c:v>E01000501</c:v>
                </c:pt>
                <c:pt idx="997">
                  <c:v>E01001404</c:v>
                </c:pt>
                <c:pt idx="998">
                  <c:v>E01002512</c:v>
                </c:pt>
                <c:pt idx="999">
                  <c:v>E01000290</c:v>
                </c:pt>
                <c:pt idx="1000">
                  <c:v>E01002727</c:v>
                </c:pt>
                <c:pt idx="1001">
                  <c:v>E01000781</c:v>
                </c:pt>
                <c:pt idx="1002">
                  <c:v>E01002764</c:v>
                </c:pt>
                <c:pt idx="1003">
                  <c:v>E01002333</c:v>
                </c:pt>
                <c:pt idx="1004">
                  <c:v>E01004083</c:v>
                </c:pt>
                <c:pt idx="1005">
                  <c:v>E01003390</c:v>
                </c:pt>
                <c:pt idx="1006">
                  <c:v>E01001243</c:v>
                </c:pt>
                <c:pt idx="1007">
                  <c:v>E01000366</c:v>
                </c:pt>
                <c:pt idx="1008">
                  <c:v>E01032767</c:v>
                </c:pt>
                <c:pt idx="1009">
                  <c:v>E01003434</c:v>
                </c:pt>
                <c:pt idx="1010">
                  <c:v>E01001605</c:v>
                </c:pt>
                <c:pt idx="1011">
                  <c:v>E01004675</c:v>
                </c:pt>
                <c:pt idx="1012">
                  <c:v>E01001241</c:v>
                </c:pt>
                <c:pt idx="1013">
                  <c:v>E01003140</c:v>
                </c:pt>
                <c:pt idx="1014">
                  <c:v>E01004327</c:v>
                </c:pt>
                <c:pt idx="1015">
                  <c:v>E01002563</c:v>
                </c:pt>
                <c:pt idx="1016">
                  <c:v>E01003786</c:v>
                </c:pt>
                <c:pt idx="1017">
                  <c:v>E01000964</c:v>
                </c:pt>
                <c:pt idx="1018">
                  <c:v>E01000841</c:v>
                </c:pt>
                <c:pt idx="1019">
                  <c:v>E01001148</c:v>
                </c:pt>
                <c:pt idx="1020">
                  <c:v>E01003636</c:v>
                </c:pt>
                <c:pt idx="1021">
                  <c:v>E01003548</c:v>
                </c:pt>
                <c:pt idx="1022">
                  <c:v>E01003852</c:v>
                </c:pt>
                <c:pt idx="1023">
                  <c:v>E01004008</c:v>
                </c:pt>
                <c:pt idx="1024">
                  <c:v>E01003074</c:v>
                </c:pt>
                <c:pt idx="1025">
                  <c:v>E01003671</c:v>
                </c:pt>
                <c:pt idx="1026">
                  <c:v>E01003727</c:v>
                </c:pt>
                <c:pt idx="1027">
                  <c:v>E01000780</c:v>
                </c:pt>
                <c:pt idx="1028">
                  <c:v>E01003230</c:v>
                </c:pt>
                <c:pt idx="1029">
                  <c:v>E01001165</c:v>
                </c:pt>
                <c:pt idx="1030">
                  <c:v>E01001933</c:v>
                </c:pt>
                <c:pt idx="1031">
                  <c:v>E01003498</c:v>
                </c:pt>
                <c:pt idx="1032">
                  <c:v>E01003385</c:v>
                </c:pt>
                <c:pt idx="1033">
                  <c:v>E01002792</c:v>
                </c:pt>
                <c:pt idx="1034">
                  <c:v>E01003899</c:v>
                </c:pt>
                <c:pt idx="1035">
                  <c:v>E01004098</c:v>
                </c:pt>
                <c:pt idx="1036">
                  <c:v>E01002206</c:v>
                </c:pt>
                <c:pt idx="1037">
                  <c:v>E01003057</c:v>
                </c:pt>
                <c:pt idx="1038">
                  <c:v>E01000434</c:v>
                </c:pt>
                <c:pt idx="1039">
                  <c:v>E01004086</c:v>
                </c:pt>
                <c:pt idx="1040">
                  <c:v>E01002039</c:v>
                </c:pt>
                <c:pt idx="1041">
                  <c:v>E01001878</c:v>
                </c:pt>
                <c:pt idx="1042">
                  <c:v>E01004744</c:v>
                </c:pt>
                <c:pt idx="1043">
                  <c:v>E01033081</c:v>
                </c:pt>
                <c:pt idx="1044">
                  <c:v>E01001882</c:v>
                </c:pt>
                <c:pt idx="1045">
                  <c:v>E01001682</c:v>
                </c:pt>
                <c:pt idx="1046">
                  <c:v>E01004678</c:v>
                </c:pt>
                <c:pt idx="1047">
                  <c:v>E01002196</c:v>
                </c:pt>
                <c:pt idx="1048">
                  <c:v>E01001531</c:v>
                </c:pt>
                <c:pt idx="1049">
                  <c:v>E01004242</c:v>
                </c:pt>
                <c:pt idx="1050">
                  <c:v>E01004753</c:v>
                </c:pt>
                <c:pt idx="1051">
                  <c:v>E01002451</c:v>
                </c:pt>
                <c:pt idx="1052">
                  <c:v>E01000423</c:v>
                </c:pt>
                <c:pt idx="1053">
                  <c:v>E01000279</c:v>
                </c:pt>
                <c:pt idx="1054">
                  <c:v>E01002999</c:v>
                </c:pt>
                <c:pt idx="1055">
                  <c:v>E01002371</c:v>
                </c:pt>
                <c:pt idx="1056">
                  <c:v>E01003426</c:v>
                </c:pt>
                <c:pt idx="1057">
                  <c:v>E01001831</c:v>
                </c:pt>
                <c:pt idx="1058">
                  <c:v>E01002856</c:v>
                </c:pt>
                <c:pt idx="1059">
                  <c:v>E01000792</c:v>
                </c:pt>
                <c:pt idx="1060">
                  <c:v>E01004587</c:v>
                </c:pt>
                <c:pt idx="1061">
                  <c:v>E01000876</c:v>
                </c:pt>
                <c:pt idx="1062">
                  <c:v>E01000217</c:v>
                </c:pt>
                <c:pt idx="1063">
                  <c:v>E01033713</c:v>
                </c:pt>
                <c:pt idx="1064">
                  <c:v>E01002820</c:v>
                </c:pt>
                <c:pt idx="1065">
                  <c:v>E01000777</c:v>
                </c:pt>
                <c:pt idx="1066">
                  <c:v>E01004481</c:v>
                </c:pt>
                <c:pt idx="1067">
                  <c:v>E01000604</c:v>
                </c:pt>
                <c:pt idx="1068">
                  <c:v>E01000720</c:v>
                </c:pt>
                <c:pt idx="1069">
                  <c:v>E01000350</c:v>
                </c:pt>
                <c:pt idx="1070">
                  <c:v>E01003335</c:v>
                </c:pt>
                <c:pt idx="1071">
                  <c:v>E01004120</c:v>
                </c:pt>
                <c:pt idx="1072">
                  <c:v>E01002958</c:v>
                </c:pt>
                <c:pt idx="1073">
                  <c:v>E01033730</c:v>
                </c:pt>
                <c:pt idx="1074">
                  <c:v>E01003569</c:v>
                </c:pt>
                <c:pt idx="1075">
                  <c:v>E01002903</c:v>
                </c:pt>
                <c:pt idx="1076">
                  <c:v>E01000742</c:v>
                </c:pt>
                <c:pt idx="1077">
                  <c:v>E01002797</c:v>
                </c:pt>
                <c:pt idx="1078">
                  <c:v>E01003061</c:v>
                </c:pt>
                <c:pt idx="1079">
                  <c:v>E01004050</c:v>
                </c:pt>
                <c:pt idx="1080">
                  <c:v>E01002826</c:v>
                </c:pt>
                <c:pt idx="1081">
                  <c:v>E01003513</c:v>
                </c:pt>
                <c:pt idx="1082">
                  <c:v>E01002033</c:v>
                </c:pt>
                <c:pt idx="1083">
                  <c:v>E01001719</c:v>
                </c:pt>
                <c:pt idx="1084">
                  <c:v>E01001367</c:v>
                </c:pt>
                <c:pt idx="1085">
                  <c:v>E01001293</c:v>
                </c:pt>
                <c:pt idx="1086">
                  <c:v>E01004080</c:v>
                </c:pt>
                <c:pt idx="1087">
                  <c:v>E01001529</c:v>
                </c:pt>
                <c:pt idx="1088">
                  <c:v>E01002242</c:v>
                </c:pt>
                <c:pt idx="1089">
                  <c:v>E01004262</c:v>
                </c:pt>
                <c:pt idx="1090">
                  <c:v>E01001129</c:v>
                </c:pt>
                <c:pt idx="1091">
                  <c:v>E01004389</c:v>
                </c:pt>
                <c:pt idx="1092">
                  <c:v>E01002295</c:v>
                </c:pt>
                <c:pt idx="1093">
                  <c:v>E01001308</c:v>
                </c:pt>
                <c:pt idx="1094">
                  <c:v>E01001903</c:v>
                </c:pt>
                <c:pt idx="1095">
                  <c:v>E01000593</c:v>
                </c:pt>
                <c:pt idx="1096">
                  <c:v>E01001752</c:v>
                </c:pt>
                <c:pt idx="1097">
                  <c:v>E01004657</c:v>
                </c:pt>
                <c:pt idx="1098">
                  <c:v>E01000863</c:v>
                </c:pt>
                <c:pt idx="1099">
                  <c:v>E01032572</c:v>
                </c:pt>
                <c:pt idx="1100">
                  <c:v>E01004684</c:v>
                </c:pt>
                <c:pt idx="1101">
                  <c:v>E01002575</c:v>
                </c:pt>
                <c:pt idx="1102">
                  <c:v>E01001713</c:v>
                </c:pt>
                <c:pt idx="1103">
                  <c:v>E01000427</c:v>
                </c:pt>
                <c:pt idx="1104">
                  <c:v>E01000541</c:v>
                </c:pt>
                <c:pt idx="1105">
                  <c:v>E01002027</c:v>
                </c:pt>
                <c:pt idx="1106">
                  <c:v>E01003344</c:v>
                </c:pt>
                <c:pt idx="1107">
                  <c:v>E01000572</c:v>
                </c:pt>
                <c:pt idx="1108">
                  <c:v>E01004334</c:v>
                </c:pt>
                <c:pt idx="1109">
                  <c:v>E01000755</c:v>
                </c:pt>
                <c:pt idx="1110">
                  <c:v>E01001603</c:v>
                </c:pt>
                <c:pt idx="1111">
                  <c:v>E01033601</c:v>
                </c:pt>
                <c:pt idx="1112">
                  <c:v>E01000937</c:v>
                </c:pt>
                <c:pt idx="1113">
                  <c:v>E01004117</c:v>
                </c:pt>
                <c:pt idx="1114">
                  <c:v>E01004570</c:v>
                </c:pt>
                <c:pt idx="1115">
                  <c:v>E01032770</c:v>
                </c:pt>
                <c:pt idx="1116">
                  <c:v>E01004085</c:v>
                </c:pt>
                <c:pt idx="1117">
                  <c:v>E01002453</c:v>
                </c:pt>
                <c:pt idx="1118">
                  <c:v>E01002503</c:v>
                </c:pt>
                <c:pt idx="1119">
                  <c:v>E01003445</c:v>
                </c:pt>
                <c:pt idx="1120">
                  <c:v>E01002619</c:v>
                </c:pt>
                <c:pt idx="1121">
                  <c:v>E01001569</c:v>
                </c:pt>
                <c:pt idx="1122">
                  <c:v>E01002364</c:v>
                </c:pt>
                <c:pt idx="1123">
                  <c:v>E01001808</c:v>
                </c:pt>
                <c:pt idx="1124">
                  <c:v>E01000917</c:v>
                </c:pt>
                <c:pt idx="1125">
                  <c:v>E01032570</c:v>
                </c:pt>
                <c:pt idx="1126">
                  <c:v>E01003932</c:v>
                </c:pt>
                <c:pt idx="1127">
                  <c:v>E01000450</c:v>
                </c:pt>
                <c:pt idx="1128">
                  <c:v>E01002882</c:v>
                </c:pt>
                <c:pt idx="1129">
                  <c:v>E01002055</c:v>
                </c:pt>
                <c:pt idx="1130">
                  <c:v>E01001017</c:v>
                </c:pt>
                <c:pt idx="1131">
                  <c:v>E01000107</c:v>
                </c:pt>
                <c:pt idx="1132">
                  <c:v>E01003746</c:v>
                </c:pt>
                <c:pt idx="1133">
                  <c:v>E01001668</c:v>
                </c:pt>
                <c:pt idx="1134">
                  <c:v>E01002189</c:v>
                </c:pt>
                <c:pt idx="1135">
                  <c:v>E01000588</c:v>
                </c:pt>
                <c:pt idx="1136">
                  <c:v>E01003772</c:v>
                </c:pt>
                <c:pt idx="1137">
                  <c:v>E01002846</c:v>
                </c:pt>
                <c:pt idx="1138">
                  <c:v>E01002179</c:v>
                </c:pt>
                <c:pt idx="1139">
                  <c:v>E01001334</c:v>
                </c:pt>
                <c:pt idx="1140">
                  <c:v>E01000158</c:v>
                </c:pt>
                <c:pt idx="1141">
                  <c:v>E01003605</c:v>
                </c:pt>
                <c:pt idx="1142">
                  <c:v>E01003543</c:v>
                </c:pt>
                <c:pt idx="1143">
                  <c:v>E01001377</c:v>
                </c:pt>
                <c:pt idx="1144">
                  <c:v>E01001692</c:v>
                </c:pt>
                <c:pt idx="1145">
                  <c:v>E01000248</c:v>
                </c:pt>
                <c:pt idx="1146">
                  <c:v>E01002810</c:v>
                </c:pt>
                <c:pt idx="1147">
                  <c:v>E01004205</c:v>
                </c:pt>
                <c:pt idx="1148">
                  <c:v>E01001853</c:v>
                </c:pt>
                <c:pt idx="1149">
                  <c:v>E01004308</c:v>
                </c:pt>
                <c:pt idx="1150">
                  <c:v>E01003702</c:v>
                </c:pt>
                <c:pt idx="1151">
                  <c:v>E01002755</c:v>
                </c:pt>
                <c:pt idx="1152">
                  <c:v>E01003275</c:v>
                </c:pt>
                <c:pt idx="1153">
                  <c:v>E01000411</c:v>
                </c:pt>
                <c:pt idx="1154">
                  <c:v>E01002733</c:v>
                </c:pt>
                <c:pt idx="1155">
                  <c:v>E01000552</c:v>
                </c:pt>
                <c:pt idx="1156">
                  <c:v>E01003255</c:v>
                </c:pt>
                <c:pt idx="1157">
                  <c:v>E01003215</c:v>
                </c:pt>
                <c:pt idx="1158">
                  <c:v>E01000378</c:v>
                </c:pt>
                <c:pt idx="1159">
                  <c:v>E01000223</c:v>
                </c:pt>
                <c:pt idx="1160">
                  <c:v>E01004662</c:v>
                </c:pt>
                <c:pt idx="1161">
                  <c:v>E01001089</c:v>
                </c:pt>
                <c:pt idx="1162">
                  <c:v>E01000816</c:v>
                </c:pt>
                <c:pt idx="1163">
                  <c:v>E01002249</c:v>
                </c:pt>
                <c:pt idx="1164">
                  <c:v>E01004296</c:v>
                </c:pt>
                <c:pt idx="1165">
                  <c:v>E01000246</c:v>
                </c:pt>
                <c:pt idx="1166">
                  <c:v>E01001087</c:v>
                </c:pt>
                <c:pt idx="1167">
                  <c:v>E01004030</c:v>
                </c:pt>
                <c:pt idx="1168">
                  <c:v>E01000526</c:v>
                </c:pt>
                <c:pt idx="1169">
                  <c:v>E01002193</c:v>
                </c:pt>
                <c:pt idx="1170">
                  <c:v>E01004229</c:v>
                </c:pt>
                <c:pt idx="1171">
                  <c:v>E01001336</c:v>
                </c:pt>
                <c:pt idx="1172">
                  <c:v>E01001539</c:v>
                </c:pt>
                <c:pt idx="1173">
                  <c:v>E01002728</c:v>
                </c:pt>
                <c:pt idx="1174">
                  <c:v>E01001184</c:v>
                </c:pt>
                <c:pt idx="1175">
                  <c:v>E01003219</c:v>
                </c:pt>
                <c:pt idx="1176">
                  <c:v>E01003405</c:v>
                </c:pt>
                <c:pt idx="1177">
                  <c:v>E01002916</c:v>
                </c:pt>
                <c:pt idx="1178">
                  <c:v>E01001960</c:v>
                </c:pt>
                <c:pt idx="1179">
                  <c:v>E01000180</c:v>
                </c:pt>
                <c:pt idx="1180">
                  <c:v>E01000134</c:v>
                </c:pt>
                <c:pt idx="1181">
                  <c:v>E01000183</c:v>
                </c:pt>
                <c:pt idx="1182">
                  <c:v>E01002900</c:v>
                </c:pt>
                <c:pt idx="1183">
                  <c:v>E01000254</c:v>
                </c:pt>
                <c:pt idx="1184">
                  <c:v>E01002173</c:v>
                </c:pt>
                <c:pt idx="1185">
                  <c:v>E01004352</c:v>
                </c:pt>
                <c:pt idx="1186">
                  <c:v>E01003783</c:v>
                </c:pt>
                <c:pt idx="1187">
                  <c:v>E01000077</c:v>
                </c:pt>
                <c:pt idx="1188">
                  <c:v>E01004322</c:v>
                </c:pt>
                <c:pt idx="1189">
                  <c:v>E01000137</c:v>
                </c:pt>
                <c:pt idx="1190">
                  <c:v>E01033578</c:v>
                </c:pt>
                <c:pt idx="1191">
                  <c:v>E01003161</c:v>
                </c:pt>
                <c:pt idx="1192">
                  <c:v>E01002824</c:v>
                </c:pt>
                <c:pt idx="1193">
                  <c:v>E01002874</c:v>
                </c:pt>
                <c:pt idx="1194">
                  <c:v>E01000647</c:v>
                </c:pt>
                <c:pt idx="1195">
                  <c:v>E01000240</c:v>
                </c:pt>
                <c:pt idx="1196">
                  <c:v>E01003223</c:v>
                </c:pt>
                <c:pt idx="1197">
                  <c:v>E01000759</c:v>
                </c:pt>
                <c:pt idx="1198">
                  <c:v>E01033711</c:v>
                </c:pt>
                <c:pt idx="1199">
                  <c:v>E01001179</c:v>
                </c:pt>
                <c:pt idx="1200">
                  <c:v>E01000659</c:v>
                </c:pt>
                <c:pt idx="1201">
                  <c:v>E01000170</c:v>
                </c:pt>
                <c:pt idx="1202">
                  <c:v>E01002888</c:v>
                </c:pt>
                <c:pt idx="1203">
                  <c:v>E01000948</c:v>
                </c:pt>
                <c:pt idx="1204">
                  <c:v>E01004564</c:v>
                </c:pt>
                <c:pt idx="1205">
                  <c:v>E01004622</c:v>
                </c:pt>
                <c:pt idx="1206">
                  <c:v>E01000782</c:v>
                </c:pt>
                <c:pt idx="1207">
                  <c:v>E01001468</c:v>
                </c:pt>
                <c:pt idx="1208">
                  <c:v>E01000062</c:v>
                </c:pt>
                <c:pt idx="1209">
                  <c:v>E01001180</c:v>
                </c:pt>
                <c:pt idx="1210">
                  <c:v>E01033085</c:v>
                </c:pt>
                <c:pt idx="1211">
                  <c:v>E01000897</c:v>
                </c:pt>
                <c:pt idx="1212">
                  <c:v>E01001283</c:v>
                </c:pt>
                <c:pt idx="1213">
                  <c:v>E01002944</c:v>
                </c:pt>
                <c:pt idx="1214">
                  <c:v>E01001133</c:v>
                </c:pt>
                <c:pt idx="1215">
                  <c:v>E01004218</c:v>
                </c:pt>
                <c:pt idx="1216">
                  <c:v>E01004057</c:v>
                </c:pt>
                <c:pt idx="1217">
                  <c:v>E01001434</c:v>
                </c:pt>
                <c:pt idx="1218">
                  <c:v>E01000352</c:v>
                </c:pt>
                <c:pt idx="1219">
                  <c:v>E01002446</c:v>
                </c:pt>
                <c:pt idx="1220">
                  <c:v>E01003782</c:v>
                </c:pt>
                <c:pt idx="1221">
                  <c:v>E01003238</c:v>
                </c:pt>
                <c:pt idx="1222">
                  <c:v>E01002462</c:v>
                </c:pt>
                <c:pt idx="1223">
                  <c:v>E01000784</c:v>
                </c:pt>
                <c:pt idx="1224">
                  <c:v>E01002186</c:v>
                </c:pt>
                <c:pt idx="1225">
                  <c:v>E01004326</c:v>
                </c:pt>
                <c:pt idx="1226">
                  <c:v>E01002693</c:v>
                </c:pt>
                <c:pt idx="1227">
                  <c:v>E01001004</c:v>
                </c:pt>
                <c:pt idx="1228">
                  <c:v>E01004343</c:v>
                </c:pt>
                <c:pt idx="1229">
                  <c:v>E01001614</c:v>
                </c:pt>
                <c:pt idx="1230">
                  <c:v>E01004106</c:v>
                </c:pt>
                <c:pt idx="1231">
                  <c:v>E01032565</c:v>
                </c:pt>
                <c:pt idx="1232">
                  <c:v>E01002296</c:v>
                </c:pt>
                <c:pt idx="1233">
                  <c:v>E01004379</c:v>
                </c:pt>
                <c:pt idx="1234">
                  <c:v>E01001789</c:v>
                </c:pt>
                <c:pt idx="1235">
                  <c:v>E01003486</c:v>
                </c:pt>
                <c:pt idx="1236">
                  <c:v>E01002317</c:v>
                </c:pt>
                <c:pt idx="1237">
                  <c:v>E01000869</c:v>
                </c:pt>
                <c:pt idx="1238">
                  <c:v>E01000355</c:v>
                </c:pt>
                <c:pt idx="1239">
                  <c:v>E01033737</c:v>
                </c:pt>
                <c:pt idx="1240">
                  <c:v>E01000979</c:v>
                </c:pt>
                <c:pt idx="1241">
                  <c:v>E01001755</c:v>
                </c:pt>
                <c:pt idx="1242">
                  <c:v>E01032581</c:v>
                </c:pt>
                <c:pt idx="1243">
                  <c:v>E01003818</c:v>
                </c:pt>
                <c:pt idx="1244">
                  <c:v>E01032584</c:v>
                </c:pt>
                <c:pt idx="1245">
                  <c:v>E01004485</c:v>
                </c:pt>
                <c:pt idx="1246">
                  <c:v>E01003608</c:v>
                </c:pt>
                <c:pt idx="1247">
                  <c:v>E01001773</c:v>
                </c:pt>
                <c:pt idx="1248">
                  <c:v>E01003573</c:v>
                </c:pt>
                <c:pt idx="1249">
                  <c:v>E01002272</c:v>
                </c:pt>
                <c:pt idx="1250">
                  <c:v>E01000921</c:v>
                </c:pt>
                <c:pt idx="1251">
                  <c:v>E01003240</c:v>
                </c:pt>
                <c:pt idx="1252">
                  <c:v>E01003174</c:v>
                </c:pt>
                <c:pt idx="1253">
                  <c:v>E01003126</c:v>
                </c:pt>
                <c:pt idx="1254">
                  <c:v>E01003438</c:v>
                </c:pt>
                <c:pt idx="1255">
                  <c:v>E01003297</c:v>
                </c:pt>
                <c:pt idx="1256">
                  <c:v>E01003274</c:v>
                </c:pt>
                <c:pt idx="1257">
                  <c:v>E01001723</c:v>
                </c:pt>
                <c:pt idx="1258">
                  <c:v>E01003520</c:v>
                </c:pt>
                <c:pt idx="1259">
                  <c:v>E01002439</c:v>
                </c:pt>
                <c:pt idx="1260">
                  <c:v>E01003488</c:v>
                </c:pt>
                <c:pt idx="1261">
                  <c:v>E01002526</c:v>
                </c:pt>
                <c:pt idx="1262">
                  <c:v>E01003346</c:v>
                </c:pt>
                <c:pt idx="1263">
                  <c:v>E01002880</c:v>
                </c:pt>
                <c:pt idx="1264">
                  <c:v>E01000264</c:v>
                </c:pt>
                <c:pt idx="1265">
                  <c:v>E01004637</c:v>
                </c:pt>
                <c:pt idx="1266">
                  <c:v>E01002915</c:v>
                </c:pt>
                <c:pt idx="1267">
                  <c:v>E01001961</c:v>
                </c:pt>
                <c:pt idx="1268">
                  <c:v>E01000272</c:v>
                </c:pt>
                <c:pt idx="1269">
                  <c:v>E01004733</c:v>
                </c:pt>
                <c:pt idx="1270">
                  <c:v>E01000906</c:v>
                </c:pt>
                <c:pt idx="1271">
                  <c:v>E01000605</c:v>
                </c:pt>
                <c:pt idx="1272">
                  <c:v>E01001772</c:v>
                </c:pt>
                <c:pt idx="1273">
                  <c:v>E01003365</c:v>
                </c:pt>
                <c:pt idx="1274">
                  <c:v>E01000528</c:v>
                </c:pt>
                <c:pt idx="1275">
                  <c:v>E01001864</c:v>
                </c:pt>
                <c:pt idx="1276">
                  <c:v>E01002316</c:v>
                </c:pt>
                <c:pt idx="1277">
                  <c:v>E01004713</c:v>
                </c:pt>
                <c:pt idx="1278">
                  <c:v>E01000249</c:v>
                </c:pt>
                <c:pt idx="1279">
                  <c:v>E01004406</c:v>
                </c:pt>
                <c:pt idx="1280">
                  <c:v>E01000074</c:v>
                </c:pt>
                <c:pt idx="1281">
                  <c:v>E01004547</c:v>
                </c:pt>
                <c:pt idx="1282">
                  <c:v>E01000976</c:v>
                </c:pt>
                <c:pt idx="1283">
                  <c:v>E01003833</c:v>
                </c:pt>
                <c:pt idx="1284">
                  <c:v>E01000786</c:v>
                </c:pt>
                <c:pt idx="1285">
                  <c:v>E01000430</c:v>
                </c:pt>
                <c:pt idx="1286">
                  <c:v>E01000155</c:v>
                </c:pt>
                <c:pt idx="1287">
                  <c:v>E01002995</c:v>
                </c:pt>
                <c:pt idx="1288">
                  <c:v>E01002998</c:v>
                </c:pt>
                <c:pt idx="1289">
                  <c:v>E01002913</c:v>
                </c:pt>
                <c:pt idx="1290">
                  <c:v>E01004422</c:v>
                </c:pt>
                <c:pt idx="1291">
                  <c:v>E01002621</c:v>
                </c:pt>
                <c:pt idx="1292">
                  <c:v>E01002022</c:v>
                </c:pt>
                <c:pt idx="1293">
                  <c:v>E01002638</c:v>
                </c:pt>
                <c:pt idx="1294">
                  <c:v>E01001912</c:v>
                </c:pt>
                <c:pt idx="1295">
                  <c:v>E01002772</c:v>
                </c:pt>
                <c:pt idx="1296">
                  <c:v>E01003670</c:v>
                </c:pt>
                <c:pt idx="1297">
                  <c:v>E01001056</c:v>
                </c:pt>
                <c:pt idx="1298">
                  <c:v>E01003023</c:v>
                </c:pt>
                <c:pt idx="1299">
                  <c:v>E01003006</c:v>
                </c:pt>
                <c:pt idx="1300">
                  <c:v>E01003320</c:v>
                </c:pt>
                <c:pt idx="1301">
                  <c:v>E01004300</c:v>
                </c:pt>
                <c:pt idx="1302">
                  <c:v>E01000210</c:v>
                </c:pt>
                <c:pt idx="1303">
                  <c:v>E01000904</c:v>
                </c:pt>
                <c:pt idx="1304">
                  <c:v>E01002050</c:v>
                </c:pt>
                <c:pt idx="1305">
                  <c:v>E01000752</c:v>
                </c:pt>
                <c:pt idx="1306">
                  <c:v>E01000440</c:v>
                </c:pt>
                <c:pt idx="1307">
                  <c:v>E01003106</c:v>
                </c:pt>
                <c:pt idx="1308">
                  <c:v>E01003113</c:v>
                </c:pt>
                <c:pt idx="1309">
                  <c:v>E01002830</c:v>
                </c:pt>
                <c:pt idx="1310">
                  <c:v>E01000256</c:v>
                </c:pt>
                <c:pt idx="1311">
                  <c:v>E01001080</c:v>
                </c:pt>
                <c:pt idx="1312">
                  <c:v>E01002886</c:v>
                </c:pt>
                <c:pt idx="1313">
                  <c:v>E01003811</c:v>
                </c:pt>
                <c:pt idx="1314">
                  <c:v>E01003333</c:v>
                </c:pt>
                <c:pt idx="1315">
                  <c:v>E01002231</c:v>
                </c:pt>
                <c:pt idx="1316">
                  <c:v>E01002677</c:v>
                </c:pt>
                <c:pt idx="1317">
                  <c:v>E01001178</c:v>
                </c:pt>
                <c:pt idx="1318">
                  <c:v>E01001528</c:v>
                </c:pt>
                <c:pt idx="1319">
                  <c:v>E01001621</c:v>
                </c:pt>
                <c:pt idx="1320">
                  <c:v>E01033705</c:v>
                </c:pt>
                <c:pt idx="1321">
                  <c:v>E01001007</c:v>
                </c:pt>
                <c:pt idx="1322">
                  <c:v>E01000165</c:v>
                </c:pt>
                <c:pt idx="1323">
                  <c:v>E01033733</c:v>
                </c:pt>
                <c:pt idx="1324">
                  <c:v>E01001948</c:v>
                </c:pt>
                <c:pt idx="1325">
                  <c:v>E01003903</c:v>
                </c:pt>
                <c:pt idx="1326">
                  <c:v>E01004413</c:v>
                </c:pt>
                <c:pt idx="1327">
                  <c:v>E01000589</c:v>
                </c:pt>
                <c:pt idx="1328">
                  <c:v>E01003022</c:v>
                </c:pt>
                <c:pt idx="1329">
                  <c:v>E01000268</c:v>
                </c:pt>
                <c:pt idx="1330">
                  <c:v>E01003214</c:v>
                </c:pt>
                <c:pt idx="1331">
                  <c:v>E01001575</c:v>
                </c:pt>
                <c:pt idx="1332">
                  <c:v>E01000566</c:v>
                </c:pt>
                <c:pt idx="1333">
                  <c:v>E01001511</c:v>
                </c:pt>
                <c:pt idx="1334">
                  <c:v>E01001542</c:v>
                </c:pt>
                <c:pt idx="1335">
                  <c:v>E01003637</c:v>
                </c:pt>
                <c:pt idx="1336">
                  <c:v>E01033325</c:v>
                </c:pt>
                <c:pt idx="1337">
                  <c:v>E01004677</c:v>
                </c:pt>
                <c:pt idx="1338">
                  <c:v>E01000800</c:v>
                </c:pt>
                <c:pt idx="1339">
                  <c:v>E01002160</c:v>
                </c:pt>
                <c:pt idx="1340">
                  <c:v>E01002292</c:v>
                </c:pt>
                <c:pt idx="1341">
                  <c:v>E01003957</c:v>
                </c:pt>
                <c:pt idx="1342">
                  <c:v>E01003791</c:v>
                </c:pt>
                <c:pt idx="1343">
                  <c:v>E01033724</c:v>
                </c:pt>
                <c:pt idx="1344">
                  <c:v>E01001103</c:v>
                </c:pt>
                <c:pt idx="1345">
                  <c:v>E01002714</c:v>
                </c:pt>
                <c:pt idx="1346">
                  <c:v>E01002320</c:v>
                </c:pt>
                <c:pt idx="1347">
                  <c:v>E01000658</c:v>
                </c:pt>
                <c:pt idx="1348">
                  <c:v>E01002855</c:v>
                </c:pt>
                <c:pt idx="1349">
                  <c:v>E01001518</c:v>
                </c:pt>
                <c:pt idx="1350">
                  <c:v>E01003757</c:v>
                </c:pt>
                <c:pt idx="1351">
                  <c:v>E01003492</c:v>
                </c:pt>
                <c:pt idx="1352">
                  <c:v>E01002942</c:v>
                </c:pt>
                <c:pt idx="1353">
                  <c:v>E01002783</c:v>
                </c:pt>
                <c:pt idx="1354">
                  <c:v>E01000351</c:v>
                </c:pt>
                <c:pt idx="1355">
                  <c:v>E01002257</c:v>
                </c:pt>
                <c:pt idx="1356">
                  <c:v>E01001929</c:v>
                </c:pt>
                <c:pt idx="1357">
                  <c:v>E01002551</c:v>
                </c:pt>
                <c:pt idx="1358">
                  <c:v>E01000649</c:v>
                </c:pt>
                <c:pt idx="1359">
                  <c:v>E01000182</c:v>
                </c:pt>
                <c:pt idx="1360">
                  <c:v>E01003449</c:v>
                </c:pt>
                <c:pt idx="1361">
                  <c:v>E01003355</c:v>
                </c:pt>
                <c:pt idx="1362">
                  <c:v>E01000700</c:v>
                </c:pt>
                <c:pt idx="1363">
                  <c:v>E01002935</c:v>
                </c:pt>
                <c:pt idx="1364">
                  <c:v>E01003935</c:v>
                </c:pt>
                <c:pt idx="1365">
                  <c:v>E01002092</c:v>
                </c:pt>
                <c:pt idx="1366">
                  <c:v>E01004693</c:v>
                </c:pt>
                <c:pt idx="1367">
                  <c:v>E01001282</c:v>
                </c:pt>
                <c:pt idx="1368">
                  <c:v>E01002918</c:v>
                </c:pt>
                <c:pt idx="1369">
                  <c:v>E01004090</c:v>
                </c:pt>
                <c:pt idx="1370">
                  <c:v>E01001654</c:v>
                </c:pt>
                <c:pt idx="1371">
                  <c:v>E01003187</c:v>
                </c:pt>
                <c:pt idx="1372">
                  <c:v>E01000060</c:v>
                </c:pt>
                <c:pt idx="1373">
                  <c:v>E01003329</c:v>
                </c:pt>
                <c:pt idx="1374">
                  <c:v>E01002863</c:v>
                </c:pt>
                <c:pt idx="1375">
                  <c:v>E01003979</c:v>
                </c:pt>
                <c:pt idx="1376">
                  <c:v>E01004536</c:v>
                </c:pt>
                <c:pt idx="1377">
                  <c:v>E01002921</c:v>
                </c:pt>
                <c:pt idx="1378">
                  <c:v>E01000346</c:v>
                </c:pt>
                <c:pt idx="1379">
                  <c:v>E01001084</c:v>
                </c:pt>
                <c:pt idx="1380">
                  <c:v>E01000202</c:v>
                </c:pt>
                <c:pt idx="1381">
                  <c:v>E01002857</c:v>
                </c:pt>
                <c:pt idx="1382">
                  <c:v>E01002519</c:v>
                </c:pt>
                <c:pt idx="1383">
                  <c:v>E01003324</c:v>
                </c:pt>
                <c:pt idx="1384">
                  <c:v>E01003778</c:v>
                </c:pt>
                <c:pt idx="1385">
                  <c:v>E01002097</c:v>
                </c:pt>
                <c:pt idx="1386">
                  <c:v>E01002527</c:v>
                </c:pt>
                <c:pt idx="1387">
                  <c:v>E01002550</c:v>
                </c:pt>
                <c:pt idx="1388">
                  <c:v>E01001182</c:v>
                </c:pt>
                <c:pt idx="1389">
                  <c:v>E01000525</c:v>
                </c:pt>
                <c:pt idx="1390">
                  <c:v>E01004360</c:v>
                </c:pt>
                <c:pt idx="1391">
                  <c:v>E01003277</c:v>
                </c:pt>
                <c:pt idx="1392">
                  <c:v>E01004428</c:v>
                </c:pt>
                <c:pt idx="1393">
                  <c:v>E01000359</c:v>
                </c:pt>
                <c:pt idx="1394">
                  <c:v>E01003075</c:v>
                </c:pt>
                <c:pt idx="1395">
                  <c:v>E01001607</c:v>
                </c:pt>
                <c:pt idx="1396">
                  <c:v>E01002253</c:v>
                </c:pt>
                <c:pt idx="1397">
                  <c:v>E01004760</c:v>
                </c:pt>
                <c:pt idx="1398">
                  <c:v>E01003092</c:v>
                </c:pt>
                <c:pt idx="1399">
                  <c:v>E01001391</c:v>
                </c:pt>
                <c:pt idx="1400">
                  <c:v>E01002110</c:v>
                </c:pt>
                <c:pt idx="1401">
                  <c:v>E01003842</c:v>
                </c:pt>
                <c:pt idx="1402">
                  <c:v>E01003011</c:v>
                </c:pt>
                <c:pt idx="1403">
                  <c:v>E01003666</c:v>
                </c:pt>
                <c:pt idx="1404">
                  <c:v>E01000150</c:v>
                </c:pt>
                <c:pt idx="1405">
                  <c:v>E01004329</c:v>
                </c:pt>
                <c:pt idx="1406">
                  <c:v>E01003463</c:v>
                </c:pt>
                <c:pt idx="1407">
                  <c:v>E01000421</c:v>
                </c:pt>
                <c:pt idx="1408">
                  <c:v>E01000947</c:v>
                </c:pt>
                <c:pt idx="1409">
                  <c:v>E01001067</c:v>
                </c:pt>
                <c:pt idx="1410">
                  <c:v>E01001400</c:v>
                </c:pt>
                <c:pt idx="1411">
                  <c:v>E01001396</c:v>
                </c:pt>
                <c:pt idx="1412">
                  <c:v>E01033588</c:v>
                </c:pt>
                <c:pt idx="1413">
                  <c:v>E01004271</c:v>
                </c:pt>
                <c:pt idx="1414">
                  <c:v>E01000388</c:v>
                </c:pt>
                <c:pt idx="1415">
                  <c:v>E01003621</c:v>
                </c:pt>
                <c:pt idx="1416">
                  <c:v>E01004269</c:v>
                </c:pt>
                <c:pt idx="1417">
                  <c:v>E01000857</c:v>
                </c:pt>
                <c:pt idx="1418">
                  <c:v>E01002013</c:v>
                </c:pt>
                <c:pt idx="1419">
                  <c:v>E01001421</c:v>
                </c:pt>
                <c:pt idx="1420">
                  <c:v>E01001562</c:v>
                </c:pt>
                <c:pt idx="1421">
                  <c:v>E01003284</c:v>
                </c:pt>
                <c:pt idx="1422">
                  <c:v>E01002314</c:v>
                </c:pt>
                <c:pt idx="1423">
                  <c:v>E01001509</c:v>
                </c:pt>
                <c:pt idx="1424">
                  <c:v>E01003805</c:v>
                </c:pt>
                <c:pt idx="1425">
                  <c:v>E01003563</c:v>
                </c:pt>
                <c:pt idx="1426">
                  <c:v>E01003150</c:v>
                </c:pt>
                <c:pt idx="1427">
                  <c:v>E01002721</c:v>
                </c:pt>
                <c:pt idx="1428">
                  <c:v>E01003733</c:v>
                </c:pt>
                <c:pt idx="1429">
                  <c:v>E01033736</c:v>
                </c:pt>
                <c:pt idx="1430">
                  <c:v>E01001289</c:v>
                </c:pt>
                <c:pt idx="1431">
                  <c:v>E01002463</c:v>
                </c:pt>
                <c:pt idx="1432">
                  <c:v>E01001033</c:v>
                </c:pt>
                <c:pt idx="1433">
                  <c:v>E01000916</c:v>
                </c:pt>
                <c:pt idx="1434">
                  <c:v>E01033591</c:v>
                </c:pt>
                <c:pt idx="1435">
                  <c:v>E01003655</c:v>
                </c:pt>
                <c:pt idx="1436">
                  <c:v>E01001788</c:v>
                </c:pt>
                <c:pt idx="1437">
                  <c:v>E01002813</c:v>
                </c:pt>
                <c:pt idx="1438">
                  <c:v>E01001358</c:v>
                </c:pt>
                <c:pt idx="1439">
                  <c:v>E01000031</c:v>
                </c:pt>
                <c:pt idx="1440">
                  <c:v>E01003412</c:v>
                </c:pt>
                <c:pt idx="1441">
                  <c:v>E01002455</c:v>
                </c:pt>
                <c:pt idx="1442">
                  <c:v>E01004028</c:v>
                </c:pt>
                <c:pt idx="1443">
                  <c:v>E01003205</c:v>
                </c:pt>
                <c:pt idx="1444">
                  <c:v>E01002571</c:v>
                </c:pt>
                <c:pt idx="1445">
                  <c:v>E01003892</c:v>
                </c:pt>
                <c:pt idx="1446">
                  <c:v>E01004465</c:v>
                </c:pt>
                <c:pt idx="1447">
                  <c:v>E01003537</c:v>
                </c:pt>
                <c:pt idx="1448">
                  <c:v>E01001354</c:v>
                </c:pt>
                <c:pt idx="1449">
                  <c:v>E01002507</c:v>
                </c:pt>
                <c:pt idx="1450">
                  <c:v>E01002141</c:v>
                </c:pt>
                <c:pt idx="1451">
                  <c:v>E01001267</c:v>
                </c:pt>
                <c:pt idx="1452">
                  <c:v>E01002425</c:v>
                </c:pt>
                <c:pt idx="1453">
                  <c:v>E01000676</c:v>
                </c:pt>
                <c:pt idx="1454">
                  <c:v>E01003890</c:v>
                </c:pt>
                <c:pt idx="1455">
                  <c:v>E01004463</c:v>
                </c:pt>
                <c:pt idx="1456">
                  <c:v>E01003204</c:v>
                </c:pt>
                <c:pt idx="1457">
                  <c:v>E01004260</c:v>
                </c:pt>
                <c:pt idx="1458">
                  <c:v>E01002447</c:v>
                </c:pt>
                <c:pt idx="1459">
                  <c:v>E01000014</c:v>
                </c:pt>
                <c:pt idx="1460">
                  <c:v>E01000058</c:v>
                </c:pt>
                <c:pt idx="1461">
                  <c:v>E01001826</c:v>
                </c:pt>
                <c:pt idx="1462">
                  <c:v>E01000372</c:v>
                </c:pt>
                <c:pt idx="1463">
                  <c:v>E01000142</c:v>
                </c:pt>
                <c:pt idx="1464">
                  <c:v>E01003008</c:v>
                </c:pt>
                <c:pt idx="1465">
                  <c:v>E01001469</c:v>
                </c:pt>
                <c:pt idx="1466">
                  <c:v>E01000584</c:v>
                </c:pt>
                <c:pt idx="1467">
                  <c:v>E01003822</c:v>
                </c:pt>
                <c:pt idx="1468">
                  <c:v>E01000949</c:v>
                </c:pt>
                <c:pt idx="1469">
                  <c:v>E01000211</c:v>
                </c:pt>
                <c:pt idx="1470">
                  <c:v>E01001984</c:v>
                </c:pt>
                <c:pt idx="1471">
                  <c:v>E01002654</c:v>
                </c:pt>
                <c:pt idx="1472">
                  <c:v>E01003776</c:v>
                </c:pt>
                <c:pt idx="1473">
                  <c:v>E01004582</c:v>
                </c:pt>
                <c:pt idx="1474">
                  <c:v>E01002803</c:v>
                </c:pt>
                <c:pt idx="1475">
                  <c:v>E01003627</c:v>
                </c:pt>
                <c:pt idx="1476">
                  <c:v>E01004183</c:v>
                </c:pt>
                <c:pt idx="1477">
                  <c:v>E01004420</c:v>
                </c:pt>
                <c:pt idx="1478">
                  <c:v>E01002236</c:v>
                </c:pt>
                <c:pt idx="1479">
                  <c:v>E01033706</c:v>
                </c:pt>
                <c:pt idx="1480">
                  <c:v>E01003093</c:v>
                </c:pt>
                <c:pt idx="1481">
                  <c:v>E01004280</c:v>
                </c:pt>
                <c:pt idx="1482">
                  <c:v>E01001823</c:v>
                </c:pt>
                <c:pt idx="1483">
                  <c:v>E01000116</c:v>
                </c:pt>
                <c:pt idx="1484">
                  <c:v>E01000971</c:v>
                </c:pt>
                <c:pt idx="1485">
                  <c:v>E01004052</c:v>
                </c:pt>
                <c:pt idx="1486">
                  <c:v>E01002082</c:v>
                </c:pt>
                <c:pt idx="1487">
                  <c:v>E01004554</c:v>
                </c:pt>
                <c:pt idx="1488">
                  <c:v>E01003775</c:v>
                </c:pt>
                <c:pt idx="1489">
                  <c:v>E01000028</c:v>
                </c:pt>
                <c:pt idx="1490">
                  <c:v>E01003193</c:v>
                </c:pt>
                <c:pt idx="1491">
                  <c:v>E01000100</c:v>
                </c:pt>
                <c:pt idx="1492">
                  <c:v>E01001722</c:v>
                </c:pt>
                <c:pt idx="1493">
                  <c:v>E01000191</c:v>
                </c:pt>
                <c:pt idx="1494">
                  <c:v>E01002553</c:v>
                </c:pt>
                <c:pt idx="1495">
                  <c:v>E01002959</c:v>
                </c:pt>
                <c:pt idx="1496">
                  <c:v>E01004045</c:v>
                </c:pt>
                <c:pt idx="1497">
                  <c:v>E01003218</c:v>
                </c:pt>
                <c:pt idx="1498">
                  <c:v>E01000453</c:v>
                </c:pt>
                <c:pt idx="1499">
                  <c:v>E01000108</c:v>
                </c:pt>
                <c:pt idx="1500">
                  <c:v>E01000785</c:v>
                </c:pt>
                <c:pt idx="1501">
                  <c:v>E01000881</c:v>
                </c:pt>
                <c:pt idx="1502">
                  <c:v>E01001715</c:v>
                </c:pt>
                <c:pt idx="1503">
                  <c:v>E01000888</c:v>
                </c:pt>
                <c:pt idx="1504">
                  <c:v>E01001355</c:v>
                </c:pt>
                <c:pt idx="1505">
                  <c:v>E01033153</c:v>
                </c:pt>
                <c:pt idx="1506">
                  <c:v>E01033739</c:v>
                </c:pt>
                <c:pt idx="1507">
                  <c:v>E01002163</c:v>
                </c:pt>
                <c:pt idx="1508">
                  <c:v>E01000987</c:v>
                </c:pt>
                <c:pt idx="1509">
                  <c:v>E01001604</c:v>
                </c:pt>
                <c:pt idx="1510">
                  <c:v>E01004665</c:v>
                </c:pt>
                <c:pt idx="1511">
                  <c:v>E01000224</c:v>
                </c:pt>
                <c:pt idx="1512">
                  <c:v>E01003905</c:v>
                </c:pt>
                <c:pt idx="1513">
                  <c:v>E01002051</c:v>
                </c:pt>
                <c:pt idx="1514">
                  <c:v>E01002287</c:v>
                </c:pt>
                <c:pt idx="1515">
                  <c:v>E01004512</c:v>
                </c:pt>
                <c:pt idx="1516">
                  <c:v>E01000581</c:v>
                </c:pt>
                <c:pt idx="1517">
                  <c:v>E01001570</c:v>
                </c:pt>
                <c:pt idx="1518">
                  <c:v>E01003114</c:v>
                </c:pt>
                <c:pt idx="1519">
                  <c:v>E01001245</c:v>
                </c:pt>
                <c:pt idx="1520">
                  <c:v>E01000797</c:v>
                </c:pt>
                <c:pt idx="1521">
                  <c:v>E01002146</c:v>
                </c:pt>
                <c:pt idx="1522">
                  <c:v>E01000711</c:v>
                </c:pt>
                <c:pt idx="1523">
                  <c:v>E01002440</c:v>
                </c:pt>
                <c:pt idx="1524">
                  <c:v>E01004146</c:v>
                </c:pt>
                <c:pt idx="1525">
                  <c:v>E01000703</c:v>
                </c:pt>
                <c:pt idx="1526">
                  <c:v>E01004617</c:v>
                </c:pt>
                <c:pt idx="1527">
                  <c:v>E01003007</c:v>
                </c:pt>
                <c:pt idx="1528">
                  <c:v>E01001173</c:v>
                </c:pt>
                <c:pt idx="1529">
                  <c:v>E01004293</c:v>
                </c:pt>
                <c:pt idx="1530">
                  <c:v>E01001370</c:v>
                </c:pt>
                <c:pt idx="1531">
                  <c:v>E01004143</c:v>
                </c:pt>
                <c:pt idx="1532">
                  <c:v>E01001288</c:v>
                </c:pt>
                <c:pt idx="1533">
                  <c:v>E01003366</c:v>
                </c:pt>
                <c:pt idx="1534">
                  <c:v>E01001915</c:v>
                </c:pt>
                <c:pt idx="1535">
                  <c:v>E01004458</c:v>
                </c:pt>
                <c:pt idx="1536">
                  <c:v>E01001548</c:v>
                </c:pt>
                <c:pt idx="1537">
                  <c:v>E01004268</c:v>
                </c:pt>
                <c:pt idx="1538">
                  <c:v>E01003429</c:v>
                </c:pt>
                <c:pt idx="1539">
                  <c:v>E01004380</c:v>
                </c:pt>
                <c:pt idx="1540">
                  <c:v>E01003978</c:v>
                </c:pt>
                <c:pt idx="1541">
                  <c:v>E01004574</c:v>
                </c:pt>
                <c:pt idx="1542">
                  <c:v>E01002752</c:v>
                </c:pt>
                <c:pt idx="1543">
                  <c:v>E01002056</c:v>
                </c:pt>
                <c:pt idx="1544">
                  <c:v>E01001830</c:v>
                </c:pt>
                <c:pt idx="1545">
                  <c:v>E01000086</c:v>
                </c:pt>
                <c:pt idx="1546">
                  <c:v>E01003387</c:v>
                </c:pt>
                <c:pt idx="1547">
                  <c:v>E01000343</c:v>
                </c:pt>
                <c:pt idx="1548">
                  <c:v>E01002985</c:v>
                </c:pt>
                <c:pt idx="1549">
                  <c:v>E01002665</c:v>
                </c:pt>
                <c:pt idx="1550">
                  <c:v>E01001360</c:v>
                </c:pt>
                <c:pt idx="1551">
                  <c:v>E01004274</c:v>
                </c:pt>
                <c:pt idx="1552">
                  <c:v>E01000459</c:v>
                </c:pt>
                <c:pt idx="1553">
                  <c:v>E01000765</c:v>
                </c:pt>
                <c:pt idx="1554">
                  <c:v>E01003252</c:v>
                </c:pt>
                <c:pt idx="1555">
                  <c:v>E01002790</c:v>
                </c:pt>
                <c:pt idx="1556">
                  <c:v>E01004686</c:v>
                </c:pt>
                <c:pt idx="1557">
                  <c:v>E01001155</c:v>
                </c:pt>
                <c:pt idx="1558">
                  <c:v>E01004482</c:v>
                </c:pt>
                <c:pt idx="1559">
                  <c:v>E01000767</c:v>
                </c:pt>
                <c:pt idx="1560">
                  <c:v>E01002525</c:v>
                </c:pt>
                <c:pt idx="1561">
                  <c:v>E01001362</c:v>
                </c:pt>
                <c:pt idx="1562">
                  <c:v>E01000476</c:v>
                </c:pt>
                <c:pt idx="1563">
                  <c:v>E01002332</c:v>
                </c:pt>
                <c:pt idx="1564">
                  <c:v>E01000623</c:v>
                </c:pt>
                <c:pt idx="1565">
                  <c:v>E01002922</c:v>
                </c:pt>
                <c:pt idx="1566">
                  <c:v>E01000839</c:v>
                </c:pt>
                <c:pt idx="1567">
                  <c:v>E01003929</c:v>
                </c:pt>
                <c:pt idx="1568">
                  <c:v>E01003841</c:v>
                </c:pt>
                <c:pt idx="1569">
                  <c:v>E01002699</c:v>
                </c:pt>
                <c:pt idx="1570">
                  <c:v>E01001861</c:v>
                </c:pt>
                <c:pt idx="1571">
                  <c:v>E01000883</c:v>
                </c:pt>
                <c:pt idx="1572">
                  <c:v>E01004198</c:v>
                </c:pt>
                <c:pt idx="1573">
                  <c:v>E01000685</c:v>
                </c:pt>
                <c:pt idx="1574">
                  <c:v>E01004200</c:v>
                </c:pt>
                <c:pt idx="1575">
                  <c:v>E01003004</c:v>
                </c:pt>
                <c:pt idx="1576">
                  <c:v>E01004690</c:v>
                </c:pt>
                <c:pt idx="1577">
                  <c:v>E01001176</c:v>
                </c:pt>
                <c:pt idx="1578">
                  <c:v>E01004740</c:v>
                </c:pt>
                <c:pt idx="1579">
                  <c:v>E01001020</c:v>
                </c:pt>
                <c:pt idx="1580">
                  <c:v>E01004504</c:v>
                </c:pt>
                <c:pt idx="1581">
                  <c:v>E01001584</c:v>
                </c:pt>
                <c:pt idx="1582">
                  <c:v>E01000284</c:v>
                </c:pt>
                <c:pt idx="1583">
                  <c:v>E01004623</c:v>
                </c:pt>
                <c:pt idx="1584">
                  <c:v>E01002983</c:v>
                </c:pt>
                <c:pt idx="1585">
                  <c:v>E01002798</c:v>
                </c:pt>
                <c:pt idx="1586">
                  <c:v>E01004169</c:v>
                </c:pt>
                <c:pt idx="1587">
                  <c:v>E01004363</c:v>
                </c:pt>
                <c:pt idx="1588">
                  <c:v>E01003560</c:v>
                </c:pt>
                <c:pt idx="1589">
                  <c:v>E01004715</c:v>
                </c:pt>
                <c:pt idx="1590">
                  <c:v>E01003947</c:v>
                </c:pt>
                <c:pt idx="1591">
                  <c:v>E01002498</c:v>
                </c:pt>
                <c:pt idx="1592">
                  <c:v>E01003478</c:v>
                </c:pt>
                <c:pt idx="1593">
                  <c:v>E01033132</c:v>
                </c:pt>
                <c:pt idx="1594">
                  <c:v>E01004475</c:v>
                </c:pt>
                <c:pt idx="1595">
                  <c:v>E01002658</c:v>
                </c:pt>
                <c:pt idx="1596">
                  <c:v>E01003354</c:v>
                </c:pt>
                <c:pt idx="1597">
                  <c:v>E01032742</c:v>
                </c:pt>
                <c:pt idx="1598">
                  <c:v>E01002290</c:v>
                </c:pt>
                <c:pt idx="1599">
                  <c:v>E01000945</c:v>
                </c:pt>
                <c:pt idx="1600">
                  <c:v>E01004670</c:v>
                </c:pt>
                <c:pt idx="1601">
                  <c:v>E01004651</c:v>
                </c:pt>
                <c:pt idx="1602">
                  <c:v>E01004510</c:v>
                </c:pt>
                <c:pt idx="1603">
                  <c:v>E01003066</c:v>
                </c:pt>
                <c:pt idx="1604">
                  <c:v>E01033596</c:v>
                </c:pt>
                <c:pt idx="1605">
                  <c:v>E01000866</c:v>
                </c:pt>
                <c:pt idx="1606">
                  <c:v>E01001162</c:v>
                </c:pt>
                <c:pt idx="1607">
                  <c:v>E01004490</c:v>
                </c:pt>
                <c:pt idx="1608">
                  <c:v>E01003877</c:v>
                </c:pt>
                <c:pt idx="1609">
                  <c:v>E01001217</c:v>
                </c:pt>
                <c:pt idx="1610">
                  <c:v>E01004549</c:v>
                </c:pt>
                <c:pt idx="1611">
                  <c:v>E01033577</c:v>
                </c:pt>
                <c:pt idx="1612">
                  <c:v>E01002469</c:v>
                </c:pt>
                <c:pt idx="1613">
                  <c:v>E01000275</c:v>
                </c:pt>
                <c:pt idx="1614">
                  <c:v>E01001297</c:v>
                </c:pt>
                <c:pt idx="1615">
                  <c:v>E01002883</c:v>
                </c:pt>
                <c:pt idx="1616">
                  <c:v>E01001498</c:v>
                </c:pt>
                <c:pt idx="1617">
                  <c:v>E01000822</c:v>
                </c:pt>
                <c:pt idx="1618">
                  <c:v>E01002461</c:v>
                </c:pt>
                <c:pt idx="1619">
                  <c:v>E01003804</c:v>
                </c:pt>
                <c:pt idx="1620">
                  <c:v>E01001923</c:v>
                </c:pt>
                <c:pt idx="1621">
                  <c:v>E01001827</c:v>
                </c:pt>
                <c:pt idx="1622">
                  <c:v>E01000550</c:v>
                </c:pt>
                <c:pt idx="1623">
                  <c:v>E01004700</c:v>
                </c:pt>
                <c:pt idx="1624">
                  <c:v>E01000148</c:v>
                </c:pt>
                <c:pt idx="1625">
                  <c:v>E01002521</c:v>
                </c:pt>
                <c:pt idx="1626">
                  <c:v>E01001940</c:v>
                </c:pt>
                <c:pt idx="1627">
                  <c:v>E01002125</c:v>
                </c:pt>
                <c:pt idx="1628">
                  <c:v>E01003968</c:v>
                </c:pt>
                <c:pt idx="1629">
                  <c:v>E01003357</c:v>
                </c:pt>
                <c:pt idx="1630">
                  <c:v>E01004630</c:v>
                </c:pt>
                <c:pt idx="1631">
                  <c:v>E01001883</c:v>
                </c:pt>
                <c:pt idx="1632">
                  <c:v>E01004575</c:v>
                </c:pt>
                <c:pt idx="1633">
                  <c:v>E01001925</c:v>
                </c:pt>
                <c:pt idx="1634">
                  <c:v>E01004044</c:v>
                </c:pt>
                <c:pt idx="1635">
                  <c:v>E01002809</c:v>
                </c:pt>
                <c:pt idx="1636">
                  <c:v>E01002089</c:v>
                </c:pt>
                <c:pt idx="1637">
                  <c:v>E01002008</c:v>
                </c:pt>
                <c:pt idx="1638">
                  <c:v>E01002711</c:v>
                </c:pt>
                <c:pt idx="1639">
                  <c:v>E01000538</c:v>
                </c:pt>
                <c:pt idx="1640">
                  <c:v>E01002311</c:v>
                </c:pt>
                <c:pt idx="1641">
                  <c:v>E01002657</c:v>
                </c:pt>
                <c:pt idx="1642">
                  <c:v>E01003531</c:v>
                </c:pt>
                <c:pt idx="1643">
                  <c:v>E01003891</c:v>
                </c:pt>
                <c:pt idx="1644">
                  <c:v>E01000697</c:v>
                </c:pt>
                <c:pt idx="1645">
                  <c:v>E01004585</c:v>
                </c:pt>
                <c:pt idx="1646">
                  <c:v>E01004604</c:v>
                </c:pt>
                <c:pt idx="1647">
                  <c:v>E01002123</c:v>
                </c:pt>
                <c:pt idx="1648">
                  <c:v>E01003190</c:v>
                </c:pt>
                <c:pt idx="1649">
                  <c:v>E01000706</c:v>
                </c:pt>
                <c:pt idx="1650">
                  <c:v>E01002837</c:v>
                </c:pt>
                <c:pt idx="1651">
                  <c:v>E01002148</c:v>
                </c:pt>
                <c:pt idx="1652">
                  <c:v>E01004355</c:v>
                </c:pt>
                <c:pt idx="1653">
                  <c:v>E01002354</c:v>
                </c:pt>
                <c:pt idx="1654">
                  <c:v>E01004062</c:v>
                </c:pt>
                <c:pt idx="1655">
                  <c:v>E01001777</c:v>
                </c:pt>
                <c:pt idx="1656">
                  <c:v>E01003313</c:v>
                </c:pt>
                <c:pt idx="1657">
                  <c:v>E01000582</c:v>
                </c:pt>
                <c:pt idx="1658">
                  <c:v>E01001332</c:v>
                </c:pt>
                <c:pt idx="1659">
                  <c:v>E01004423</c:v>
                </c:pt>
                <c:pt idx="1660">
                  <c:v>E01002545</c:v>
                </c:pt>
                <c:pt idx="1661">
                  <c:v>E01003311</c:v>
                </c:pt>
                <c:pt idx="1662">
                  <c:v>E01004453</c:v>
                </c:pt>
                <c:pt idx="1663">
                  <c:v>E01003167</c:v>
                </c:pt>
                <c:pt idx="1664">
                  <c:v>E01000435</c:v>
                </c:pt>
                <c:pt idx="1665">
                  <c:v>E01001931</c:v>
                </c:pt>
                <c:pt idx="1666">
                  <c:v>E01000912</c:v>
                </c:pt>
                <c:pt idx="1667">
                  <c:v>E01004443</c:v>
                </c:pt>
                <c:pt idx="1668">
                  <c:v>E01000293</c:v>
                </c:pt>
                <c:pt idx="1669">
                  <c:v>E01000889</c:v>
                </c:pt>
                <c:pt idx="1670">
                  <c:v>E01001229</c:v>
                </c:pt>
                <c:pt idx="1671">
                  <c:v>E01000332</c:v>
                </c:pt>
                <c:pt idx="1672">
                  <c:v>E01002726</c:v>
                </c:pt>
                <c:pt idx="1673">
                  <c:v>E01002391</c:v>
                </c:pt>
                <c:pt idx="1674">
                  <c:v>E01001116</c:v>
                </c:pt>
                <c:pt idx="1675">
                  <c:v>E01002848</c:v>
                </c:pt>
                <c:pt idx="1676">
                  <c:v>E01004111</c:v>
                </c:pt>
                <c:pt idx="1677">
                  <c:v>E01033701</c:v>
                </c:pt>
                <c:pt idx="1678">
                  <c:v>E01004376</c:v>
                </c:pt>
                <c:pt idx="1679">
                  <c:v>E01002032</c:v>
                </c:pt>
                <c:pt idx="1680">
                  <c:v>E01000298</c:v>
                </c:pt>
                <c:pt idx="1681">
                  <c:v>E01001764</c:v>
                </c:pt>
                <c:pt idx="1682">
                  <c:v>E01002832</c:v>
                </c:pt>
                <c:pt idx="1683">
                  <c:v>E01000292</c:v>
                </c:pt>
                <c:pt idx="1684">
                  <c:v>E01004294</c:v>
                </c:pt>
                <c:pt idx="1685">
                  <c:v>E01003115</c:v>
                </c:pt>
                <c:pt idx="1686">
                  <c:v>E01002952</c:v>
                </c:pt>
                <c:pt idx="1687">
                  <c:v>E01000960</c:v>
                </c:pt>
                <c:pt idx="1688">
                  <c:v>E01033100</c:v>
                </c:pt>
                <c:pt idx="1689">
                  <c:v>E01004650</c:v>
                </c:pt>
                <c:pt idx="1690">
                  <c:v>E01001312</c:v>
                </c:pt>
                <c:pt idx="1691">
                  <c:v>E01004255</c:v>
                </c:pt>
                <c:pt idx="1692">
                  <c:v>E01000127</c:v>
                </c:pt>
                <c:pt idx="1693">
                  <c:v>E01001591</c:v>
                </c:pt>
                <c:pt idx="1694">
                  <c:v>E01004351</c:v>
                </c:pt>
                <c:pt idx="1695">
                  <c:v>E01002244</c:v>
                </c:pt>
                <c:pt idx="1696">
                  <c:v>E01002676</c:v>
                </c:pt>
                <c:pt idx="1697">
                  <c:v>E01002476</c:v>
                </c:pt>
                <c:pt idx="1698">
                  <c:v>E01004250</c:v>
                </c:pt>
                <c:pt idx="1699">
                  <c:v>E01004741</c:v>
                </c:pt>
                <c:pt idx="1700">
                  <c:v>E01001025</c:v>
                </c:pt>
                <c:pt idx="1701">
                  <c:v>E01004089</c:v>
                </c:pt>
                <c:pt idx="1702">
                  <c:v>E01002544</c:v>
                </c:pt>
                <c:pt idx="1703">
                  <c:v>E01001900</c:v>
                </c:pt>
                <c:pt idx="1704">
                  <c:v>E01003681</c:v>
                </c:pt>
                <c:pt idx="1705">
                  <c:v>E01002063</c:v>
                </c:pt>
                <c:pt idx="1706">
                  <c:v>E01001978</c:v>
                </c:pt>
                <c:pt idx="1707">
                  <c:v>E01003521</c:v>
                </c:pt>
                <c:pt idx="1708">
                  <c:v>E01000568</c:v>
                </c:pt>
                <c:pt idx="1709">
                  <c:v>E01000953</c:v>
                </c:pt>
                <c:pt idx="1710">
                  <c:v>E01001198</c:v>
                </c:pt>
                <c:pt idx="1711">
                  <c:v>E01003198</c:v>
                </c:pt>
                <c:pt idx="1712">
                  <c:v>E01004533</c:v>
                </c:pt>
                <c:pt idx="1713">
                  <c:v>E01002261</c:v>
                </c:pt>
                <c:pt idx="1714">
                  <c:v>E01003368</c:v>
                </c:pt>
                <c:pt idx="1715">
                  <c:v>E01001137</c:v>
                </c:pt>
                <c:pt idx="1716">
                  <c:v>E01001927</c:v>
                </c:pt>
                <c:pt idx="1717">
                  <c:v>E01000993</c:v>
                </c:pt>
                <c:pt idx="1718">
                  <c:v>E01003300</c:v>
                </c:pt>
                <c:pt idx="1719">
                  <c:v>E01000416</c:v>
                </c:pt>
                <c:pt idx="1720">
                  <c:v>E01004270</c:v>
                </c:pt>
                <c:pt idx="1721">
                  <c:v>E01002297</c:v>
                </c:pt>
                <c:pt idx="1722">
                  <c:v>E01002258</c:v>
                </c:pt>
                <c:pt idx="1723">
                  <c:v>E01004711</c:v>
                </c:pt>
                <c:pt idx="1724">
                  <c:v>E01003243</c:v>
                </c:pt>
                <c:pt idx="1725">
                  <c:v>E01001828</c:v>
                </c:pt>
                <c:pt idx="1726">
                  <c:v>E01003105</c:v>
                </c:pt>
                <c:pt idx="1727">
                  <c:v>E01033573</c:v>
                </c:pt>
                <c:pt idx="1728">
                  <c:v>E01001040</c:v>
                </c:pt>
                <c:pt idx="1729">
                  <c:v>E01000750</c:v>
                </c:pt>
                <c:pt idx="1730">
                  <c:v>E01000854</c:v>
                </c:pt>
                <c:pt idx="1731">
                  <c:v>E01001005</c:v>
                </c:pt>
                <c:pt idx="1732">
                  <c:v>E01004411</c:v>
                </c:pt>
                <c:pt idx="1733">
                  <c:v>E01002929</c:v>
                </c:pt>
                <c:pt idx="1734">
                  <c:v>E01001144</c:v>
                </c:pt>
                <c:pt idx="1735">
                  <c:v>E01033740</c:v>
                </c:pt>
                <c:pt idx="1736">
                  <c:v>E01000465</c:v>
                </c:pt>
                <c:pt idx="1737">
                  <c:v>E01001688</c:v>
                </c:pt>
                <c:pt idx="1738">
                  <c:v>E01000645</c:v>
                </c:pt>
                <c:pt idx="1739">
                  <c:v>E01002493</c:v>
                </c:pt>
                <c:pt idx="1740">
                  <c:v>E01003090</c:v>
                </c:pt>
                <c:pt idx="1741">
                  <c:v>E01000548</c:v>
                </c:pt>
                <c:pt idx="1742">
                  <c:v>E01000443</c:v>
                </c:pt>
                <c:pt idx="1743">
                  <c:v>E01000299</c:v>
                </c:pt>
                <c:pt idx="1744">
                  <c:v>E01001914</c:v>
                </c:pt>
                <c:pt idx="1745">
                  <c:v>E01004415</c:v>
                </c:pt>
                <c:pt idx="1746">
                  <c:v>E01000879</c:v>
                </c:pt>
                <c:pt idx="1747">
                  <c:v>E01004456</c:v>
                </c:pt>
                <c:pt idx="1748">
                  <c:v>E01003151</c:v>
                </c:pt>
                <c:pt idx="1749">
                  <c:v>E01003303</c:v>
                </c:pt>
                <c:pt idx="1750">
                  <c:v>E01003562</c:v>
                </c:pt>
                <c:pt idx="1751">
                  <c:v>E01000871</c:v>
                </c:pt>
                <c:pt idx="1752">
                  <c:v>E01002647</c:v>
                </c:pt>
                <c:pt idx="1753">
                  <c:v>E01002943</c:v>
                </c:pt>
                <c:pt idx="1754">
                  <c:v>E01003227</c:v>
                </c:pt>
                <c:pt idx="1755">
                  <c:v>E01002315</c:v>
                </c:pt>
                <c:pt idx="1756">
                  <c:v>E01003657</c:v>
                </c:pt>
                <c:pt idx="1757">
                  <c:v>E01001379</c:v>
                </c:pt>
                <c:pt idx="1758">
                  <c:v>E01003887</c:v>
                </c:pt>
                <c:pt idx="1759">
                  <c:v>E01000829</c:v>
                </c:pt>
                <c:pt idx="1760">
                  <c:v>E01004750</c:v>
                </c:pt>
                <c:pt idx="1761">
                  <c:v>E01001728</c:v>
                </c:pt>
                <c:pt idx="1762">
                  <c:v>E01000339</c:v>
                </c:pt>
                <c:pt idx="1763">
                  <c:v>E01033745</c:v>
                </c:pt>
                <c:pt idx="1764">
                  <c:v>E01000338</c:v>
                </c:pt>
                <c:pt idx="1765">
                  <c:v>E01004063</c:v>
                </c:pt>
                <c:pt idx="1766">
                  <c:v>E01003781</c:v>
                </c:pt>
                <c:pt idx="1767">
                  <c:v>E01002533</c:v>
                </c:pt>
                <c:pt idx="1768">
                  <c:v>E01002778</c:v>
                </c:pt>
                <c:pt idx="1769">
                  <c:v>E01001856</c:v>
                </c:pt>
                <c:pt idx="1770">
                  <c:v>E01001540</c:v>
                </c:pt>
                <c:pt idx="1771">
                  <c:v>E01002045</c:v>
                </c:pt>
                <c:pt idx="1772">
                  <c:v>E01000245</c:v>
                </c:pt>
                <c:pt idx="1773">
                  <c:v>E01002273</c:v>
                </c:pt>
                <c:pt idx="1774">
                  <c:v>E01001666</c:v>
                </c:pt>
                <c:pt idx="1775">
                  <c:v>E01032640</c:v>
                </c:pt>
                <c:pt idx="1776">
                  <c:v>E01003669</c:v>
                </c:pt>
                <c:pt idx="1777">
                  <c:v>E01000198</c:v>
                </c:pt>
                <c:pt idx="1778">
                  <c:v>E01002884</c:v>
                </c:pt>
                <c:pt idx="1779">
                  <c:v>E01033456</c:v>
                </c:pt>
                <c:pt idx="1780">
                  <c:v>E01000995</c:v>
                </c:pt>
                <c:pt idx="1781">
                  <c:v>E01000567</c:v>
                </c:pt>
                <c:pt idx="1782">
                  <c:v>E01001646</c:v>
                </c:pt>
                <c:pt idx="1783">
                  <c:v>E01002768</c:v>
                </c:pt>
                <c:pt idx="1784">
                  <c:v>E01000825</c:v>
                </c:pt>
                <c:pt idx="1785">
                  <c:v>E01004002</c:v>
                </c:pt>
                <c:pt idx="1786">
                  <c:v>E01002245</c:v>
                </c:pt>
                <c:pt idx="1787">
                  <c:v>E01001081</c:v>
                </c:pt>
                <c:pt idx="1788">
                  <c:v>E01001291</c:v>
                </c:pt>
                <c:pt idx="1789">
                  <c:v>E01001595</c:v>
                </c:pt>
                <c:pt idx="1790">
                  <c:v>E01000731</c:v>
                </c:pt>
                <c:pt idx="1791">
                  <c:v>E01003698</c:v>
                </c:pt>
                <c:pt idx="1792">
                  <c:v>E01002279</c:v>
                </c:pt>
                <c:pt idx="1793">
                  <c:v>E01002355</c:v>
                </c:pt>
                <c:pt idx="1794">
                  <c:v>E01002598</c:v>
                </c:pt>
                <c:pt idx="1795">
                  <c:v>E01001901</c:v>
                </c:pt>
                <c:pt idx="1796">
                  <c:v>E01000139</c:v>
                </c:pt>
                <c:pt idx="1797">
                  <c:v>E01003147</c:v>
                </c:pt>
                <c:pt idx="1798">
                  <c:v>E01000564</c:v>
                </c:pt>
                <c:pt idx="1799">
                  <c:v>E01002059</c:v>
                </c:pt>
                <c:pt idx="1800">
                  <c:v>E01003371</c:v>
                </c:pt>
                <c:pt idx="1801">
                  <c:v>E01003465</c:v>
                </c:pt>
                <c:pt idx="1802">
                  <c:v>E01002851</c:v>
                </c:pt>
                <c:pt idx="1803">
                  <c:v>E01004306</c:v>
                </c:pt>
                <c:pt idx="1804">
                  <c:v>E01002966</c:v>
                </c:pt>
                <c:pt idx="1805">
                  <c:v>E01002968</c:v>
                </c:pt>
                <c:pt idx="1806">
                  <c:v>E01003483</c:v>
                </c:pt>
                <c:pt idx="1807">
                  <c:v>E01000621</c:v>
                </c:pt>
                <c:pt idx="1808">
                  <c:v>E01003199</c:v>
                </c:pt>
                <c:pt idx="1809">
                  <c:v>E01003884</c:v>
                </c:pt>
                <c:pt idx="1810">
                  <c:v>E01002345</c:v>
                </c:pt>
                <c:pt idx="1811">
                  <c:v>E01003606</c:v>
                </c:pt>
                <c:pt idx="1812">
                  <c:v>E01001976</c:v>
                </c:pt>
                <c:pt idx="1813">
                  <c:v>E01003462</c:v>
                </c:pt>
                <c:pt idx="1814">
                  <c:v>E01002759</c:v>
                </c:pt>
                <c:pt idx="1815">
                  <c:v>E01000745</c:v>
                </c:pt>
                <c:pt idx="1816">
                  <c:v>E01000513</c:v>
                </c:pt>
                <c:pt idx="1817">
                  <c:v>E01004199</c:v>
                </c:pt>
                <c:pt idx="1818">
                  <c:v>E01002113</c:v>
                </c:pt>
                <c:pt idx="1819">
                  <c:v>E01003685</c:v>
                </c:pt>
                <c:pt idx="1820">
                  <c:v>E01032780</c:v>
                </c:pt>
                <c:pt idx="1821">
                  <c:v>E01002021</c:v>
                </c:pt>
                <c:pt idx="1822">
                  <c:v>E01001075</c:v>
                </c:pt>
                <c:pt idx="1823">
                  <c:v>E01001892</c:v>
                </c:pt>
                <c:pt idx="1824">
                  <c:v>E01003171</c:v>
                </c:pt>
                <c:pt idx="1825">
                  <c:v>E01001898</c:v>
                </c:pt>
                <c:pt idx="1826">
                  <c:v>E01003908</c:v>
                </c:pt>
                <c:pt idx="1827">
                  <c:v>E01000255</c:v>
                </c:pt>
                <c:pt idx="1828">
                  <c:v>E01000801</c:v>
                </c:pt>
                <c:pt idx="1829">
                  <c:v>E01000320</c:v>
                </c:pt>
                <c:pt idx="1830">
                  <c:v>E01002616</c:v>
                </c:pt>
                <c:pt idx="1831">
                  <c:v>E01000824</c:v>
                </c:pt>
                <c:pt idx="1832">
                  <c:v>E01002222</c:v>
                </c:pt>
                <c:pt idx="1833">
                  <c:v>E01002623</c:v>
                </c:pt>
                <c:pt idx="1834">
                  <c:v>E01004633</c:v>
                </c:pt>
                <c:pt idx="1835">
                  <c:v>E01001408</c:v>
                </c:pt>
                <c:pt idx="1836">
                  <c:v>E01000644</c:v>
                </c:pt>
                <c:pt idx="1837">
                  <c:v>E01003304</c:v>
                </c:pt>
                <c:pt idx="1838">
                  <c:v>E01001104</c:v>
                </c:pt>
                <c:pt idx="1839">
                  <c:v>E01000050</c:v>
                </c:pt>
                <c:pt idx="1840">
                  <c:v>E01003428</c:v>
                </c:pt>
                <c:pt idx="1841">
                  <c:v>E01000156</c:v>
                </c:pt>
                <c:pt idx="1842">
                  <c:v>E01002625</c:v>
                </c:pt>
                <c:pt idx="1843">
                  <c:v>E01004660</c:v>
                </c:pt>
                <c:pt idx="1844">
                  <c:v>E01002443</c:v>
                </c:pt>
                <c:pt idx="1845">
                  <c:v>E01000353</c:v>
                </c:pt>
                <c:pt idx="1846">
                  <c:v>E01033587</c:v>
                </c:pt>
                <c:pt idx="1847">
                  <c:v>E01004382</c:v>
                </c:pt>
                <c:pt idx="1848">
                  <c:v>E01001015</c:v>
                </c:pt>
                <c:pt idx="1849">
                  <c:v>E01004196</c:v>
                </c:pt>
                <c:pt idx="1850">
                  <c:v>E01003370</c:v>
                </c:pt>
                <c:pt idx="1851">
                  <c:v>E01001435</c:v>
                </c:pt>
                <c:pt idx="1852">
                  <c:v>E01001163</c:v>
                </c:pt>
                <c:pt idx="1853">
                  <c:v>E01000094</c:v>
                </c:pt>
                <c:pt idx="1854">
                  <c:v>E01003578</c:v>
                </c:pt>
                <c:pt idx="1855">
                  <c:v>E01003177</c:v>
                </c:pt>
                <c:pt idx="1856">
                  <c:v>E01001703</c:v>
                </c:pt>
                <c:pt idx="1857">
                  <c:v>E01003172</c:v>
                </c:pt>
                <c:pt idx="1858">
                  <c:v>E01000473</c:v>
                </c:pt>
                <c:pt idx="1859">
                  <c:v>E01001921</c:v>
                </c:pt>
                <c:pt idx="1860">
                  <c:v>E01003291</c:v>
                </c:pt>
                <c:pt idx="1861">
                  <c:v>E01000439</c:v>
                </c:pt>
                <c:pt idx="1862">
                  <c:v>E01000984</c:v>
                </c:pt>
                <c:pt idx="1863">
                  <c:v>E01032777</c:v>
                </c:pt>
                <c:pt idx="1864">
                  <c:v>E01003096</c:v>
                </c:pt>
                <c:pt idx="1865">
                  <c:v>E01003550</c:v>
                </c:pt>
                <c:pt idx="1866">
                  <c:v>E01001043</c:v>
                </c:pt>
                <c:pt idx="1867">
                  <c:v>E01003076</c:v>
                </c:pt>
                <c:pt idx="1868">
                  <c:v>E01003628</c:v>
                </c:pt>
                <c:pt idx="1869">
                  <c:v>E01001969</c:v>
                </c:pt>
                <c:pt idx="1870">
                  <c:v>E01000554</c:v>
                </c:pt>
                <c:pt idx="1871">
                  <c:v>E01003540</c:v>
                </c:pt>
                <c:pt idx="1872">
                  <c:v>E01003228</c:v>
                </c:pt>
                <c:pt idx="1873">
                  <c:v>E01002511</c:v>
                </c:pt>
                <c:pt idx="1874">
                  <c:v>E01002077</c:v>
                </c:pt>
                <c:pt idx="1875">
                  <c:v>E01003490</c:v>
                </c:pt>
                <c:pt idx="1876">
                  <c:v>E01004346</c:v>
                </c:pt>
                <c:pt idx="1877">
                  <c:v>E01001522</c:v>
                </c:pt>
                <c:pt idx="1878">
                  <c:v>E01001052</c:v>
                </c:pt>
                <c:pt idx="1879">
                  <c:v>E01000838</c:v>
                </c:pt>
                <c:pt idx="1880">
                  <c:v>E01001744</c:v>
                </c:pt>
                <c:pt idx="1881">
                  <c:v>E01003898</c:v>
                </c:pt>
                <c:pt idx="1882">
                  <c:v>E01001820</c:v>
                </c:pt>
                <c:pt idx="1883">
                  <c:v>E01002586</c:v>
                </c:pt>
                <c:pt idx="1884">
                  <c:v>E01004538</c:v>
                </c:pt>
                <c:pt idx="1885">
                  <c:v>E01001580</c:v>
                </c:pt>
                <c:pt idx="1886">
                  <c:v>E01004156</c:v>
                </c:pt>
                <c:pt idx="1887">
                  <c:v>E01004749</c:v>
                </c:pt>
                <c:pt idx="1888">
                  <c:v>E01001197</c:v>
                </c:pt>
                <c:pt idx="1889">
                  <c:v>E01001394</c:v>
                </c:pt>
                <c:pt idx="1890">
                  <c:v>E01003270</c:v>
                </c:pt>
                <c:pt idx="1891">
                  <c:v>E01001405</c:v>
                </c:pt>
                <c:pt idx="1892">
                  <c:v>E01000791</c:v>
                </c:pt>
                <c:pt idx="1893">
                  <c:v>E01000719</c:v>
                </c:pt>
                <c:pt idx="1894">
                  <c:v>E01003699</c:v>
                </c:pt>
                <c:pt idx="1895">
                  <c:v>E01001023</c:v>
                </c:pt>
                <c:pt idx="1896">
                  <c:v>E01032789</c:v>
                </c:pt>
                <c:pt idx="1897">
                  <c:v>E01003130</c:v>
                </c:pt>
                <c:pt idx="1898">
                  <c:v>E01000445</c:v>
                </c:pt>
                <c:pt idx="1899">
                  <c:v>E01001054</c:v>
                </c:pt>
                <c:pt idx="1900">
                  <c:v>E01001123</c:v>
                </c:pt>
                <c:pt idx="1901">
                  <c:v>E01004340</c:v>
                </c:pt>
                <c:pt idx="1902">
                  <c:v>E01003953</c:v>
                </c:pt>
                <c:pt idx="1903">
                  <c:v>E01003779</c:v>
                </c:pt>
                <c:pt idx="1904">
                  <c:v>E01001142</c:v>
                </c:pt>
                <c:pt idx="1905">
                  <c:v>E01004047</c:v>
                </c:pt>
                <c:pt idx="1906">
                  <c:v>E01002415</c:v>
                </c:pt>
                <c:pt idx="1907">
                  <c:v>E01001295</c:v>
                </c:pt>
                <c:pt idx="1908">
                  <c:v>E01003801</c:v>
                </c:pt>
                <c:pt idx="1909">
                  <c:v>E01002076</c:v>
                </c:pt>
                <c:pt idx="1910">
                  <c:v>E01002775</c:v>
                </c:pt>
                <c:pt idx="1911">
                  <c:v>E01001857</c:v>
                </c:pt>
                <c:pt idx="1912">
                  <c:v>E01004425</c:v>
                </c:pt>
                <c:pt idx="1913">
                  <c:v>E01003121</c:v>
                </c:pt>
                <c:pt idx="1914">
                  <c:v>E01003030</c:v>
                </c:pt>
                <c:pt idx="1915">
                  <c:v>E01004478</c:v>
                </c:pt>
                <c:pt idx="1916">
                  <c:v>E01000455</c:v>
                </c:pt>
                <c:pt idx="1917">
                  <c:v>E01002494</c:v>
                </c:pt>
                <c:pt idx="1918">
                  <c:v>E01000446</c:v>
                </c:pt>
                <c:pt idx="1919">
                  <c:v>E01004746</c:v>
                </c:pt>
                <c:pt idx="1920">
                  <c:v>E01001941</c:v>
                </c:pt>
                <c:pt idx="1921">
                  <c:v>E01000859</c:v>
                </c:pt>
                <c:pt idx="1922">
                  <c:v>E01004762</c:v>
                </c:pt>
                <c:pt idx="1923">
                  <c:v>E01003603</c:v>
                </c:pt>
                <c:pt idx="1924">
                  <c:v>E01002609</c:v>
                </c:pt>
                <c:pt idx="1925">
                  <c:v>E01004576</c:v>
                </c:pt>
                <c:pt idx="1926">
                  <c:v>E01002200</c:v>
                </c:pt>
                <c:pt idx="1927">
                  <c:v>E01004353</c:v>
                </c:pt>
                <c:pt idx="1928">
                  <c:v>E01003334</c:v>
                </c:pt>
                <c:pt idx="1929">
                  <c:v>E01002580</c:v>
                </c:pt>
                <c:pt idx="1930">
                  <c:v>E01001659</c:v>
                </c:pt>
                <c:pt idx="1931">
                  <c:v>E01003706</c:v>
                </c:pt>
                <c:pt idx="1932">
                  <c:v>E01000495</c:v>
                </c:pt>
                <c:pt idx="1933">
                  <c:v>E01002019</c:v>
                </c:pt>
                <c:pt idx="1934">
                  <c:v>E01001331</c:v>
                </c:pt>
                <c:pt idx="1935">
                  <c:v>E01003358</c:v>
                </c:pt>
                <c:pt idx="1936">
                  <c:v>E01001451</c:v>
                </c:pt>
                <c:pt idx="1937">
                  <c:v>E01004114</c:v>
                </c:pt>
                <c:pt idx="1938">
                  <c:v>E01004138</c:v>
                </c:pt>
                <c:pt idx="1939">
                  <c:v>E01002044</c:v>
                </c:pt>
                <c:pt idx="1940">
                  <c:v>E01002986</c:v>
                </c:pt>
                <c:pt idx="1941">
                  <c:v>E01002838</c:v>
                </c:pt>
                <c:pt idx="1942">
                  <c:v>E01003264</c:v>
                </c:pt>
                <c:pt idx="1943">
                  <c:v>E01001361</c:v>
                </c:pt>
                <c:pt idx="1944">
                  <c:v>E01004514</c:v>
                </c:pt>
                <c:pt idx="1945">
                  <c:v>E01000468</c:v>
                </c:pt>
                <c:pt idx="1946">
                  <c:v>E01001065</c:v>
                </c:pt>
                <c:pt idx="1947">
                  <c:v>E01003688</c:v>
                </c:pt>
                <c:pt idx="1948">
                  <c:v>E01000009</c:v>
                </c:pt>
                <c:pt idx="1949">
                  <c:v>E01004499</c:v>
                </c:pt>
                <c:pt idx="1950">
                  <c:v>E01002107</c:v>
                </c:pt>
                <c:pt idx="1951">
                  <c:v>E01000471</c:v>
                </c:pt>
                <c:pt idx="1952">
                  <c:v>E01004174</c:v>
                </c:pt>
                <c:pt idx="1953">
                  <c:v>E01003038</c:v>
                </c:pt>
                <c:pt idx="1954">
                  <c:v>E01002104</c:v>
                </c:pt>
                <c:pt idx="1955">
                  <c:v>E01003547</c:v>
                </c:pt>
                <c:pt idx="1956">
                  <c:v>E01001494</c:v>
                </c:pt>
                <c:pt idx="1957">
                  <c:v>E01004667</c:v>
                </c:pt>
                <c:pt idx="1958">
                  <c:v>E01001768</c:v>
                </c:pt>
                <c:pt idx="1959">
                  <c:v>E01003347</c:v>
                </c:pt>
                <c:pt idx="1960">
                  <c:v>E01002140</c:v>
                </c:pt>
                <c:pt idx="1961">
                  <c:v>E01001126</c:v>
                </c:pt>
                <c:pt idx="1962">
                  <c:v>E01001917</c:v>
                </c:pt>
                <c:pt idx="1963">
                  <c:v>E01002347</c:v>
                </c:pt>
                <c:pt idx="1964">
                  <c:v>E01000543</c:v>
                </c:pt>
                <c:pt idx="1965">
                  <c:v>E01003777</c:v>
                </c:pt>
                <c:pt idx="1966">
                  <c:v>E01000289</c:v>
                </c:pt>
                <c:pt idx="1967">
                  <c:v>E01000585</c:v>
                </c:pt>
                <c:pt idx="1968">
                  <c:v>E01004225</c:v>
                </c:pt>
                <c:pt idx="1969">
                  <c:v>E01033700</c:v>
                </c:pt>
                <c:pt idx="1970">
                  <c:v>E01002302</c:v>
                </c:pt>
                <c:pt idx="1971">
                  <c:v>E01000851</c:v>
                </c:pt>
                <c:pt idx="1972">
                  <c:v>E01033208</c:v>
                </c:pt>
                <c:pt idx="1973">
                  <c:v>E01002691</c:v>
                </c:pt>
                <c:pt idx="1974">
                  <c:v>E01000271</c:v>
                </c:pt>
                <c:pt idx="1975">
                  <c:v>E01001059</c:v>
                </c:pt>
                <c:pt idx="1976">
                  <c:v>E01002975</c:v>
                </c:pt>
                <c:pt idx="1977">
                  <c:v>E01003120</c:v>
                </c:pt>
                <c:pt idx="1978">
                  <c:v>E01001208</c:v>
                </c:pt>
                <c:pt idx="1979">
                  <c:v>E01003203</c:v>
                </c:pt>
                <c:pt idx="1980">
                  <c:v>E01004492</c:v>
                </c:pt>
                <c:pt idx="1981">
                  <c:v>E01002404</c:v>
                </c:pt>
                <c:pt idx="1982">
                  <c:v>E01001904</c:v>
                </c:pt>
                <c:pt idx="1983">
                  <c:v>E01002956</c:v>
                </c:pt>
                <c:pt idx="1984">
                  <c:v>E01000345</c:v>
                </c:pt>
                <c:pt idx="1985">
                  <c:v>E01004235</c:v>
                </c:pt>
                <c:pt idx="1986">
                  <c:v>E01002041</c:v>
                </c:pt>
                <c:pt idx="1987">
                  <c:v>E01001920</c:v>
                </c:pt>
                <c:pt idx="1988">
                  <c:v>E01000364</c:v>
                </c:pt>
                <c:pt idx="1989">
                  <c:v>E01004495</c:v>
                </c:pt>
                <c:pt idx="1990">
                  <c:v>E01000414</c:v>
                </c:pt>
                <c:pt idx="1991">
                  <c:v>E01000843</c:v>
                </c:pt>
                <c:pt idx="1992">
                  <c:v>E01003169</c:v>
                </c:pt>
                <c:pt idx="1993">
                  <c:v>E01003451</c:v>
                </c:pt>
                <c:pt idx="1994">
                  <c:v>E01001745</c:v>
                </c:pt>
                <c:pt idx="1995">
                  <c:v>E01000497</c:v>
                </c:pt>
                <c:pt idx="1996">
                  <c:v>E01003920</c:v>
                </c:pt>
                <c:pt idx="1997">
                  <c:v>E01002869</c:v>
                </c:pt>
                <c:pt idx="1998">
                  <c:v>E01002449</c:v>
                </c:pt>
                <c:pt idx="1999">
                  <c:v>E01004128</c:v>
                </c:pt>
                <c:pt idx="2000">
                  <c:v>E01001438</c:v>
                </c:pt>
                <c:pt idx="2001">
                  <c:v>E01003661</c:v>
                </c:pt>
                <c:pt idx="2002">
                  <c:v>E01004541</c:v>
                </c:pt>
                <c:pt idx="2003">
                  <c:v>E01002268</c:v>
                </c:pt>
                <c:pt idx="2004">
                  <c:v>E01001865</c:v>
                </c:pt>
                <c:pt idx="2005">
                  <c:v>E01000844</c:v>
                </c:pt>
                <c:pt idx="2006">
                  <c:v>E01004467</c:v>
                </c:pt>
                <c:pt idx="2007">
                  <c:v>E01000261</c:v>
                </c:pt>
                <c:pt idx="2008">
                  <c:v>E01000357</c:v>
                </c:pt>
                <c:pt idx="2009">
                  <c:v>E01003980</c:v>
                </c:pt>
                <c:pt idx="2010">
                  <c:v>E01000493</c:v>
                </c:pt>
                <c:pt idx="2011">
                  <c:v>E01003044</c:v>
                </c:pt>
                <c:pt idx="2012">
                  <c:v>E01001964</c:v>
                </c:pt>
                <c:pt idx="2013">
                  <c:v>E01002134</c:v>
                </c:pt>
                <c:pt idx="2014">
                  <c:v>E01002016</c:v>
                </c:pt>
                <c:pt idx="2015">
                  <c:v>E01003319</c:v>
                </c:pt>
                <c:pt idx="2016">
                  <c:v>E01000375</c:v>
                </c:pt>
                <c:pt idx="2017">
                  <c:v>E01002191</c:v>
                </c:pt>
                <c:pt idx="2018">
                  <c:v>E01002225</c:v>
                </c:pt>
                <c:pt idx="2019">
                  <c:v>E01003399</c:v>
                </c:pt>
                <c:pt idx="2020">
                  <c:v>E01004061</c:v>
                </c:pt>
                <c:pt idx="2021">
                  <c:v>E01004287</c:v>
                </c:pt>
                <c:pt idx="2022">
                  <c:v>E01004626</c:v>
                </c:pt>
                <c:pt idx="2023">
                  <c:v>E01004150</c:v>
                </c:pt>
                <c:pt idx="2024">
                  <c:v>E01001550</c:v>
                </c:pt>
                <c:pt idx="2025">
                  <c:v>E01001694</c:v>
                </c:pt>
                <c:pt idx="2026">
                  <c:v>E01000294</c:v>
                </c:pt>
                <c:pt idx="2027">
                  <c:v>E01004247</c:v>
                </c:pt>
                <c:pt idx="2028">
                  <c:v>E01003288</c:v>
                </c:pt>
                <c:pt idx="2029">
                  <c:v>E01002342</c:v>
                </c:pt>
                <c:pt idx="2030">
                  <c:v>E01000756</c:v>
                </c:pt>
                <c:pt idx="2031">
                  <c:v>E01002528</c:v>
                </c:pt>
                <c:pt idx="2032">
                  <c:v>E01000516</c:v>
                </c:pt>
                <c:pt idx="2033">
                  <c:v>E01002668</c:v>
                </c:pt>
                <c:pt idx="2034">
                  <c:v>E01003097</c:v>
                </c:pt>
                <c:pt idx="2035">
                  <c:v>E01000011</c:v>
                </c:pt>
                <c:pt idx="2036">
                  <c:v>E01002581</c:v>
                </c:pt>
                <c:pt idx="2037">
                  <c:v>E01002072</c:v>
                </c:pt>
                <c:pt idx="2038">
                  <c:v>E01003751</c:v>
                </c:pt>
                <c:pt idx="2039">
                  <c:v>E01003049</c:v>
                </c:pt>
                <c:pt idx="2040">
                  <c:v>E01004752</c:v>
                </c:pt>
                <c:pt idx="2041">
                  <c:v>E01003756</c:v>
                </c:pt>
                <c:pt idx="2042">
                  <c:v>E01003848</c:v>
                </c:pt>
                <c:pt idx="2043">
                  <c:v>E01003186</c:v>
                </c:pt>
                <c:pt idx="2044">
                  <c:v>E01004181</c:v>
                </c:pt>
                <c:pt idx="2045">
                  <c:v>E01001219</c:v>
                </c:pt>
                <c:pt idx="2046">
                  <c:v>E01003948</c:v>
                </c:pt>
                <c:pt idx="2047">
                  <c:v>E01004480</c:v>
                </c:pt>
                <c:pt idx="2048">
                  <c:v>E01002828</c:v>
                </c:pt>
                <c:pt idx="2049">
                  <c:v>E01002906</c:v>
                </c:pt>
                <c:pt idx="2050">
                  <c:v>E01001885</c:v>
                </c:pt>
                <c:pt idx="2051">
                  <c:v>E01003821</c:v>
                </c:pt>
                <c:pt idx="2052">
                  <c:v>E01000736</c:v>
                </c:pt>
                <c:pt idx="2053">
                  <c:v>E01003099</c:v>
                </c:pt>
                <c:pt idx="2054">
                  <c:v>E01000925</c:v>
                </c:pt>
                <c:pt idx="2055">
                  <c:v>E01002294</c:v>
                </c:pt>
                <c:pt idx="2056">
                  <c:v>E01003607</c:v>
                </c:pt>
                <c:pt idx="2057">
                  <c:v>E01001324</c:v>
                </c:pt>
                <c:pt idx="2058">
                  <c:v>E01003072</c:v>
                </c:pt>
                <c:pt idx="2059">
                  <c:v>E01000474</c:v>
                </c:pt>
                <c:pt idx="2060">
                  <c:v>E01003673</c:v>
                </c:pt>
                <c:pt idx="2061">
                  <c:v>E01002587</c:v>
                </c:pt>
                <c:pt idx="2062">
                  <c:v>E01001425</c:v>
                </c:pt>
                <c:pt idx="2063">
                  <c:v>E01000969</c:v>
                </c:pt>
                <c:pt idx="2064">
                  <c:v>E01000601</c:v>
                </c:pt>
                <c:pt idx="2065">
                  <c:v>E01003810</c:v>
                </c:pt>
                <c:pt idx="2066">
                  <c:v>E01004377</c:v>
                </c:pt>
                <c:pt idx="2067">
                  <c:v>E01000040</c:v>
                </c:pt>
                <c:pt idx="2068">
                  <c:v>E01004022</c:v>
                </c:pt>
                <c:pt idx="2069">
                  <c:v>E01003139</c:v>
                </c:pt>
                <c:pt idx="2070">
                  <c:v>E01001734</c:v>
                </c:pt>
                <c:pt idx="2071">
                  <c:v>E01003249</c:v>
                </c:pt>
                <c:pt idx="2072">
                  <c:v>E01004148</c:v>
                </c:pt>
                <c:pt idx="2073">
                  <c:v>E01003907</c:v>
                </c:pt>
                <c:pt idx="2074">
                  <c:v>E01001453</c:v>
                </c:pt>
                <c:pt idx="2075">
                  <c:v>E01003470</c:v>
                </c:pt>
                <c:pt idx="2076">
                  <c:v>E01004071</c:v>
                </c:pt>
                <c:pt idx="2077">
                  <c:v>E01000192</c:v>
                </c:pt>
                <c:pt idx="2078">
                  <c:v>E01002185</c:v>
                </c:pt>
                <c:pt idx="2079">
                  <c:v>E01003369</c:v>
                </c:pt>
                <c:pt idx="2080">
                  <c:v>E01003708</c:v>
                </c:pt>
                <c:pt idx="2081">
                  <c:v>E01001661</c:v>
                </c:pt>
                <c:pt idx="2082">
                  <c:v>E01002223</c:v>
                </c:pt>
                <c:pt idx="2083">
                  <c:v>E01000910</c:v>
                </c:pt>
                <c:pt idx="2084">
                  <c:v>E01004304</c:v>
                </c:pt>
                <c:pt idx="2085">
                  <c:v>E01002698</c:v>
                </c:pt>
                <c:pt idx="2086">
                  <c:v>E01001801</c:v>
                </c:pt>
                <c:pt idx="2087">
                  <c:v>E01004374</c:v>
                </c:pt>
                <c:pt idx="2088">
                  <c:v>E01001353</c:v>
                </c:pt>
                <c:pt idx="2089">
                  <c:v>E01002348</c:v>
                </c:pt>
                <c:pt idx="2090">
                  <c:v>E01002460</c:v>
                </c:pt>
                <c:pt idx="2091">
                  <c:v>E01001758</c:v>
                </c:pt>
                <c:pt idx="2092">
                  <c:v>E01000176</c:v>
                </c:pt>
                <c:pt idx="2093">
                  <c:v>E01001141</c:v>
                </c:pt>
                <c:pt idx="2094">
                  <c:v>E01003403</c:v>
                </c:pt>
                <c:pt idx="2095">
                  <c:v>E01001446</c:v>
                </c:pt>
                <c:pt idx="2096">
                  <c:v>E01000329</c:v>
                </c:pt>
                <c:pt idx="2097">
                  <c:v>E01003642</c:v>
                </c:pt>
                <c:pt idx="2098">
                  <c:v>E01000066</c:v>
                </c:pt>
                <c:pt idx="2099">
                  <c:v>E01001657</c:v>
                </c:pt>
                <c:pt idx="2100">
                  <c:v>E01000546</c:v>
                </c:pt>
                <c:pt idx="2101">
                  <c:v>E01001551</c:v>
                </c:pt>
                <c:pt idx="2102">
                  <c:v>E01002852</c:v>
                </c:pt>
                <c:pt idx="2103">
                  <c:v>E01000842</c:v>
                </c:pt>
                <c:pt idx="2104">
                  <c:v>E01002220</c:v>
                </c:pt>
                <c:pt idx="2105">
                  <c:v>E01002046</c:v>
                </c:pt>
                <c:pt idx="2106">
                  <c:v>E01004597</c:v>
                </c:pt>
                <c:pt idx="2107">
                  <c:v>E01001985</c:v>
                </c:pt>
                <c:pt idx="2108">
                  <c:v>E01004751</c:v>
                </c:pt>
                <c:pt idx="2109">
                  <c:v>E01003244</c:v>
                </c:pt>
                <c:pt idx="2110">
                  <c:v>E01000109</c:v>
                </c:pt>
                <c:pt idx="2111">
                  <c:v>E01001776</c:v>
                </c:pt>
                <c:pt idx="2112">
                  <c:v>E01002378</c:v>
                </c:pt>
                <c:pt idx="2113">
                  <c:v>E01002069</c:v>
                </c:pt>
                <c:pt idx="2114">
                  <c:v>E01002946</c:v>
                </c:pt>
                <c:pt idx="2115">
                  <c:v>E01002470</c:v>
                </c:pt>
                <c:pt idx="2116">
                  <c:v>E01001725</c:v>
                </c:pt>
                <c:pt idx="2117">
                  <c:v>E01000151</c:v>
                </c:pt>
                <c:pt idx="2118">
                  <c:v>E01000933</c:v>
                </c:pt>
                <c:pt idx="2119">
                  <c:v>E01002062</c:v>
                </c:pt>
                <c:pt idx="2120">
                  <c:v>E01002334</c:v>
                </c:pt>
                <c:pt idx="2121">
                  <c:v>E01001462</c:v>
                </c:pt>
                <c:pt idx="2122">
                  <c:v>E01003840</c:v>
                </c:pt>
                <c:pt idx="2123">
                  <c:v>E01033581</c:v>
                </c:pt>
                <c:pt idx="2124">
                  <c:v>E01001763</c:v>
                </c:pt>
                <c:pt idx="2125">
                  <c:v>E01004231</c:v>
                </c:pt>
                <c:pt idx="2126">
                  <c:v>E01000961</c:v>
                </c:pt>
                <c:pt idx="2127">
                  <c:v>E01001266</c:v>
                </c:pt>
                <c:pt idx="2128">
                  <c:v>E01033457</c:v>
                </c:pt>
                <c:pt idx="2129">
                  <c:v>E01002377</c:v>
                </c:pt>
                <c:pt idx="2130">
                  <c:v>E01003372</c:v>
                </c:pt>
                <c:pt idx="2131">
                  <c:v>E01001395</c:v>
                </c:pt>
                <c:pt idx="2132">
                  <c:v>E01001143</c:v>
                </c:pt>
                <c:pt idx="2133">
                  <c:v>E01002842</c:v>
                </c:pt>
                <c:pt idx="2134">
                  <c:v>E01000929</c:v>
                </c:pt>
                <c:pt idx="2135">
                  <c:v>E01002227</c:v>
                </c:pt>
                <c:pt idx="2136">
                  <c:v>E01003509</c:v>
                </c:pt>
                <c:pt idx="2137">
                  <c:v>E01003869</c:v>
                </c:pt>
                <c:pt idx="2138">
                  <c:v>E01000509</c:v>
                </c:pt>
                <c:pt idx="2139">
                  <c:v>E01003341</c:v>
                </c:pt>
                <c:pt idx="2140">
                  <c:v>E01002854</c:v>
                </c:pt>
                <c:pt idx="2141">
                  <c:v>E01002293</c:v>
                </c:pt>
                <c:pt idx="2142">
                  <c:v>E01003803</c:v>
                </c:pt>
                <c:pt idx="2143">
                  <c:v>E01003309</c:v>
                </c:pt>
                <c:pt idx="2144">
                  <c:v>E01000991</c:v>
                </c:pt>
                <c:pt idx="2145">
                  <c:v>E01002641</c:v>
                </c:pt>
                <c:pt idx="2146">
                  <c:v>E01004611</c:v>
                </c:pt>
                <c:pt idx="2147">
                  <c:v>E01000891</c:v>
                </c:pt>
                <c:pt idx="2148">
                  <c:v>E01000200</c:v>
                </c:pt>
                <c:pt idx="2149">
                  <c:v>E01033101</c:v>
                </c:pt>
                <c:pt idx="2150">
                  <c:v>E01004119</c:v>
                </c:pt>
                <c:pt idx="2151">
                  <c:v>E01001322</c:v>
                </c:pt>
                <c:pt idx="2152">
                  <c:v>E01002071</c:v>
                </c:pt>
                <c:pt idx="2153">
                  <c:v>E01033568</c:v>
                </c:pt>
                <c:pt idx="2154">
                  <c:v>E01032773</c:v>
                </c:pt>
                <c:pt idx="2155">
                  <c:v>E01000893</c:v>
                </c:pt>
                <c:pt idx="2156">
                  <c:v>E01003016</c:v>
                </c:pt>
                <c:pt idx="2157">
                  <c:v>E01002127</c:v>
                </c:pt>
                <c:pt idx="2158">
                  <c:v>E01004402</c:v>
                </c:pt>
                <c:pt idx="2159">
                  <c:v>E01003293</c:v>
                </c:pt>
                <c:pt idx="2160">
                  <c:v>E01001385</c:v>
                </c:pt>
                <c:pt idx="2161">
                  <c:v>E01001649</c:v>
                </c:pt>
                <c:pt idx="2162">
                  <c:v>E01004129</c:v>
                </c:pt>
                <c:pt idx="2163">
                  <c:v>E01004734</c:v>
                </c:pt>
                <c:pt idx="2164">
                  <c:v>E01003629</c:v>
                </c:pt>
                <c:pt idx="2165">
                  <c:v>E01004221</c:v>
                </c:pt>
                <c:pt idx="2166">
                  <c:v>E01000038</c:v>
                </c:pt>
                <c:pt idx="2167">
                  <c:v>E01004656</c:v>
                </c:pt>
                <c:pt idx="2168">
                  <c:v>E01002540</c:v>
                </c:pt>
                <c:pt idx="2169">
                  <c:v>E01004546</c:v>
                </c:pt>
                <c:pt idx="2170">
                  <c:v>E01002834</c:v>
                </c:pt>
                <c:pt idx="2171">
                  <c:v>E01001039</c:v>
                </c:pt>
                <c:pt idx="2172">
                  <c:v>E01002993</c:v>
                </c:pt>
                <c:pt idx="2173">
                  <c:v>E01002018</c:v>
                </c:pt>
                <c:pt idx="2174">
                  <c:v>E01000064</c:v>
                </c:pt>
                <c:pt idx="2175">
                  <c:v>E01000699</c:v>
                </c:pt>
                <c:pt idx="2176">
                  <c:v>E01000587</c:v>
                </c:pt>
                <c:pt idx="2177">
                  <c:v>E01002495</c:v>
                </c:pt>
                <c:pt idx="2178">
                  <c:v>E01004448</c:v>
                </c:pt>
                <c:pt idx="2179">
                  <c:v>E01004273</c:v>
                </c:pt>
                <c:pt idx="2180">
                  <c:v>E01004464</c:v>
                </c:pt>
                <c:pt idx="2181">
                  <c:v>E01003207</c:v>
                </c:pt>
                <c:pt idx="2182">
                  <c:v>E01000057</c:v>
                </c:pt>
                <c:pt idx="2183">
                  <c:v>E01004064</c:v>
                </c:pt>
                <c:pt idx="2184">
                  <c:v>E01000834</c:v>
                </c:pt>
                <c:pt idx="2185">
                  <c:v>E01003458</c:v>
                </c:pt>
                <c:pt idx="2186">
                  <c:v>E01001199</c:v>
                </c:pt>
                <c:pt idx="2187">
                  <c:v>E01000596</c:v>
                </c:pt>
                <c:pt idx="2188">
                  <c:v>E01004442</c:v>
                </c:pt>
                <c:pt idx="2189">
                  <c:v>E01000185</c:v>
                </c:pt>
                <c:pt idx="2190">
                  <c:v>E01000399</c:v>
                </c:pt>
                <c:pt idx="2191">
                  <c:v>E01000472</c:v>
                </c:pt>
                <c:pt idx="2192">
                  <c:v>E01002174</c:v>
                </c:pt>
                <c:pt idx="2193">
                  <c:v>E01002661</c:v>
                </c:pt>
                <c:pt idx="2194">
                  <c:v>E01001209</c:v>
                </c:pt>
                <c:pt idx="2195">
                  <c:v>E01003961</c:v>
                </c:pt>
                <c:pt idx="2196">
                  <c:v>E01002479</c:v>
                </c:pt>
                <c:pt idx="2197">
                  <c:v>E01032779</c:v>
                </c:pt>
                <c:pt idx="2198">
                  <c:v>E01001008</c:v>
                </c:pt>
                <c:pt idx="2199">
                  <c:v>E01002040</c:v>
                </c:pt>
                <c:pt idx="2200">
                  <c:v>E01002084</c:v>
                </c:pt>
                <c:pt idx="2201">
                  <c:v>E01001843</c:v>
                </c:pt>
                <c:pt idx="2202">
                  <c:v>E01003858</c:v>
                </c:pt>
                <c:pt idx="2203">
                  <c:v>E01000227</c:v>
                </c:pt>
                <c:pt idx="2204">
                  <c:v>E01004703</c:v>
                </c:pt>
                <c:pt idx="2205">
                  <c:v>E01003506</c:v>
                </c:pt>
                <c:pt idx="2206">
                  <c:v>E01004588</c:v>
                </c:pt>
                <c:pt idx="2207">
                  <c:v>E01004697</c:v>
                </c:pt>
                <c:pt idx="2208">
                  <c:v>E01002779</c:v>
                </c:pt>
                <c:pt idx="2209">
                  <c:v>E01004261</c:v>
                </c:pt>
                <c:pt idx="2210">
                  <c:v>E01003593</c:v>
                </c:pt>
                <c:pt idx="2211">
                  <c:v>E01000563</c:v>
                </c:pt>
                <c:pt idx="2212">
                  <c:v>E01004212</c:v>
                </c:pt>
                <c:pt idx="2213">
                  <c:v>E01000936</c:v>
                </c:pt>
                <c:pt idx="2214">
                  <c:v>E01001161</c:v>
                </c:pt>
                <c:pt idx="2215">
                  <c:v>E01000027</c:v>
                </c:pt>
                <c:pt idx="2216">
                  <c:v>E01000377</c:v>
                </c:pt>
                <c:pt idx="2217">
                  <c:v>E01003424</c:v>
                </c:pt>
                <c:pt idx="2218">
                  <c:v>E01004714</c:v>
                </c:pt>
                <c:pt idx="2219">
                  <c:v>E01003943</c:v>
                </c:pt>
                <c:pt idx="2220">
                  <c:v>E01004100</c:v>
                </c:pt>
                <c:pt idx="2221">
                  <c:v>E01001417</c:v>
                </c:pt>
                <c:pt idx="2222">
                  <c:v>E01000033</c:v>
                </c:pt>
                <c:pt idx="2223">
                  <c:v>E01003285</c:v>
                </c:pt>
                <c:pt idx="2224">
                  <c:v>E01000689</c:v>
                </c:pt>
                <c:pt idx="2225">
                  <c:v>E01001581</c:v>
                </c:pt>
                <c:pt idx="2226">
                  <c:v>E01000499</c:v>
                </c:pt>
                <c:pt idx="2227">
                  <c:v>E01000334</c:v>
                </c:pt>
                <c:pt idx="2228">
                  <c:v>E01001201</c:v>
                </c:pt>
                <c:pt idx="2229">
                  <c:v>E01003257</c:v>
                </c:pt>
                <c:pt idx="2230">
                  <c:v>E01032638</c:v>
                </c:pt>
                <c:pt idx="2231">
                  <c:v>E01000591</c:v>
                </c:pt>
                <c:pt idx="2232">
                  <c:v>E01001822</c:v>
                </c:pt>
                <c:pt idx="2233">
                  <c:v>E01000113</c:v>
                </c:pt>
                <c:pt idx="2234">
                  <c:v>E01002436</c:v>
                </c:pt>
                <c:pt idx="2235">
                  <c:v>E01003814</c:v>
                </c:pt>
                <c:pt idx="2236">
                  <c:v>E01033603</c:v>
                </c:pt>
                <c:pt idx="2237">
                  <c:v>E01003262</c:v>
                </c:pt>
                <c:pt idx="2238">
                  <c:v>E01003707</c:v>
                </c:pt>
                <c:pt idx="2239">
                  <c:v>E01001251</c:v>
                </c:pt>
                <c:pt idx="2240">
                  <c:v>E01002137</c:v>
                </c:pt>
                <c:pt idx="2241">
                  <c:v>E01002624</c:v>
                </c:pt>
                <c:pt idx="2242">
                  <c:v>E01001038</c:v>
                </c:pt>
                <c:pt idx="2243">
                  <c:v>E01000735</c:v>
                </c:pt>
                <c:pt idx="2244">
                  <c:v>E01003128</c:v>
                </c:pt>
                <c:pt idx="2245">
                  <c:v>E01004727</c:v>
                </c:pt>
                <c:pt idx="2246">
                  <c:v>E01001553</c:v>
                </c:pt>
                <c:pt idx="2247">
                  <c:v>E01001919</c:v>
                </c:pt>
                <c:pt idx="2248">
                  <c:v>E01001458</c:v>
                </c:pt>
                <c:pt idx="2249">
                  <c:v>E01004400</c:v>
                </c:pt>
                <c:pt idx="2250">
                  <c:v>E01003460</c:v>
                </c:pt>
                <c:pt idx="2251">
                  <c:v>E01004309</c:v>
                </c:pt>
                <c:pt idx="2252">
                  <c:v>E01002048</c:v>
                </c:pt>
                <c:pt idx="2253">
                  <c:v>E01004430</c:v>
                </c:pt>
                <c:pt idx="2254">
                  <c:v>E01004248</c:v>
                </c:pt>
                <c:pt idx="2255">
                  <c:v>E01003021</c:v>
                </c:pt>
                <c:pt idx="2256">
                  <c:v>E01002748</c:v>
                </c:pt>
                <c:pt idx="2257">
                  <c:v>E01003292</c:v>
                </c:pt>
                <c:pt idx="2258">
                  <c:v>E01002961</c:v>
                </c:pt>
                <c:pt idx="2259">
                  <c:v>E01000696</c:v>
                </c:pt>
                <c:pt idx="2260">
                  <c:v>E01004230</c:v>
                </c:pt>
                <c:pt idx="2261">
                  <c:v>E01001174</c:v>
                </c:pt>
                <c:pt idx="2262">
                  <c:v>E01003771</c:v>
                </c:pt>
                <c:pt idx="2263">
                  <c:v>E01033463</c:v>
                </c:pt>
                <c:pt idx="2264">
                  <c:v>E01004105</c:v>
                </c:pt>
                <c:pt idx="2265">
                  <c:v>E01000579</c:v>
                </c:pt>
                <c:pt idx="2266">
                  <c:v>E01001527</c:v>
                </c:pt>
                <c:pt idx="2267">
                  <c:v>E01000061</c:v>
                </c:pt>
                <c:pt idx="2268">
                  <c:v>E01003921</c:v>
                </c:pt>
                <c:pt idx="2269">
                  <c:v>E01002862</c:v>
                </c:pt>
                <c:pt idx="2270">
                  <c:v>E01000305</c:v>
                </c:pt>
                <c:pt idx="2271">
                  <c:v>E01001769</c:v>
                </c:pt>
                <c:pt idx="2272">
                  <c:v>E01000531</c:v>
                </c:pt>
                <c:pt idx="2273">
                  <c:v>E01003538</c:v>
                </c:pt>
                <c:pt idx="2274">
                  <c:v>E01003472</c:v>
                </c:pt>
                <c:pt idx="2275">
                  <c:v>E01002099</c:v>
                </c:pt>
                <c:pt idx="2276">
                  <c:v>E01002421</c:v>
                </c:pt>
                <c:pt idx="2277">
                  <c:v>E01000815</c:v>
                </c:pt>
                <c:pt idx="2278">
                  <c:v>E01000052</c:v>
                </c:pt>
                <c:pt idx="2279">
                  <c:v>E01002819</c:v>
                </c:pt>
                <c:pt idx="2280">
                  <c:v>E01002263</c:v>
                </c:pt>
                <c:pt idx="2281">
                  <c:v>E01001515</c:v>
                </c:pt>
                <c:pt idx="2282">
                  <c:v>E01001418</c:v>
                </c:pt>
                <c:pt idx="2283">
                  <c:v>E01004414</c:v>
                </c:pt>
                <c:pt idx="2284">
                  <c:v>E01004483</c:v>
                </c:pt>
                <c:pt idx="2285">
                  <c:v>E01003894</c:v>
                </c:pt>
                <c:pt idx="2286">
                  <c:v>E01003820</c:v>
                </c:pt>
                <c:pt idx="2287">
                  <c:v>E01000574</c:v>
                </c:pt>
                <c:pt idx="2288">
                  <c:v>E01001854</c:v>
                </c:pt>
                <c:pt idx="2289">
                  <c:v>E01002435</c:v>
                </c:pt>
                <c:pt idx="2290">
                  <c:v>E01004559</c:v>
                </c:pt>
                <c:pt idx="2291">
                  <c:v>E01000013</c:v>
                </c:pt>
                <c:pt idx="2292">
                  <c:v>E01001746</c:v>
                </c:pt>
                <c:pt idx="2293">
                  <c:v>E01003014</c:v>
                </c:pt>
                <c:pt idx="2294">
                  <c:v>E01002805</c:v>
                </c:pt>
                <c:pt idx="2295">
                  <c:v>E01002401</c:v>
                </c:pt>
                <c:pt idx="2296">
                  <c:v>E01004046</c:v>
                </c:pt>
                <c:pt idx="2297">
                  <c:v>E01003239</c:v>
                </c:pt>
                <c:pt idx="2298">
                  <c:v>E01002947</c:v>
                </c:pt>
                <c:pt idx="2299">
                  <c:v>E01003946</c:v>
                </c:pt>
                <c:pt idx="2300">
                  <c:v>E01001679</c:v>
                </c:pt>
                <c:pt idx="2301">
                  <c:v>E01001824</c:v>
                </c:pt>
                <c:pt idx="2302">
                  <c:v>E01003896</c:v>
                </c:pt>
                <c:pt idx="2303">
                  <c:v>E01001128</c:v>
                </c:pt>
                <c:pt idx="2304">
                  <c:v>E01001210</c:v>
                </c:pt>
                <c:pt idx="2305">
                  <c:v>E01003769</c:v>
                </c:pt>
                <c:pt idx="2306">
                  <c:v>E01003828</c:v>
                </c:pt>
                <c:pt idx="2307">
                  <c:v>E01001442</c:v>
                </c:pt>
                <c:pt idx="2308">
                  <c:v>E01000830</c:v>
                </c:pt>
                <c:pt idx="2309">
                  <c:v>E01002917</c:v>
                </c:pt>
                <c:pt idx="2310">
                  <c:v>E01001013</c:v>
                </c:pt>
                <c:pt idx="2311">
                  <c:v>E01001667</c:v>
                </c:pt>
                <c:pt idx="2312">
                  <c:v>E01003267</c:v>
                </c:pt>
                <c:pt idx="2313">
                  <c:v>E01002168</c:v>
                </c:pt>
                <c:pt idx="2314">
                  <c:v>E01003407</c:v>
                </c:pt>
                <c:pt idx="2315">
                  <c:v>E01004738</c:v>
                </c:pt>
                <c:pt idx="2316">
                  <c:v>E01002204</c:v>
                </c:pt>
                <c:pt idx="2317">
                  <c:v>E01001598</c:v>
                </c:pt>
                <c:pt idx="2318">
                  <c:v>E01001899</c:v>
                </c:pt>
                <c:pt idx="2319">
                  <c:v>E01002330</c:v>
                </c:pt>
                <c:pt idx="2320">
                  <c:v>E01003210</c:v>
                </c:pt>
                <c:pt idx="2321">
                  <c:v>E01033150</c:v>
                </c:pt>
                <c:pt idx="2322">
                  <c:v>E01033569</c:v>
                </c:pt>
                <c:pt idx="2323">
                  <c:v>E01003201</c:v>
                </c:pt>
                <c:pt idx="2324">
                  <c:v>E01002271</c:v>
                </c:pt>
                <c:pt idx="2325">
                  <c:v>E01004006</c:v>
                </c:pt>
                <c:pt idx="2326">
                  <c:v>E01001982</c:v>
                </c:pt>
                <c:pt idx="2327">
                  <c:v>E01002187</c:v>
                </c:pt>
                <c:pt idx="2328">
                  <c:v>E01001500</c:v>
                </c:pt>
                <c:pt idx="2329">
                  <c:v>E01000369</c:v>
                </c:pt>
                <c:pt idx="2330">
                  <c:v>E01000188</c:v>
                </c:pt>
                <c:pt idx="2331">
                  <c:v>E01003663</c:v>
                </c:pt>
                <c:pt idx="2332">
                  <c:v>E01002589</c:v>
                </c:pt>
                <c:pt idx="2333">
                  <c:v>E01000478</c:v>
                </c:pt>
                <c:pt idx="2334">
                  <c:v>E01003142</c:v>
                </c:pt>
                <c:pt idx="2335">
                  <c:v>E01003542</c:v>
                </c:pt>
                <c:pt idx="2336">
                  <c:v>E01000997</c:v>
                </c:pt>
                <c:pt idx="2337">
                  <c:v>E01003639</c:v>
                </c:pt>
                <c:pt idx="2338">
                  <c:v>E01001983</c:v>
                </c:pt>
                <c:pt idx="2339">
                  <c:v>E01004613</c:v>
                </c:pt>
                <c:pt idx="2340">
                  <c:v>E01033728</c:v>
                </c:pt>
                <c:pt idx="2341">
                  <c:v>E01002280</c:v>
                </c:pt>
                <c:pt idx="2342">
                  <c:v>E01003853</c:v>
                </c:pt>
                <c:pt idx="2343">
                  <c:v>E01000489</c:v>
                </c:pt>
                <c:pt idx="2344">
                  <c:v>E01002694</c:v>
                </c:pt>
                <c:pt idx="2345">
                  <c:v>E01001973</c:v>
                </c:pt>
                <c:pt idx="2346">
                  <c:v>E01001461</c:v>
                </c:pt>
                <c:pt idx="2347">
                  <c:v>E01003808</c:v>
                </c:pt>
                <c:pt idx="2348">
                  <c:v>E01032776</c:v>
                </c:pt>
                <c:pt idx="2349">
                  <c:v>E01001508</c:v>
                </c:pt>
                <c:pt idx="2350">
                  <c:v>E01001586</c:v>
                </c:pt>
                <c:pt idx="2351">
                  <c:v>E01033746</c:v>
                </c:pt>
                <c:pt idx="2352">
                  <c:v>E01002612</c:v>
                </c:pt>
                <c:pt idx="2353">
                  <c:v>E01003474</c:v>
                </c:pt>
                <c:pt idx="2354">
                  <c:v>E01004606</c:v>
                </c:pt>
                <c:pt idx="2355">
                  <c:v>E01000281</c:v>
                </c:pt>
                <c:pt idx="2356">
                  <c:v>E01004654</c:v>
                </c:pt>
                <c:pt idx="2357">
                  <c:v>E01002417</c:v>
                </c:pt>
                <c:pt idx="2358">
                  <c:v>E01000337</c:v>
                </c:pt>
                <c:pt idx="2359">
                  <c:v>E01002207</c:v>
                </c:pt>
                <c:pt idx="2360">
                  <c:v>E01033148</c:v>
                </c:pt>
                <c:pt idx="2361">
                  <c:v>E01003176</c:v>
                </c:pt>
                <c:pt idx="2362">
                  <c:v>E01032564</c:v>
                </c:pt>
                <c:pt idx="2363">
                  <c:v>E01002627</c:v>
                </c:pt>
                <c:pt idx="2364">
                  <c:v>E01004335</c:v>
                </c:pt>
                <c:pt idx="2365">
                  <c:v>E01001071</c:v>
                </c:pt>
                <c:pt idx="2366">
                  <c:v>E01000356</c:v>
                </c:pt>
                <c:pt idx="2367">
                  <c:v>E01002684</c:v>
                </c:pt>
                <c:pt idx="2368">
                  <c:v>E01003565</c:v>
                </c:pt>
                <c:pt idx="2369">
                  <c:v>E01001593</c:v>
                </c:pt>
                <c:pt idx="2370">
                  <c:v>E01004171</c:v>
                </c:pt>
                <c:pt idx="2371">
                  <c:v>E01002472</c:v>
                </c:pt>
                <c:pt idx="2372">
                  <c:v>E01002949</c:v>
                </c:pt>
                <c:pt idx="2373">
                  <c:v>E01000175</c:v>
                </c:pt>
                <c:pt idx="2374">
                  <c:v>E01002821</c:v>
                </c:pt>
                <c:pt idx="2375">
                  <c:v>E01004692</c:v>
                </c:pt>
                <c:pt idx="2376">
                  <c:v>E01004584</c:v>
                </c:pt>
                <c:pt idx="2377">
                  <c:v>E01003182</c:v>
                </c:pt>
                <c:pt idx="2378">
                  <c:v>E01000469</c:v>
                </c:pt>
                <c:pt idx="2379">
                  <c:v>E01033738</c:v>
                </c:pt>
                <c:pt idx="2380">
                  <c:v>E01001928</c:v>
                </c:pt>
                <c:pt idx="2381">
                  <c:v>E01002408</c:v>
                </c:pt>
                <c:pt idx="2382">
                  <c:v>E01004447</c:v>
                </c:pt>
                <c:pt idx="2383">
                  <c:v>E01003652</c:v>
                </c:pt>
                <c:pt idx="2384">
                  <c:v>E01004157</c:v>
                </c:pt>
                <c:pt idx="2385">
                  <c:v>E01003447</c:v>
                </c:pt>
                <c:pt idx="2386">
                  <c:v>E01002259</c:v>
                </c:pt>
                <c:pt idx="2387">
                  <c:v>E01000577</c:v>
                </c:pt>
                <c:pt idx="2388">
                  <c:v>E01001456</c:v>
                </c:pt>
                <c:pt idx="2389">
                  <c:v>E01003552</c:v>
                </c:pt>
                <c:pt idx="2390">
                  <c:v>E01001589</c:v>
                </c:pt>
                <c:pt idx="2391">
                  <c:v>E01001298</c:v>
                </c:pt>
                <c:pt idx="2392">
                  <c:v>E01004513</c:v>
                </c:pt>
                <c:pt idx="2393">
                  <c:v>E01002572</c:v>
                </c:pt>
                <c:pt idx="2394">
                  <c:v>E01002706</c:v>
                </c:pt>
                <c:pt idx="2395">
                  <c:v>E01004525</c:v>
                </c:pt>
                <c:pt idx="2396">
                  <c:v>E01003323</c:v>
                </c:pt>
                <c:pt idx="2397">
                  <c:v>E01002240</c:v>
                </c:pt>
                <c:pt idx="2398">
                  <c:v>E01002973</c:v>
                </c:pt>
                <c:pt idx="2399">
                  <c:v>E01000875</c:v>
                </c:pt>
                <c:pt idx="2400">
                  <c:v>E01003940</c:v>
                </c:pt>
                <c:pt idx="2401">
                  <c:v>E01003806</c:v>
                </c:pt>
                <c:pt idx="2402">
                  <c:v>E01001105</c:v>
                </c:pt>
                <c:pt idx="2403">
                  <c:v>E01000413</c:v>
                </c:pt>
                <c:pt idx="2404">
                  <c:v>E01002829</c:v>
                </c:pt>
                <c:pt idx="2405">
                  <c:v>E01004088</c:v>
                </c:pt>
                <c:pt idx="2406">
                  <c:v>E01001474</c:v>
                </c:pt>
                <c:pt idx="2407">
                  <c:v>E01004027</c:v>
                </c:pt>
                <c:pt idx="2408">
                  <c:v>E01003749</c:v>
                </c:pt>
                <c:pt idx="2409">
                  <c:v>E01002716</c:v>
                </c:pt>
                <c:pt idx="2410">
                  <c:v>E01001226</c:v>
                </c:pt>
                <c:pt idx="2411">
                  <c:v>E01004370</c:v>
                </c:pt>
                <c:pt idx="2412">
                  <c:v>E01000257</c:v>
                </c:pt>
                <c:pt idx="2413">
                  <c:v>E01001624</c:v>
                </c:pt>
                <c:pt idx="2414">
                  <c:v>E01004058</c:v>
                </c:pt>
                <c:pt idx="2415">
                  <c:v>E01002318</c:v>
                </c:pt>
                <c:pt idx="2416">
                  <c:v>E01003444</c:v>
                </c:pt>
                <c:pt idx="2417">
                  <c:v>E01002812</c:v>
                </c:pt>
                <c:pt idx="2418">
                  <c:v>E01001730</c:v>
                </c:pt>
                <c:pt idx="2419">
                  <c:v>E01002663</c:v>
                </c:pt>
                <c:pt idx="2420">
                  <c:v>E01002970</c:v>
                </c:pt>
                <c:pt idx="2421">
                  <c:v>E01002816</c:v>
                </c:pt>
                <c:pt idx="2422">
                  <c:v>E01000789</c:v>
                </c:pt>
                <c:pt idx="2423">
                  <c:v>E01033464</c:v>
                </c:pt>
                <c:pt idx="2424">
                  <c:v>E01003393</c:v>
                </c:pt>
                <c:pt idx="2425">
                  <c:v>E01001364</c:v>
                </c:pt>
                <c:pt idx="2426">
                  <c:v>E01003290</c:v>
                </c:pt>
                <c:pt idx="2427">
                  <c:v>E01001696</c:v>
                </c:pt>
                <c:pt idx="2428">
                  <c:v>E01003533</c:v>
                </c:pt>
                <c:pt idx="2429">
                  <c:v>E01000442</c:v>
                </c:pt>
                <c:pt idx="2430">
                  <c:v>E01004311</c:v>
                </c:pt>
                <c:pt idx="2431">
                  <c:v>E01000147</c:v>
                </c:pt>
                <c:pt idx="2432">
                  <c:v>E01003112</c:v>
                </c:pt>
                <c:pt idx="2433">
                  <c:v>E01002093</c:v>
                </c:pt>
                <c:pt idx="2434">
                  <c:v>E01000361</c:v>
                </c:pt>
                <c:pt idx="2435">
                  <c:v>E01001279</c:v>
                </c:pt>
                <c:pt idx="2436">
                  <c:v>E01001014</c:v>
                </c:pt>
                <c:pt idx="2437">
                  <c:v>E01000633</c:v>
                </c:pt>
                <c:pt idx="2438">
                  <c:v>E01000348</c:v>
                </c:pt>
                <c:pt idx="2439">
                  <c:v>E01000235</c:v>
                </c:pt>
                <c:pt idx="2440">
                  <c:v>E01000766</c:v>
                </c:pt>
                <c:pt idx="2441">
                  <c:v>E01000063</c:v>
                </c:pt>
                <c:pt idx="2442">
                  <c:v>E01000648</c:v>
                </c:pt>
                <c:pt idx="2443">
                  <c:v>E01002796</c:v>
                </c:pt>
                <c:pt idx="2444">
                  <c:v>E01002565</c:v>
                </c:pt>
                <c:pt idx="2445">
                  <c:v>E01001977</c:v>
                </c:pt>
                <c:pt idx="2446">
                  <c:v>E01003481</c:v>
                </c:pt>
                <c:pt idx="2447">
                  <c:v>E01001706</c:v>
                </c:pt>
                <c:pt idx="2448">
                  <c:v>E01003693</c:v>
                </c:pt>
                <c:pt idx="2449">
                  <c:v>E01001224</c:v>
                </c:pt>
                <c:pt idx="2450">
                  <c:v>E01003317</c:v>
                </c:pt>
                <c:pt idx="2451">
                  <c:v>E01003301</c:v>
                </c:pt>
                <c:pt idx="2452">
                  <c:v>E01001695</c:v>
                </c:pt>
                <c:pt idx="2453">
                  <c:v>E01004125</c:v>
                </c:pt>
                <c:pt idx="2454">
                  <c:v>E01002416</c:v>
                </c:pt>
                <c:pt idx="2455">
                  <c:v>E01003374</c:v>
                </c:pt>
                <c:pt idx="2456">
                  <c:v>E01004718</c:v>
                </c:pt>
                <c:pt idx="2457">
                  <c:v>E01001351</c:v>
                </c:pt>
                <c:pt idx="2458">
                  <c:v>E01001135</c:v>
                </c:pt>
                <c:pt idx="2459">
                  <c:v>E01000764</c:v>
                </c:pt>
                <c:pt idx="2460">
                  <c:v>E01001633</c:v>
                </c:pt>
                <c:pt idx="2461">
                  <c:v>E01000030</c:v>
                </c:pt>
                <c:pt idx="2462">
                  <c:v>E01004158</c:v>
                </c:pt>
                <c:pt idx="2463">
                  <c:v>E01001156</c:v>
                </c:pt>
                <c:pt idx="2464">
                  <c:v>E01002143</c:v>
                </c:pt>
                <c:pt idx="2465">
                  <c:v>E01004590</c:v>
                </c:pt>
                <c:pt idx="2466">
                  <c:v>E01000270</c:v>
                </c:pt>
                <c:pt idx="2467">
                  <c:v>E01004092</c:v>
                </c:pt>
                <c:pt idx="2468">
                  <c:v>E01003408</c:v>
                </c:pt>
                <c:pt idx="2469">
                  <c:v>E01001158</c:v>
                </c:pt>
                <c:pt idx="2470">
                  <c:v>E01002904</c:v>
                </c:pt>
                <c:pt idx="2471">
                  <c:v>E01000941</c:v>
                </c:pt>
                <c:pt idx="2472">
                  <c:v>E01003254</c:v>
                </c:pt>
                <c:pt idx="2473">
                  <c:v>E01003123</c:v>
                </c:pt>
                <c:pt idx="2474">
                  <c:v>E01003837</c:v>
                </c:pt>
                <c:pt idx="2475">
                  <c:v>E01001031</c:v>
                </c:pt>
                <c:pt idx="2476">
                  <c:v>E01002409</c:v>
                </c:pt>
                <c:pt idx="2477">
                  <c:v>E01001205</c:v>
                </c:pt>
                <c:pt idx="2478">
                  <c:v>E01002329</c:v>
                </c:pt>
                <c:pt idx="2479">
                  <c:v>E01003307</c:v>
                </c:pt>
                <c:pt idx="2480">
                  <c:v>E01004449</c:v>
                </c:pt>
                <c:pt idx="2481">
                  <c:v>E01003000</c:v>
                </c:pt>
                <c:pt idx="2482">
                  <c:v>E01000846</c:v>
                </c:pt>
                <c:pt idx="2483">
                  <c:v>E01003758</c:v>
                </c:pt>
                <c:pt idx="2484">
                  <c:v>E01002712</c:v>
                </c:pt>
                <c:pt idx="2485">
                  <c:v>E01002710</c:v>
                </c:pt>
                <c:pt idx="2486">
                  <c:v>E01001050</c:v>
                </c:pt>
                <c:pt idx="2487">
                  <c:v>E01002594</c:v>
                </c:pt>
                <c:pt idx="2488">
                  <c:v>E01004021</c:v>
                </c:pt>
                <c:pt idx="2489">
                  <c:v>E01000808</c:v>
                </c:pt>
                <c:pt idx="2490">
                  <c:v>E01004034</c:v>
                </c:pt>
                <c:pt idx="2491">
                  <c:v>E01002119</c:v>
                </c:pt>
                <c:pt idx="2492">
                  <c:v>E01003812</c:v>
                </c:pt>
                <c:pt idx="2493">
                  <c:v>E01002655</c:v>
                </c:pt>
                <c:pt idx="2494">
                  <c:v>E01003064</c:v>
                </c:pt>
                <c:pt idx="2495">
                  <c:v>E01000613</c:v>
                </c:pt>
                <c:pt idx="2496">
                  <c:v>E01003507</c:v>
                </c:pt>
                <c:pt idx="2497">
                  <c:v>E01001497</c:v>
                </c:pt>
                <c:pt idx="2498">
                  <c:v>E01000663</c:v>
                </c:pt>
                <c:pt idx="2499">
                  <c:v>E01001742</c:v>
                </c:pt>
                <c:pt idx="2500">
                  <c:v>E01001897</c:v>
                </c:pt>
                <c:pt idx="2501">
                  <c:v>E01000039</c:v>
                </c:pt>
                <c:pt idx="2502">
                  <c:v>E01000438</c:v>
                </c:pt>
                <c:pt idx="2503">
                  <c:v>E01002396</c:v>
                </c:pt>
                <c:pt idx="2504">
                  <c:v>E01004658</c:v>
                </c:pt>
                <c:pt idx="2505">
                  <c:v>E01002537</c:v>
                </c:pt>
                <c:pt idx="2506">
                  <c:v>E01000508</c:v>
                </c:pt>
                <c:pt idx="2507">
                  <c:v>E01001384</c:v>
                </c:pt>
                <c:pt idx="2508">
                  <c:v>E01000328</c:v>
                </c:pt>
                <c:pt idx="2509">
                  <c:v>E01002353</c:v>
                </c:pt>
                <c:pt idx="2510">
                  <c:v>E01003342</c:v>
                </c:pt>
                <c:pt idx="2511">
                  <c:v>E01002324</c:v>
                </c:pt>
                <c:pt idx="2512">
                  <c:v>E01000136</c:v>
                </c:pt>
                <c:pt idx="2513">
                  <c:v>E01004347</c:v>
                </c:pt>
                <c:pt idx="2514">
                  <c:v>E01003326</c:v>
                </c:pt>
                <c:pt idx="2515">
                  <c:v>E01001110</c:v>
                </c:pt>
                <c:pt idx="2516">
                  <c:v>E01002042</c:v>
                </c:pt>
                <c:pt idx="2517">
                  <c:v>E01001220</c:v>
                </c:pt>
                <c:pt idx="2518">
                  <c:v>E01004501</c:v>
                </c:pt>
                <c:pt idx="2519">
                  <c:v>E01001677</c:v>
                </c:pt>
                <c:pt idx="2520">
                  <c:v>E01001958</c:v>
                </c:pt>
                <c:pt idx="2521">
                  <c:v>E01001841</c:v>
                </c:pt>
                <c:pt idx="2522">
                  <c:v>E01000901</c:v>
                </c:pt>
                <c:pt idx="2523">
                  <c:v>E01003261</c:v>
                </c:pt>
                <c:pt idx="2524">
                  <c:v>E01001600</c:v>
                </c:pt>
                <c:pt idx="2525">
                  <c:v>E01001319</c:v>
                </c:pt>
                <c:pt idx="2526">
                  <c:v>E01002989</c:v>
                </c:pt>
                <c:pt idx="2527">
                  <c:v>E01000295</c:v>
                </c:pt>
                <c:pt idx="2528">
                  <c:v>E01002910</c:v>
                </c:pt>
                <c:pt idx="2529">
                  <c:v>E01003664</c:v>
                </c:pt>
                <c:pt idx="2530">
                  <c:v>E01003517</c:v>
                </c:pt>
                <c:pt idx="2531">
                  <c:v>E01000152</c:v>
                </c:pt>
                <c:pt idx="2532">
                  <c:v>E01004745</c:v>
                </c:pt>
                <c:pt idx="2533">
                  <c:v>E01002859</c:v>
                </c:pt>
                <c:pt idx="2534">
                  <c:v>E01004091</c:v>
                </c:pt>
                <c:pt idx="2535">
                  <c:v>E01004344</c:v>
                </c:pt>
                <c:pt idx="2536">
                  <c:v>E01002806</c:v>
                </c:pt>
                <c:pt idx="2537">
                  <c:v>E01000363</c:v>
                </c:pt>
                <c:pt idx="2538">
                  <c:v>E01001134</c:v>
                </c:pt>
                <c:pt idx="2539">
                  <c:v>E01002246</c:v>
                </c:pt>
                <c:pt idx="2540">
                  <c:v>E01001638</c:v>
                </c:pt>
                <c:pt idx="2541">
                  <c:v>E01001218</c:v>
                </c:pt>
                <c:pt idx="2542">
                  <c:v>E01002286</c:v>
                </c:pt>
                <c:pt idx="2543">
                  <c:v>E01000837</c:v>
                </c:pt>
                <c:pt idx="2544">
                  <c:v>E01004517</c:v>
                </c:pt>
                <c:pt idx="2545">
                  <c:v>E01001242</c:v>
                </c:pt>
                <c:pt idx="2546">
                  <c:v>E01004177</c:v>
                </c:pt>
                <c:pt idx="2547">
                  <c:v>E01003491</c:v>
                </c:pt>
                <c:pt idx="2548">
                  <c:v>E01000770</c:v>
                </c:pt>
                <c:pt idx="2549">
                  <c:v>E01000311</c:v>
                </c:pt>
                <c:pt idx="2550">
                  <c:v>E01001414</c:v>
                </c:pt>
                <c:pt idx="2551">
                  <c:v>E01002497</c:v>
                </c:pt>
                <c:pt idx="2552">
                  <c:v>E01004583</c:v>
                </c:pt>
                <c:pt idx="2553">
                  <c:v>E01004401</c:v>
                </c:pt>
                <c:pt idx="2554">
                  <c:v>E01000768</c:v>
                </c:pt>
                <c:pt idx="2555">
                  <c:v>E01003572</c:v>
                </c:pt>
                <c:pt idx="2556">
                  <c:v>E01000540</c:v>
                </c:pt>
                <c:pt idx="2557">
                  <c:v>E01002724</c:v>
                </c:pt>
                <c:pt idx="2558">
                  <c:v>E01002893</c:v>
                </c:pt>
                <c:pt idx="2559">
                  <c:v>E01000208</c:v>
                </c:pt>
                <c:pt idx="2560">
                  <c:v>E01001206</c:v>
                </c:pt>
                <c:pt idx="2561">
                  <c:v>E01032582</c:v>
                </c:pt>
                <c:pt idx="2562">
                  <c:v>E01004082</c:v>
                </c:pt>
                <c:pt idx="2563">
                  <c:v>E01000205</c:v>
                </c:pt>
                <c:pt idx="2564">
                  <c:v>E01002176</c:v>
                </c:pt>
                <c:pt idx="2565">
                  <c:v>E01001674</c:v>
                </c:pt>
                <c:pt idx="2566">
                  <c:v>E01000020</c:v>
                </c:pt>
                <c:pt idx="2567">
                  <c:v>E01001406</c:v>
                </c:pt>
                <c:pt idx="2568">
                  <c:v>E01001347</c:v>
                </c:pt>
                <c:pt idx="2569">
                  <c:v>E01004625</c:v>
                </c:pt>
                <c:pt idx="2570">
                  <c:v>E01002133</c:v>
                </c:pt>
                <c:pt idx="2571">
                  <c:v>E01000722</c:v>
                </c:pt>
                <c:pt idx="2572">
                  <c:v>E01004310</c:v>
                </c:pt>
                <c:pt idx="2573">
                  <c:v>E01004502</c:v>
                </c:pt>
                <c:pt idx="2574">
                  <c:v>E01004674</c:v>
                </c:pt>
                <c:pt idx="2575">
                  <c:v>E01004193</c:v>
                </c:pt>
                <c:pt idx="2576">
                  <c:v>E01000551</c:v>
                </c:pt>
                <c:pt idx="2577">
                  <c:v>E01002767</c:v>
                </c:pt>
                <c:pt idx="2578">
                  <c:v>E01001338</c:v>
                </c:pt>
                <c:pt idx="2579">
                  <c:v>E01002373</c:v>
                </c:pt>
                <c:pt idx="2580">
                  <c:v>E01003695</c:v>
                </c:pt>
                <c:pt idx="2581">
                  <c:v>E01003859</c:v>
                </c:pt>
                <c:pt idx="2582">
                  <c:v>E01004581</c:v>
                </c:pt>
                <c:pt idx="2583">
                  <c:v>E01002742</c:v>
                </c:pt>
                <c:pt idx="2584">
                  <c:v>E01000143</c:v>
                </c:pt>
                <c:pt idx="2585">
                  <c:v>E01003873</c:v>
                </c:pt>
                <c:pt idx="2586">
                  <c:v>E01002659</c:v>
                </c:pt>
                <c:pt idx="2587">
                  <c:v>E01001884</c:v>
                </c:pt>
                <c:pt idx="2588">
                  <c:v>E01003063</c:v>
                </c:pt>
                <c:pt idx="2589">
                  <c:v>E01001450</c:v>
                </c:pt>
                <c:pt idx="2590">
                  <c:v>E01003575</c:v>
                </c:pt>
                <c:pt idx="2591">
                  <c:v>E01000749</c:v>
                </c:pt>
                <c:pt idx="2592">
                  <c:v>E01000973</c:v>
                </c:pt>
                <c:pt idx="2593">
                  <c:v>E01003473</c:v>
                </c:pt>
                <c:pt idx="2594">
                  <c:v>E01002065</c:v>
                </c:pt>
                <c:pt idx="2595">
                  <c:v>E01004616</c:v>
                </c:pt>
                <c:pt idx="2596">
                  <c:v>E01002930</c:v>
                </c:pt>
                <c:pt idx="2597">
                  <c:v>E01001228</c:v>
                </c:pt>
                <c:pt idx="2598">
                  <c:v>E01000657</c:v>
                </c:pt>
                <c:pt idx="2599">
                  <c:v>E01003414</c:v>
                </c:pt>
                <c:pt idx="2600">
                  <c:v>E01002802</c:v>
                </c:pt>
                <c:pt idx="2601">
                  <c:v>E01003885</c:v>
                </c:pt>
                <c:pt idx="2602">
                  <c:v>E01001029</c:v>
                </c:pt>
                <c:pt idx="2603">
                  <c:v>E01033570</c:v>
                </c:pt>
                <c:pt idx="2604">
                  <c:v>E01002441</c:v>
                </c:pt>
                <c:pt idx="2605">
                  <c:v>E01002376</c:v>
                </c:pt>
                <c:pt idx="2606">
                  <c:v>E01001620</c:v>
                </c:pt>
                <c:pt idx="2607">
                  <c:v>E01004223</c:v>
                </c:pt>
                <c:pt idx="2608">
                  <c:v>E01004186</c:v>
                </c:pt>
                <c:pt idx="2609">
                  <c:v>E01003118</c:v>
                </c:pt>
                <c:pt idx="2610">
                  <c:v>E01001967</c:v>
                </c:pt>
                <c:pt idx="2611">
                  <c:v>E01004176</c:v>
                </c:pt>
                <c:pt idx="2612">
                  <c:v>E01003416</c:v>
                </c:pt>
                <c:pt idx="2613">
                  <c:v>E01033083</c:v>
                </c:pt>
                <c:pt idx="2614">
                  <c:v>E01002729</c:v>
                </c:pt>
                <c:pt idx="2615">
                  <c:v>E01002166</c:v>
                </c:pt>
                <c:pt idx="2616">
                  <c:v>E01032576</c:v>
                </c:pt>
                <c:pt idx="2617">
                  <c:v>E01003104</c:v>
                </c:pt>
                <c:pt idx="2618">
                  <c:v>E01002756</c:v>
                </c:pt>
                <c:pt idx="2619">
                  <c:v>E01001680</c:v>
                </c:pt>
                <c:pt idx="2620">
                  <c:v>E01002412</c:v>
                </c:pt>
                <c:pt idx="2621">
                  <c:v>E01000449</c:v>
                </c:pt>
                <c:pt idx="2622">
                  <c:v>E01000269</c:v>
                </c:pt>
                <c:pt idx="2623">
                  <c:v>E01002170</c:v>
                </c:pt>
                <c:pt idx="2624">
                  <c:v>E01001572</c:v>
                </c:pt>
                <c:pt idx="2625">
                  <c:v>E01002953</c:v>
                </c:pt>
                <c:pt idx="2626">
                  <c:v>E01003937</c:v>
                </c:pt>
                <c:pt idx="2627">
                  <c:v>E01001467</c:v>
                </c:pt>
                <c:pt idx="2628">
                  <c:v>E01004509</c:v>
                </c:pt>
                <c:pt idx="2629">
                  <c:v>E01002467</c:v>
                </c:pt>
                <c:pt idx="2630">
                  <c:v>E01003041</c:v>
                </c:pt>
                <c:pt idx="2631">
                  <c:v>E01003095</c:v>
                </c:pt>
                <c:pt idx="2632">
                  <c:v>E01001816</c:v>
                </c:pt>
                <c:pt idx="2633">
                  <c:v>E01000362</c:v>
                </c:pt>
                <c:pt idx="2634">
                  <c:v>E01004123</c:v>
                </c:pt>
                <c:pt idx="2635">
                  <c:v>E01000236</c:v>
                </c:pt>
                <c:pt idx="2636">
                  <c:v>E01001781</c:v>
                </c:pt>
                <c:pt idx="2637">
                  <c:v>E01002086</c:v>
                </c:pt>
                <c:pt idx="2638">
                  <c:v>E01002840</c:v>
                </c:pt>
                <c:pt idx="2639">
                  <c:v>E01004103</c:v>
                </c:pt>
                <c:pt idx="2640">
                  <c:v>E01002372</c:v>
                </c:pt>
                <c:pt idx="2641">
                  <c:v>E01004162</c:v>
                </c:pt>
                <c:pt idx="2642">
                  <c:v>E01002103</c:v>
                </c:pt>
                <c:pt idx="2643">
                  <c:v>E01002147</c:v>
                </c:pt>
                <c:pt idx="2644">
                  <c:v>E01003888</c:v>
                </c:pt>
                <c:pt idx="2645">
                  <c:v>E01003866</c:v>
                </c:pt>
                <c:pt idx="2646">
                  <c:v>E01002064</c:v>
                </c:pt>
                <c:pt idx="2647">
                  <c:v>E01004182</c:v>
                </c:pt>
                <c:pt idx="2648">
                  <c:v>E01004500</c:v>
                </c:pt>
                <c:pt idx="2649">
                  <c:v>E01004710</c:v>
                </c:pt>
                <c:pt idx="2650">
                  <c:v>E01001846</c:v>
                </c:pt>
                <c:pt idx="2651">
                  <c:v>E01002034</c:v>
                </c:pt>
                <c:pt idx="2652">
                  <c:v>E01001814</c:v>
                </c:pt>
                <c:pt idx="2653">
                  <c:v>E01003071</c:v>
                </c:pt>
                <c:pt idx="2654">
                  <c:v>E01001343</c:v>
                </c:pt>
                <c:pt idx="2655">
                  <c:v>E01001702</c:v>
                </c:pt>
                <c:pt idx="2656">
                  <c:v>E01000505</c:v>
                </c:pt>
                <c:pt idx="2657">
                  <c:v>E01000903</c:v>
                </c:pt>
                <c:pt idx="2658">
                  <c:v>E01033093</c:v>
                </c:pt>
                <c:pt idx="2659">
                  <c:v>E01002151</c:v>
                </c:pt>
                <c:pt idx="2660">
                  <c:v>E01004303</c:v>
                </c:pt>
                <c:pt idx="2661">
                  <c:v>E01004313</c:v>
                </c:pt>
                <c:pt idx="2662">
                  <c:v>E01002708</c:v>
                </c:pt>
                <c:pt idx="2663">
                  <c:v>E01003662</c:v>
                </c:pt>
                <c:pt idx="2664">
                  <c:v>E01002878</c:v>
                </c:pt>
                <c:pt idx="2665">
                  <c:v>E01000665</c:v>
                </c:pt>
                <c:pt idx="2666">
                  <c:v>E01000718</c:v>
                </c:pt>
                <c:pt idx="2667">
                  <c:v>E01001877</c:v>
                </c:pt>
                <c:pt idx="2668">
                  <c:v>E01002789</c:v>
                </c:pt>
                <c:pt idx="2669">
                  <c:v>E01003993</c:v>
                </c:pt>
                <c:pt idx="2670">
                  <c:v>E01003054</c:v>
                </c:pt>
                <c:pt idx="2671">
                  <c:v>E01003546</c:v>
                </c:pt>
                <c:pt idx="2672">
                  <c:v>E01001487</c:v>
                </c:pt>
                <c:pt idx="2673">
                  <c:v>E01002264</c:v>
                </c:pt>
                <c:pt idx="2674">
                  <c:v>E01032569</c:v>
                </c:pt>
                <c:pt idx="2675">
                  <c:v>E01004316</c:v>
                </c:pt>
                <c:pt idx="2676">
                  <c:v>E01002256</c:v>
                </c:pt>
                <c:pt idx="2677">
                  <c:v>E01033320</c:v>
                </c:pt>
                <c:pt idx="2678">
                  <c:v>E01004698</c:v>
                </c:pt>
                <c:pt idx="2679">
                  <c:v>E01000118</c:v>
                </c:pt>
                <c:pt idx="2680">
                  <c:v>E01000741</c:v>
                </c:pt>
                <c:pt idx="2681">
                  <c:v>E01004560</c:v>
                </c:pt>
                <c:pt idx="2682">
                  <c:v>E01000071</c:v>
                </c:pt>
                <c:pt idx="2683">
                  <c:v>E01002243</c:v>
                </c:pt>
                <c:pt idx="2684">
                  <c:v>E01000258</c:v>
                </c:pt>
                <c:pt idx="2685">
                  <c:v>E01002431</c:v>
                </c:pt>
                <c:pt idx="2686">
                  <c:v>E01002602</c:v>
                </c:pt>
                <c:pt idx="2687">
                  <c:v>E01002554</c:v>
                </c:pt>
                <c:pt idx="2688">
                  <c:v>E01002489</c:v>
                </c:pt>
                <c:pt idx="2689">
                  <c:v>E01002254</c:v>
                </c:pt>
                <c:pt idx="2690">
                  <c:v>E01004666</c:v>
                </c:pt>
                <c:pt idx="2691">
                  <c:v>E01000931</c:v>
                </c:pt>
                <c:pt idx="2692">
                  <c:v>E01003033</c:v>
                </c:pt>
                <c:pt idx="2693">
                  <c:v>E01000387</c:v>
                </c:pt>
                <c:pt idx="2694">
                  <c:v>E01001552</c:v>
                </c:pt>
                <c:pt idx="2695">
                  <c:v>E01002499</c:v>
                </c:pt>
                <c:pt idx="2696">
                  <c:v>E01000301</c:v>
                </c:pt>
                <c:pt idx="2697">
                  <c:v>E01002383</c:v>
                </c:pt>
                <c:pt idx="2698">
                  <c:v>E01002631</c:v>
                </c:pt>
                <c:pt idx="2699">
                  <c:v>E01000008</c:v>
                </c:pt>
                <c:pt idx="2700">
                  <c:v>E01001785</c:v>
                </c:pt>
                <c:pt idx="2701">
                  <c:v>E01000082</c:v>
                </c:pt>
                <c:pt idx="2702">
                  <c:v>E01001412</c:v>
                </c:pt>
                <c:pt idx="2703">
                  <c:v>E01001959</c:v>
                </c:pt>
                <c:pt idx="2704">
                  <c:v>E01001166</c:v>
                </c:pt>
                <c:pt idx="2705">
                  <c:v>E01000617</c:v>
                </c:pt>
                <c:pt idx="2706">
                  <c:v>E01002745</c:v>
                </c:pt>
                <c:pt idx="2707">
                  <c:v>E01002184</c:v>
                </c:pt>
                <c:pt idx="2708">
                  <c:v>E01000803</c:v>
                </c:pt>
                <c:pt idx="2709">
                  <c:v>E01002128</c:v>
                </c:pt>
                <c:pt idx="2710">
                  <c:v>E01004145</c:v>
                </c:pt>
                <c:pt idx="2711">
                  <c:v>E01000391</c:v>
                </c:pt>
                <c:pt idx="2712">
                  <c:v>E01000774</c:v>
                </c:pt>
                <c:pt idx="2713">
                  <c:v>E01000701</c:v>
                </c:pt>
                <c:pt idx="2714">
                  <c:v>E01004610</c:v>
                </c:pt>
                <c:pt idx="2715">
                  <c:v>E01000024</c:v>
                </c:pt>
                <c:pt idx="2716">
                  <c:v>E01001610</c:v>
                </c:pt>
                <c:pt idx="2717">
                  <c:v>E01003998</c:v>
                </c:pt>
                <c:pt idx="2718">
                  <c:v>E01002433</c:v>
                </c:pt>
                <c:pt idx="2719">
                  <c:v>E01004319</c:v>
                </c:pt>
                <c:pt idx="2720">
                  <c:v>E01002426</c:v>
                </c:pt>
                <c:pt idx="2721">
                  <c:v>E01004472</c:v>
                </c:pt>
                <c:pt idx="2722">
                  <c:v>E01000556</c:v>
                </c:pt>
                <c:pt idx="2723">
                  <c:v>E01000986</c:v>
                </c:pt>
                <c:pt idx="2724">
                  <c:v>E01002006</c:v>
                </c:pt>
                <c:pt idx="2725">
                  <c:v>E01001459</c:v>
                </c:pt>
                <c:pt idx="2726">
                  <c:v>E01001320</c:v>
                </c:pt>
                <c:pt idx="2727">
                  <c:v>E01004739</c:v>
                </c:pt>
                <c:pt idx="2728">
                  <c:v>E01004383</c:v>
                </c:pt>
                <c:pt idx="2729">
                  <c:v>E01002276</c:v>
                </c:pt>
                <c:pt idx="2730">
                  <c:v>E01001736</c:v>
                </c:pt>
                <c:pt idx="2731">
                  <c:v>E01002267</c:v>
                </c:pt>
                <c:pt idx="2732">
                  <c:v>E01001189</c:v>
                </c:pt>
                <c:pt idx="2733">
                  <c:v>E01003763</c:v>
                </c:pt>
                <c:pt idx="2734">
                  <c:v>E01000833</c:v>
                </c:pt>
                <c:pt idx="2735">
                  <c:v>E01003440</c:v>
                </c:pt>
                <c:pt idx="2736">
                  <c:v>E01003518</c:v>
                </c:pt>
                <c:pt idx="2737">
                  <c:v>E01000778</c:v>
                </c:pt>
                <c:pt idx="2738">
                  <c:v>E01004314</c:v>
                </c:pt>
                <c:pt idx="2739">
                  <c:v>E01003690</c:v>
                </c:pt>
                <c:pt idx="2740">
                  <c:v>E01000265</c:v>
                </c:pt>
                <c:pt idx="2741">
                  <c:v>E01000310</c:v>
                </c:pt>
                <c:pt idx="2742">
                  <c:v>E01004038</c:v>
                </c:pt>
                <c:pt idx="2743">
                  <c:v>E01001147</c:v>
                </c:pt>
                <c:pt idx="2744">
                  <c:v>E01000809</c:v>
                </c:pt>
                <c:pt idx="2745">
                  <c:v>E01002011</c:v>
                </c:pt>
                <c:pt idx="2746">
                  <c:v>E01000732</c:v>
                </c:pt>
                <c:pt idx="2747">
                  <c:v>E01003437</c:v>
                </c:pt>
                <c:pt idx="2748">
                  <c:v>E01001565</c:v>
                </c:pt>
                <c:pt idx="2749">
                  <c:v>E01000189</c:v>
                </c:pt>
                <c:pt idx="2750">
                  <c:v>E01003872</c:v>
                </c:pt>
                <c:pt idx="2751">
                  <c:v>E01004529</c:v>
                </c:pt>
                <c:pt idx="2752">
                  <c:v>E01004245</c:v>
                </c:pt>
                <c:pt idx="2753">
                  <c:v>E01000171</c:v>
                </c:pt>
                <c:pt idx="2754">
                  <c:v>E01001990</c:v>
                </c:pt>
                <c:pt idx="2755">
                  <c:v>E01000161</c:v>
                </c:pt>
                <c:pt idx="2756">
                  <c:v>E01002106</c:v>
                </c:pt>
                <c:pt idx="2757">
                  <c:v>E01001345</c:v>
                </c:pt>
                <c:pt idx="2758">
                  <c:v>E01000315</c:v>
                </c:pt>
                <c:pt idx="2759">
                  <c:v>E01000409</c:v>
                </c:pt>
                <c:pt idx="2760">
                  <c:v>E01032743</c:v>
                </c:pt>
                <c:pt idx="2761">
                  <c:v>E01003686</c:v>
                </c:pt>
                <c:pt idx="2762">
                  <c:v>E01004239</c:v>
                </c:pt>
                <c:pt idx="2763">
                  <c:v>E01002771</c:v>
                </c:pt>
                <c:pt idx="2764">
                  <c:v>E01001896</c:v>
                </c:pt>
                <c:pt idx="2765">
                  <c:v>E01003623</c:v>
                </c:pt>
                <c:pt idx="2766">
                  <c:v>E01000380</c:v>
                </c:pt>
                <c:pt idx="2767">
                  <c:v>E01003229</c:v>
                </c:pt>
                <c:pt idx="2768">
                  <c:v>E01002648</c:v>
                </c:pt>
                <c:pt idx="2769">
                  <c:v>E01003649</c:v>
                </c:pt>
                <c:pt idx="2770">
                  <c:v>E01000963</c:v>
                </c:pt>
                <c:pt idx="2771">
                  <c:v>E01003742</c:v>
                </c:pt>
                <c:pt idx="2772">
                  <c:v>E01000523</c:v>
                </c:pt>
                <c:pt idx="2773">
                  <c:v>E01003015</c:v>
                </c:pt>
                <c:pt idx="2774">
                  <c:v>E01004748</c:v>
                </c:pt>
                <c:pt idx="2775">
                  <c:v>E01001230</c:v>
                </c:pt>
                <c:pt idx="2776">
                  <c:v>E01002786</c:v>
                </c:pt>
                <c:pt idx="2777">
                  <c:v>E01003836</c:v>
                </c:pt>
                <c:pt idx="2778">
                  <c:v>E01004437</c:v>
                </c:pt>
                <c:pt idx="2779">
                  <c:v>E01000283</c:v>
                </c:pt>
                <c:pt idx="2780">
                  <c:v>E01004607</c:v>
                </c:pt>
                <c:pt idx="2781">
                  <c:v>E01004398</c:v>
                </c:pt>
                <c:pt idx="2782">
                  <c:v>E01003913</c:v>
                </c:pt>
                <c:pt idx="2783">
                  <c:v>E01001428</c:v>
                </c:pt>
                <c:pt idx="2784">
                  <c:v>E01002735</c:v>
                </c:pt>
                <c:pt idx="2785">
                  <c:v>E01001460</c:v>
                </c:pt>
                <c:pt idx="2786">
                  <c:v>E01000673</c:v>
                </c:pt>
                <c:pt idx="2787">
                  <c:v>E01004053</c:v>
                </c:pt>
                <c:pt idx="2788">
                  <c:v>E01001634</c:v>
                </c:pt>
                <c:pt idx="2789">
                  <c:v>E01001937</c:v>
                </c:pt>
                <c:pt idx="2790">
                  <c:v>E01002614</c:v>
                </c:pt>
                <c:pt idx="2791">
                  <c:v>E01001108</c:v>
                </c:pt>
                <c:pt idx="2792">
                  <c:v>E01000105</c:v>
                </c:pt>
                <c:pt idx="2793">
                  <c:v>E01004395</c:v>
                </c:pt>
                <c:pt idx="2794">
                  <c:v>E01003665</c:v>
                </c:pt>
                <c:pt idx="2795">
                  <c:v>E01000534</c:v>
                </c:pt>
                <c:pt idx="2796">
                  <c:v>E01002255</c:v>
                </c:pt>
                <c:pt idx="2797">
                  <c:v>E01004024</c:v>
                </c:pt>
                <c:pt idx="2798">
                  <c:v>E01004526</c:v>
                </c:pt>
                <c:pt idx="2799">
                  <c:v>E01000873</c:v>
                </c:pt>
                <c:pt idx="2800">
                  <c:v>E01001076</c:v>
                </c:pt>
                <c:pt idx="2801">
                  <c:v>E01000600</c:v>
                </c:pt>
                <c:pt idx="2802">
                  <c:v>E01033030</c:v>
                </c:pt>
                <c:pt idx="2803">
                  <c:v>E01004036</c:v>
                </c:pt>
                <c:pt idx="2804">
                  <c:v>E01000636</c:v>
                </c:pt>
                <c:pt idx="2805">
                  <c:v>E01000507</c:v>
                </c:pt>
                <c:pt idx="2806">
                  <c:v>E01001642</c:v>
                </c:pt>
                <c:pt idx="2807">
                  <c:v>E01002765</c:v>
                </c:pt>
                <c:pt idx="2808">
                  <c:v>E01003124</c:v>
                </c:pt>
                <c:pt idx="2809">
                  <c:v>E01003050</c:v>
                </c:pt>
                <c:pt idx="2810">
                  <c:v>E01004173</c:v>
                </c:pt>
                <c:pt idx="2811">
                  <c:v>E01004131</c:v>
                </c:pt>
                <c:pt idx="2812">
                  <c:v>E01032786</c:v>
                </c:pt>
                <c:pt idx="2813">
                  <c:v>E01001372</c:v>
                </c:pt>
                <c:pt idx="2814">
                  <c:v>E01003819</c:v>
                </c:pt>
                <c:pt idx="2815">
                  <c:v>E01002139</c:v>
                </c:pt>
                <c:pt idx="2816">
                  <c:v>E01004149</c:v>
                </c:pt>
                <c:pt idx="2817">
                  <c:v>E01003792</c:v>
                </c:pt>
                <c:pt idx="2818">
                  <c:v>E01001397</c:v>
                </c:pt>
                <c:pt idx="2819">
                  <c:v>E01003062</c:v>
                </c:pt>
                <c:pt idx="2820">
                  <c:v>E01003676</c:v>
                </c:pt>
                <c:pt idx="2821">
                  <c:v>E01003170</c:v>
                </c:pt>
                <c:pt idx="2822">
                  <c:v>E01000433</c:v>
                </c:pt>
                <c:pt idx="2823">
                  <c:v>E01001516</c:v>
                </c:pt>
                <c:pt idx="2824">
                  <c:v>E01001449</c:v>
                </c:pt>
                <c:pt idx="2825">
                  <c:v>E01004696</c:v>
                </c:pt>
                <c:pt idx="2826">
                  <c:v>E01002369</c:v>
                </c:pt>
                <c:pt idx="2827">
                  <c:v>E01003648</c:v>
                </c:pt>
                <c:pt idx="2828">
                  <c:v>E01002613</c:v>
                </c:pt>
                <c:pt idx="2829">
                  <c:v>E01004491</c:v>
                </c:pt>
                <c:pt idx="2830">
                  <c:v>E01001855</c:v>
                </c:pt>
                <c:pt idx="2831">
                  <c:v>E01000048</c:v>
                </c:pt>
                <c:pt idx="2832">
                  <c:v>E01004506</c:v>
                </c:pt>
                <c:pt idx="2833">
                  <c:v>E01002833</c:v>
                </c:pt>
                <c:pt idx="2834">
                  <c:v>E01000360</c:v>
                </c:pt>
                <c:pt idx="2835">
                  <c:v>E01002605</c:v>
                </c:pt>
                <c:pt idx="2836">
                  <c:v>E01000088</c:v>
                </c:pt>
                <c:pt idx="2837">
                  <c:v>E01002867</c:v>
                </c:pt>
                <c:pt idx="2838">
                  <c:v>E01003586</c:v>
                </c:pt>
                <c:pt idx="2839">
                  <c:v>E01003379</c:v>
                </c:pt>
                <c:pt idx="2840">
                  <c:v>E01003719</c:v>
                </c:pt>
                <c:pt idx="2841">
                  <c:v>E01003330</c:v>
                </c:pt>
                <c:pt idx="2842">
                  <c:v>E01001530</c:v>
                </c:pt>
                <c:pt idx="2843">
                  <c:v>E01003045</c:v>
                </c:pt>
                <c:pt idx="2844">
                  <c:v>E01002457</c:v>
                </c:pt>
                <c:pt idx="2845">
                  <c:v>E01001547</c:v>
                </c:pt>
                <c:pt idx="2846">
                  <c:v>E01003787</c:v>
                </c:pt>
                <c:pt idx="2847">
                  <c:v>E01003912</c:v>
                </c:pt>
                <c:pt idx="2848">
                  <c:v>E01001792</c:v>
                </c:pt>
                <c:pt idx="2849">
                  <c:v>E01000091</c:v>
                </c:pt>
                <c:pt idx="2850">
                  <c:v>E01002561</c:v>
                </c:pt>
                <c:pt idx="2851">
                  <c:v>E01002180</c:v>
                </c:pt>
                <c:pt idx="2852">
                  <c:v>E01004487</c:v>
                </c:pt>
                <c:pt idx="2853">
                  <c:v>E01004059</c:v>
                </c:pt>
                <c:pt idx="2854">
                  <c:v>E01003269</c:v>
                </c:pt>
                <c:pt idx="2855">
                  <c:v>E01000405</c:v>
                </c:pt>
                <c:pt idx="2856">
                  <c:v>E01002172</c:v>
                </c:pt>
                <c:pt idx="2857">
                  <c:v>E01001805</c:v>
                </c:pt>
                <c:pt idx="2858">
                  <c:v>E01003519</c:v>
                </c:pt>
                <c:pt idx="2859">
                  <c:v>E01000930</c:v>
                </c:pt>
                <c:pt idx="2860">
                  <c:v>E01033699</c:v>
                </c:pt>
                <c:pt idx="2861">
                  <c:v>E01000989</c:v>
                </c:pt>
                <c:pt idx="2862">
                  <c:v>E01003080</c:v>
                </c:pt>
                <c:pt idx="2863">
                  <c:v>E01000262</c:v>
                </c:pt>
                <c:pt idx="2864">
                  <c:v>E01003789</c:v>
                </c:pt>
                <c:pt idx="2865">
                  <c:v>E01000680</c:v>
                </c:pt>
                <c:pt idx="2866">
                  <c:v>E01004096</c:v>
                </c:pt>
                <c:pt idx="2867">
                  <c:v>E01000924</c:v>
                </c:pt>
                <c:pt idx="2868">
                  <c:v>E01002471</c:v>
                </c:pt>
                <c:pt idx="2869">
                  <c:v>E01001094</c:v>
                </c:pt>
                <c:pt idx="2870">
                  <c:v>E01003528</c:v>
                </c:pt>
                <c:pt idx="2871">
                  <c:v>E01002229</c:v>
                </c:pt>
                <c:pt idx="2872">
                  <c:v>E01002981</c:v>
                </c:pt>
                <c:pt idx="2873">
                  <c:v>E01003209</c:v>
                </c:pt>
                <c:pt idx="2874">
                  <c:v>E01004619</c:v>
                </c:pt>
                <c:pt idx="2875">
                  <c:v>E01004577</c:v>
                </c:pt>
                <c:pt idx="2876">
                  <c:v>E01000179</c:v>
                </c:pt>
                <c:pt idx="2877">
                  <c:v>E01003138</c:v>
                </c:pt>
                <c:pt idx="2878">
                  <c:v>E01004076</c:v>
                </c:pt>
                <c:pt idx="2879">
                  <c:v>E01003452</c:v>
                </c:pt>
                <c:pt idx="2880">
                  <c:v>E01002864</c:v>
                </c:pt>
                <c:pt idx="2881">
                  <c:v>E01001290</c:v>
                </c:pt>
                <c:pt idx="2882">
                  <c:v>E01004724</c:v>
                </c:pt>
                <c:pt idx="2883">
                  <c:v>E01002739</c:v>
                </c:pt>
                <c:pt idx="2884">
                  <c:v>E01003611</c:v>
                </c:pt>
                <c:pt idx="2885">
                  <c:v>E01000220</c:v>
                </c:pt>
                <c:pt idx="2886">
                  <c:v>E01001759</c:v>
                </c:pt>
                <c:pt idx="2887">
                  <c:v>E01001357</c:v>
                </c:pt>
                <c:pt idx="2888">
                  <c:v>E01001700</c:v>
                </c:pt>
                <c:pt idx="2889">
                  <c:v>E01000965</c:v>
                </c:pt>
                <c:pt idx="2890">
                  <c:v>E01003764</c:v>
                </c:pt>
                <c:pt idx="2891">
                  <c:v>E01000099</c:v>
                </c:pt>
                <c:pt idx="2892">
                  <c:v>E01002132</c:v>
                </c:pt>
                <c:pt idx="2893">
                  <c:v>E01000003</c:v>
                </c:pt>
                <c:pt idx="2894">
                  <c:v>E01002405</c:v>
                </c:pt>
                <c:pt idx="2895">
                  <c:v>E01001177</c:v>
                </c:pt>
                <c:pt idx="2896">
                  <c:v>E01001225</c:v>
                </c:pt>
                <c:pt idx="2897">
                  <c:v>E01002344</c:v>
                </c:pt>
                <c:pt idx="2898">
                  <c:v>E01001970</c:v>
                </c:pt>
                <c:pt idx="2899">
                  <c:v>E01002028</c:v>
                </c:pt>
                <c:pt idx="2900">
                  <c:v>E01000110</c:v>
                </c:pt>
                <c:pt idx="2901">
                  <c:v>E01002670</c:v>
                </c:pt>
                <c:pt idx="2902">
                  <c:v>E01001832</c:v>
                </c:pt>
                <c:pt idx="2903">
                  <c:v>E01000415</c:v>
                </c:pt>
                <c:pt idx="2904">
                  <c:v>E01000005</c:v>
                </c:pt>
                <c:pt idx="2905">
                  <c:v>E01001555</c:v>
                </c:pt>
                <c:pt idx="2906">
                  <c:v>E01002445</c:v>
                </c:pt>
                <c:pt idx="2907">
                  <c:v>E01032803</c:v>
                </c:pt>
                <c:pt idx="2908">
                  <c:v>E01000746</c:v>
                </c:pt>
                <c:pt idx="2909">
                  <c:v>E01003567</c:v>
                </c:pt>
                <c:pt idx="2910">
                  <c:v>E01000946</c:v>
                </c:pt>
                <c:pt idx="2911">
                  <c:v>E01003651</c:v>
                </c:pt>
                <c:pt idx="2912">
                  <c:v>E01004385</c:v>
                </c:pt>
                <c:pt idx="2913">
                  <c:v>E01001608</c:v>
                </c:pt>
                <c:pt idx="2914">
                  <c:v>E01000616</c:v>
                </c:pt>
                <c:pt idx="2915">
                  <c:v>E01000804</c:v>
                </c:pt>
                <c:pt idx="2916">
                  <c:v>E01001196</c:v>
                </c:pt>
                <c:pt idx="2917">
                  <c:v>E01003181</c:v>
                </c:pt>
                <c:pt idx="2918">
                  <c:v>E01004267</c:v>
                </c:pt>
                <c:pt idx="2919">
                  <c:v>E01000153</c:v>
                </c:pt>
                <c:pt idx="2920">
                  <c:v>E01000982</c:v>
                </c:pt>
                <c:pt idx="2921">
                  <c:v>E01003599</c:v>
                </c:pt>
                <c:pt idx="2922">
                  <c:v>E01003986</c:v>
                </c:pt>
                <c:pt idx="2923">
                  <c:v>E01003345</c:v>
                </c:pt>
                <c:pt idx="2924">
                  <c:v>E01000276</c:v>
                </c:pt>
                <c:pt idx="2925">
                  <c:v>E01000573</c:v>
                </c:pt>
                <c:pt idx="2926">
                  <c:v>E01001318</c:v>
                </c:pt>
                <c:pt idx="2927">
                  <c:v>E01000280</c:v>
                </c:pt>
                <c:pt idx="2928">
                  <c:v>E01003594</c:v>
                </c:pt>
                <c:pt idx="2929">
                  <c:v>E01003718</c:v>
                </c:pt>
                <c:pt idx="2930">
                  <c:v>E01000287</c:v>
                </c:pt>
                <c:pt idx="2931">
                  <c:v>E01004392</c:v>
                </c:pt>
                <c:pt idx="2932">
                  <c:v>E01003386</c:v>
                </c:pt>
                <c:pt idx="2933">
                  <c:v>E01001839</c:v>
                </c:pt>
                <c:pt idx="2934">
                  <c:v>E01004743</c:v>
                </c:pt>
                <c:pt idx="2935">
                  <c:v>E01003734</c:v>
                </c:pt>
                <c:pt idx="2936">
                  <c:v>E01003643</c:v>
                </c:pt>
                <c:pt idx="2937">
                  <c:v>E01000763</c:v>
                </c:pt>
                <c:pt idx="2938">
                  <c:v>E01004147</c:v>
                </c:pt>
                <c:pt idx="2939">
                  <c:v>E01004524</c:v>
                </c:pt>
                <c:pt idx="2940">
                  <c:v>E01001930</c:v>
                </c:pt>
                <c:pt idx="2941">
                  <c:v>E01000410</c:v>
                </c:pt>
                <c:pt idx="2942">
                  <c:v>E01000106</c:v>
                </c:pt>
                <c:pt idx="2943">
                  <c:v>E01003721</c:v>
                </c:pt>
                <c:pt idx="2944">
                  <c:v>E01000607</c:v>
                </c:pt>
                <c:pt idx="2945">
                  <c:v>E01003037</c:v>
                </c:pt>
                <c:pt idx="2946">
                  <c:v>E01002004</c:v>
                </c:pt>
                <c:pt idx="2947">
                  <c:v>E01003856</c:v>
                </c:pt>
                <c:pt idx="2948">
                  <c:v>E01004001</c:v>
                </c:pt>
                <c:pt idx="2949">
                  <c:v>E01033084</c:v>
                </c:pt>
                <c:pt idx="2950">
                  <c:v>E01003432</c:v>
                </c:pt>
                <c:pt idx="2951">
                  <c:v>E01003469</c:v>
                </c:pt>
                <c:pt idx="2952">
                  <c:v>E01000381</c:v>
                </c:pt>
                <c:pt idx="2953">
                  <c:v>E01004241</c:v>
                </c:pt>
                <c:pt idx="2954">
                  <c:v>E01001390</c:v>
                </c:pt>
                <c:pt idx="2955">
                  <c:v>E01003994</c:v>
                </c:pt>
                <c:pt idx="2956">
                  <c:v>E01003271</c:v>
                </c:pt>
                <c:pt idx="2957">
                  <c:v>E01002368</c:v>
                </c:pt>
                <c:pt idx="2958">
                  <c:v>E01002217</c:v>
                </c:pt>
                <c:pt idx="2959">
                  <c:v>E01003400</c:v>
                </c:pt>
                <c:pt idx="2960">
                  <c:v>E01000874</c:v>
                </c:pt>
                <c:pt idx="2961">
                  <c:v>E01001495</c:v>
                </c:pt>
                <c:pt idx="2962">
                  <c:v>E01004224</c:v>
                </c:pt>
                <c:pt idx="2963">
                  <c:v>E01003450</c:v>
                </c:pt>
                <c:pt idx="2964">
                  <c:v>E01004397</c:v>
                </c:pt>
                <c:pt idx="2965">
                  <c:v>E01000517</c:v>
                </c:pt>
                <c:pt idx="2966">
                  <c:v>E01001172</c:v>
                </c:pt>
                <c:pt idx="2967">
                  <c:v>E01003479</c:v>
                </c:pt>
                <c:pt idx="2968">
                  <c:v>E01001836</c:v>
                </c:pt>
                <c:pt idx="2969">
                  <c:v>E01032573</c:v>
                </c:pt>
                <c:pt idx="2970">
                  <c:v>E01001415</c:v>
                </c:pt>
                <c:pt idx="2971">
                  <c:v>E01002366</c:v>
                </c:pt>
                <c:pt idx="2972">
                  <c:v>E01003731</c:v>
                </c:pt>
                <c:pt idx="2973">
                  <c:v>E01002744</c:v>
                </c:pt>
                <c:pt idx="2974">
                  <c:v>E01004073</c:v>
                </c:pt>
                <c:pt idx="2975">
                  <c:v>E01003545</c:v>
                </c:pt>
                <c:pt idx="2976">
                  <c:v>E01004336</c:v>
                </c:pt>
                <c:pt idx="2977">
                  <c:v>E01000126</c:v>
                </c:pt>
                <c:pt idx="2978">
                  <c:v>E01000448</c:v>
                </c:pt>
                <c:pt idx="2979">
                  <c:v>E01003972</c:v>
                </c:pt>
                <c:pt idx="2980">
                  <c:v>E01002941</c:v>
                </c:pt>
                <c:pt idx="2981">
                  <c:v>E01002365</c:v>
                </c:pt>
                <c:pt idx="2982">
                  <c:v>E01004384</c:v>
                </c:pt>
                <c:pt idx="2983">
                  <c:v>E01002501</c:v>
                </c:pt>
                <c:pt idx="2984">
                  <c:v>E01002266</c:v>
                </c:pt>
                <c:pt idx="2985">
                  <c:v>E01003109</c:v>
                </c:pt>
                <c:pt idx="2986">
                  <c:v>E01004126</c:v>
                </c:pt>
                <c:pt idx="2987">
                  <c:v>E01000323</c:v>
                </c:pt>
                <c:pt idx="2988">
                  <c:v>E01001512</c:v>
                </c:pt>
                <c:pt idx="2989">
                  <c:v>E01003817</c:v>
                </c:pt>
                <c:pt idx="2990">
                  <c:v>E01000490</c:v>
                </c:pt>
                <c:pt idx="2991">
                  <c:v>E01000041</c:v>
                </c:pt>
                <c:pt idx="2992">
                  <c:v>E01002753</c:v>
                </c:pt>
                <c:pt idx="2993">
                  <c:v>E01003430</c:v>
                </c:pt>
                <c:pt idx="2994">
                  <c:v>E01001271</c:v>
                </c:pt>
                <c:pt idx="2995">
                  <c:v>E01001159</c:v>
                </c:pt>
                <c:pt idx="2996">
                  <c:v>E01001793</c:v>
                </c:pt>
                <c:pt idx="2997">
                  <c:v>E01002674</c:v>
                </c:pt>
                <c:pt idx="2998">
                  <c:v>E01000583</c:v>
                </c:pt>
                <c:pt idx="2999">
                  <c:v>E01004238</c:v>
                </c:pt>
                <c:pt idx="3000">
                  <c:v>E01004055</c:v>
                </c:pt>
                <c:pt idx="3001">
                  <c:v>E01001932</c:v>
                </c:pt>
                <c:pt idx="3002">
                  <c:v>E01003926</c:v>
                </c:pt>
                <c:pt idx="3003">
                  <c:v>E01002078</c:v>
                </c:pt>
                <c:pt idx="3004">
                  <c:v>E01003466</c:v>
                </c:pt>
                <c:pt idx="3005">
                  <c:v>E01004503</c:v>
                </c:pt>
                <c:pt idx="3006">
                  <c:v>E01032563</c:v>
                </c:pt>
                <c:pt idx="3007">
                  <c:v>E01004543</c:v>
                </c:pt>
                <c:pt idx="3008">
                  <c:v>E01000470</c:v>
                </c:pt>
                <c:pt idx="3009">
                  <c:v>E01001909</c:v>
                </c:pt>
                <c:pt idx="3010">
                  <c:v>E01003954</c:v>
                </c:pt>
                <c:pt idx="3011">
                  <c:v>E01001647</c:v>
                </c:pt>
                <c:pt idx="3012">
                  <c:v>E01001035</c:v>
                </c:pt>
                <c:pt idx="3013">
                  <c:v>E01003969</c:v>
                </c:pt>
                <c:pt idx="3014">
                  <c:v>E01004161</c:v>
                </c:pt>
                <c:pt idx="3015">
                  <c:v>E01001613</c:v>
                </c:pt>
                <c:pt idx="3016">
                  <c:v>E01000637</c:v>
                </c:pt>
                <c:pt idx="3017">
                  <c:v>E01003576</c:v>
                </c:pt>
                <c:pt idx="3018">
                  <c:v>E01003200</c:v>
                </c:pt>
                <c:pt idx="3019">
                  <c:v>E01004253</c:v>
                </c:pt>
                <c:pt idx="3020">
                  <c:v>E01000426</c:v>
                </c:pt>
                <c:pt idx="3021">
                  <c:v>E01001027</c:v>
                </c:pt>
                <c:pt idx="3022">
                  <c:v>E01003206</c:v>
                </c:pt>
                <c:pt idx="3023">
                  <c:v>E01001770</c:v>
                </c:pt>
                <c:pt idx="3024">
                  <c:v>E01003897</c:v>
                </c:pt>
                <c:pt idx="3025">
                  <c:v>E01004144</c:v>
                </c:pt>
                <c:pt idx="3026">
                  <c:v>E01002277</c:v>
                </c:pt>
                <c:pt idx="3027">
                  <c:v>E01002061</c:v>
                </c:pt>
                <c:pt idx="3028">
                  <c:v>E01000761</c:v>
                </c:pt>
                <c:pt idx="3029">
                  <c:v>E01003359</c:v>
                </c:pt>
                <c:pt idx="3030">
                  <c:v>E01002374</c:v>
                </c:pt>
                <c:pt idx="3031">
                  <c:v>E01000073</c:v>
                </c:pt>
                <c:pt idx="3032">
                  <c:v>E01003559</c:v>
                </c:pt>
                <c:pt idx="3033">
                  <c:v>E01000498</c:v>
                </c:pt>
                <c:pt idx="3034">
                  <c:v>E01002513</c:v>
                </c:pt>
                <c:pt idx="3035">
                  <c:v>E01001352</c:v>
                </c:pt>
                <c:pt idx="3036">
                  <c:v>E01000368</c:v>
                </c:pt>
                <c:pt idx="3037">
                  <c:v>E01002629</c:v>
                </c:pt>
                <c:pt idx="3038">
                  <c:v>E01000482</c:v>
                </c:pt>
                <c:pt idx="3039">
                  <c:v>E01004258</c:v>
                </c:pt>
                <c:pt idx="3040">
                  <c:v>E01001949</c:v>
                </c:pt>
                <c:pt idx="3041">
                  <c:v>E01002199</c:v>
                </c:pt>
                <c:pt idx="3042">
                  <c:v>E01004291</c:v>
                </c:pt>
                <c:pt idx="3043">
                  <c:v>E01002112</c:v>
                </c:pt>
                <c:pt idx="3044">
                  <c:v>E01001533</c:v>
                </c:pt>
                <c:pt idx="3045">
                  <c:v>E01000193</c:v>
                </c:pt>
                <c:pt idx="3046">
                  <c:v>E01001330</c:v>
                </c:pt>
                <c:pt idx="3047">
                  <c:v>E01002962</c:v>
                </c:pt>
                <c:pt idx="3048">
                  <c:v>E01002579</c:v>
                </c:pt>
                <c:pt idx="3049">
                  <c:v>E01004716</c:v>
                </c:pt>
                <c:pt idx="3050">
                  <c:v>E01001074</c:v>
                </c:pt>
                <c:pt idx="3051">
                  <c:v>E01000625</c:v>
                </c:pt>
                <c:pt idx="3052">
                  <c:v>E01000915</c:v>
                </c:pt>
                <c:pt idx="3053">
                  <c:v>E01033574</c:v>
                </c:pt>
                <c:pt idx="3054">
                  <c:v>E01004532</c:v>
                </c:pt>
                <c:pt idx="3055">
                  <c:v>E01001989</c:v>
                </c:pt>
                <c:pt idx="3056">
                  <c:v>E01001837</c:v>
                </c:pt>
                <c:pt idx="3057">
                  <c:v>E01002666</c:v>
                </c:pt>
                <c:pt idx="3058">
                  <c:v>E01000836</c:v>
                </c:pt>
                <c:pt idx="3059">
                  <c:v>E01001263</c:v>
                </c:pt>
                <c:pt idx="3060">
                  <c:v>E01001815</c:v>
                </c:pt>
                <c:pt idx="3061">
                  <c:v>E01000521</c:v>
                </c:pt>
                <c:pt idx="3062">
                  <c:v>E01033735</c:v>
                </c:pt>
                <c:pt idx="3063">
                  <c:v>E01003360</c:v>
                </c:pt>
                <c:pt idx="3064">
                  <c:v>E01032740</c:v>
                </c:pt>
                <c:pt idx="3065">
                  <c:v>E01003302</c:v>
                </c:pt>
                <c:pt idx="3066">
                  <c:v>E01000420</c:v>
                </c:pt>
                <c:pt idx="3067">
                  <c:v>E01002304</c:v>
                </c:pt>
                <c:pt idx="3068">
                  <c:v>E01002402</c:v>
                </c:pt>
                <c:pt idx="3069">
                  <c:v>E01033727</c:v>
                </c:pt>
                <c:pt idx="3070">
                  <c:v>E01003133</c:v>
                </c:pt>
                <c:pt idx="3071">
                  <c:v>E01004717</c:v>
                </c:pt>
                <c:pt idx="3072">
                  <c:v>E01001756</c:v>
                </c:pt>
                <c:pt idx="3073">
                  <c:v>E01003595</c:v>
                </c:pt>
                <c:pt idx="3074">
                  <c:v>E01002351</c:v>
                </c:pt>
                <c:pt idx="3075">
                  <c:v>E01003373</c:v>
                </c:pt>
                <c:pt idx="3076">
                  <c:v>E01004115</c:v>
                </c:pt>
                <c:pt idx="3077">
                  <c:v>E01001876</c:v>
                </c:pt>
                <c:pt idx="3078">
                  <c:v>E01003874</c:v>
                </c:pt>
                <c:pt idx="3079">
                  <c:v>E01001879</c:v>
                </c:pt>
                <c:pt idx="3080">
                  <c:v>E01002640</c:v>
                </c:pt>
                <c:pt idx="3081">
                  <c:v>E01032788</c:v>
                </c:pt>
                <c:pt idx="3082">
                  <c:v>E01000101</c:v>
                </c:pt>
                <c:pt idx="3083">
                  <c:v>E01033491</c:v>
                </c:pt>
                <c:pt idx="3084">
                  <c:v>E01000506</c:v>
                </c:pt>
                <c:pt idx="3085">
                  <c:v>E01004040</c:v>
                </c:pt>
                <c:pt idx="3086">
                  <c:v>E01002557</c:v>
                </c:pt>
                <c:pt idx="3087">
                  <c:v>E01002737</c:v>
                </c:pt>
                <c:pt idx="3088">
                  <c:v>E01004190</c:v>
                </c:pt>
                <c:pt idx="3089">
                  <c:v>E01033494</c:v>
                </c:pt>
                <c:pt idx="3090">
                  <c:v>E01000603</c:v>
                </c:pt>
                <c:pt idx="3091">
                  <c:v>E01033489</c:v>
                </c:pt>
                <c:pt idx="3092">
                  <c:v>E01004609</c:v>
                </c:pt>
                <c:pt idx="3093">
                  <c:v>E01002934</c:v>
                </c:pt>
                <c:pt idx="3094">
                  <c:v>E01033580</c:v>
                </c:pt>
                <c:pt idx="3095">
                  <c:v>E01000296</c:v>
                </c:pt>
                <c:pt idx="3096">
                  <c:v>E01003964</c:v>
                </c:pt>
                <c:pt idx="3097">
                  <c:v>E01000555</c:v>
                </c:pt>
                <c:pt idx="3098">
                  <c:v>E01000286</c:v>
                </c:pt>
                <c:pt idx="3099">
                  <c:v>E01001987</c:v>
                </c:pt>
                <c:pt idx="3100">
                  <c:v>E01001762</c:v>
                </c:pt>
                <c:pt idx="3101">
                  <c:v>E01033582</c:v>
                </c:pt>
                <c:pt idx="3102">
                  <c:v>E01003653</c:v>
                </c:pt>
                <c:pt idx="3103">
                  <c:v>E01004573</c:v>
                </c:pt>
                <c:pt idx="3104">
                  <c:v>E01000682</c:v>
                </c:pt>
                <c:pt idx="3105">
                  <c:v>E01001030</c:v>
                </c:pt>
                <c:pt idx="3106">
                  <c:v>E01002136</c:v>
                </c:pt>
                <c:pt idx="3107">
                  <c:v>E01000349</c:v>
                </c:pt>
                <c:pt idx="3108">
                  <c:v>E01000222</c:v>
                </c:pt>
                <c:pt idx="3109">
                  <c:v>E01000533</c:v>
                </c:pt>
                <c:pt idx="3110">
                  <c:v>E01001632</c:v>
                </c:pt>
                <c:pt idx="3111">
                  <c:v>E01000807</c:v>
                </c:pt>
                <c:pt idx="3112">
                  <c:v>E01002420</c:v>
                </c:pt>
                <c:pt idx="3113">
                  <c:v>E01003976</c:v>
                </c:pt>
                <c:pt idx="3114">
                  <c:v>E01001464</c:v>
                </c:pt>
                <c:pt idx="3115">
                  <c:v>E01033732</c:v>
                </c:pt>
                <c:pt idx="3116">
                  <c:v>E01003830</c:v>
                </c:pt>
                <c:pt idx="3117">
                  <c:v>E01002422</c:v>
                </c:pt>
                <c:pt idx="3118">
                  <c:v>E01001849</c:v>
                </c:pt>
                <c:pt idx="3119">
                  <c:v>E01004039</c:v>
                </c:pt>
                <c:pt idx="3120">
                  <c:v>E01004369</c:v>
                </c:pt>
                <c:pt idx="3121">
                  <c:v>E01001916</c:v>
                </c:pt>
                <c:pt idx="3122">
                  <c:v>E01004192</c:v>
                </c:pt>
                <c:pt idx="3123">
                  <c:v>E01004765</c:v>
                </c:pt>
                <c:pt idx="3124">
                  <c:v>E01000850</c:v>
                </c:pt>
                <c:pt idx="3125">
                  <c:v>E01000244</c:v>
                </c:pt>
                <c:pt idx="3126">
                  <c:v>E01001001</c:v>
                </c:pt>
                <c:pt idx="3127">
                  <c:v>E01004264</c:v>
                </c:pt>
                <c:pt idx="3128">
                  <c:v>E01002483</c:v>
                </c:pt>
                <c:pt idx="3129">
                  <c:v>E01003225</c:v>
                </c:pt>
                <c:pt idx="3130">
                  <c:v>E01001416</c:v>
                </c:pt>
                <c:pt idx="3131">
                  <c:v>E01002088</c:v>
                </c:pt>
                <c:pt idx="3132">
                  <c:v>E01004535</c:v>
                </c:pt>
                <c:pt idx="3133">
                  <c:v>E01003916</c:v>
                </c:pt>
                <c:pt idx="3134">
                  <c:v>E01002203</c:v>
                </c:pt>
                <c:pt idx="3135">
                  <c:v>E01000184</c:v>
                </c:pt>
                <c:pt idx="3136">
                  <c:v>E01001564</c:v>
                </c:pt>
                <c:pt idx="3137">
                  <c:v>E01002539</c:v>
                </c:pt>
                <c:pt idx="3138">
                  <c:v>E01002919</c:v>
                </c:pt>
                <c:pt idx="3139">
                  <c:v>E01003958</c:v>
                </c:pt>
                <c:pt idx="3140">
                  <c:v>E01000484</c:v>
                </c:pt>
                <c:pt idx="3141">
                  <c:v>E01004647</c:v>
                </c:pt>
                <c:pt idx="3142">
                  <c:v>E01003384</c:v>
                </c:pt>
                <c:pt idx="3143">
                  <c:v>E01002811</c:v>
                </c:pt>
                <c:pt idx="3144">
                  <c:v>E01001557</c:v>
                </c:pt>
                <c:pt idx="3145">
                  <c:v>E01003394</c:v>
                </c:pt>
                <c:pt idx="3146">
                  <c:v>E01003308</c:v>
                </c:pt>
                <c:pt idx="3147">
                  <c:v>E01004556</c:v>
                </c:pt>
                <c:pt idx="3148">
                  <c:v>E01001337</c:v>
                </c:pt>
                <c:pt idx="3149">
                  <c:v>E01003797</c:v>
                </c:pt>
                <c:pt idx="3150">
                  <c:v>E01003361</c:v>
                </c:pt>
                <c:pt idx="3151">
                  <c:v>E01001947</c:v>
                </c:pt>
                <c:pt idx="3152">
                  <c:v>E01003433</c:v>
                </c:pt>
                <c:pt idx="3153">
                  <c:v>E01003715</c:v>
                </c:pt>
                <c:pt idx="3154">
                  <c:v>E01000406</c:v>
                </c:pt>
                <c:pt idx="3155">
                  <c:v>E01033608</c:v>
                </c:pt>
                <c:pt idx="3156">
                  <c:v>E01004217</c:v>
                </c:pt>
                <c:pt idx="3157">
                  <c:v>E01001712</c:v>
                </c:pt>
                <c:pt idx="3158">
                  <c:v>E01004168</c:v>
                </c:pt>
                <c:pt idx="3159">
                  <c:v>E01000693</c:v>
                </c:pt>
                <c:pt idx="3160">
                  <c:v>E01002198</c:v>
                </c:pt>
                <c:pt idx="3161">
                  <c:v>E01000308</c:v>
                </c:pt>
                <c:pt idx="3162">
                  <c:v>E01000093</c:v>
                </c:pt>
                <c:pt idx="3163">
                  <c:v>E01004066</c:v>
                </c:pt>
                <c:pt idx="3164">
                  <c:v>E01004288</c:v>
                </c:pt>
                <c:pt idx="3165">
                  <c:v>E01004476</c:v>
                </c:pt>
                <c:pt idx="3166">
                  <c:v>E01000532</c:v>
                </c:pt>
                <c:pt idx="3167">
                  <c:v>E01002115</c:v>
                </c:pt>
                <c:pt idx="3168">
                  <c:v>E01003795</c:v>
                </c:pt>
                <c:pt idx="3169">
                  <c:v>E01000194</c:v>
                </c:pt>
                <c:pt idx="3170">
                  <c:v>E01033455</c:v>
                </c:pt>
                <c:pt idx="3171">
                  <c:v>E01004243</c:v>
                </c:pt>
                <c:pt idx="3172">
                  <c:v>E01000231</c:v>
                </c:pt>
                <c:pt idx="3173">
                  <c:v>E01000713</c:v>
                </c:pt>
                <c:pt idx="3174">
                  <c:v>E01001767</c:v>
                </c:pt>
                <c:pt idx="3175">
                  <c:v>E01002907</c:v>
                </c:pt>
                <c:pt idx="3176">
                  <c:v>E01000485</c:v>
                </c:pt>
                <c:pt idx="3177">
                  <c:v>E01033710</c:v>
                </c:pt>
                <c:pt idx="3178">
                  <c:v>E01000977</c:v>
                </c:pt>
                <c:pt idx="3179">
                  <c:v>E01002548</c:v>
                </c:pt>
                <c:pt idx="3180">
                  <c:v>E01004601</c:v>
                </c:pt>
                <c:pt idx="3181">
                  <c:v>E01001131</c:v>
                </c:pt>
                <c:pt idx="3182">
                  <c:v>E01001998</c:v>
                </c:pt>
                <c:pt idx="3183">
                  <c:v>E01000087</c:v>
                </c:pt>
                <c:pt idx="3184">
                  <c:v>E01003056</c:v>
                </c:pt>
                <c:pt idx="3185">
                  <c:v>E01002299</c:v>
                </c:pt>
                <c:pt idx="3186">
                  <c:v>E01004439</c:v>
                </c:pt>
                <c:pt idx="3187">
                  <c:v>E01002978</c:v>
                </c:pt>
                <c:pt idx="3188">
                  <c:v>E01003367</c:v>
                </c:pt>
                <c:pt idx="3189">
                  <c:v>E01002817</c:v>
                </c:pt>
                <c:pt idx="3190">
                  <c:v>E01001538</c:v>
                </c:pt>
                <c:pt idx="3191">
                  <c:v>E01002687</c:v>
                </c:pt>
                <c:pt idx="3192">
                  <c:v>E01001673</c:v>
                </c:pt>
                <c:pt idx="3193">
                  <c:v>E01002636</c:v>
                </c:pt>
                <c:pt idx="3194">
                  <c:v>E01033135</c:v>
                </c:pt>
                <c:pt idx="3195">
                  <c:v>E01001003</c:v>
                </c:pt>
                <c:pt idx="3196">
                  <c:v>E01003141</c:v>
                </c:pt>
                <c:pt idx="3197">
                  <c:v>E01003933</c:v>
                </c:pt>
                <c:pt idx="3198">
                  <c:v>E01002683</c:v>
                </c:pt>
                <c:pt idx="3199">
                  <c:v>E01004204</c:v>
                </c:pt>
                <c:pt idx="3200">
                  <c:v>E01002845</c:v>
                </c:pt>
                <c:pt idx="3201">
                  <c:v>E01000404</c:v>
                </c:pt>
                <c:pt idx="3202">
                  <c:v>E01002159</c:v>
                </c:pt>
                <c:pt idx="3203">
                  <c:v>E01002850</c:v>
                </c:pt>
                <c:pt idx="3204">
                  <c:v>E01000213</c:v>
                </c:pt>
                <c:pt idx="3205">
                  <c:v>E01003851</c:v>
                </c:pt>
                <c:pt idx="3206">
                  <c:v>E01002897</c:v>
                </c:pt>
                <c:pt idx="3207">
                  <c:v>E01004102</c:v>
                </c:pt>
                <c:pt idx="3208">
                  <c:v>E01003785</c:v>
                </c:pt>
                <c:pt idx="3209">
                  <c:v>E01002682</c:v>
                </c:pt>
                <c:pt idx="3210">
                  <c:v>E01000862</c:v>
                </c:pt>
                <c:pt idx="3211">
                  <c:v>E01002181</c:v>
                </c:pt>
                <c:pt idx="3212">
                  <c:v>E01000855</c:v>
                </c:pt>
                <c:pt idx="3213">
                  <c:v>E01001795</c:v>
                </c:pt>
                <c:pt idx="3214">
                  <c:v>E01001204</c:v>
                </c:pt>
                <c:pt idx="3215">
                  <c:v>E01000848</c:v>
                </c:pt>
                <c:pt idx="3216">
                  <c:v>E01002429</c:v>
                </c:pt>
                <c:pt idx="3217">
                  <c:v>E01000646</c:v>
                </c:pt>
                <c:pt idx="3218">
                  <c:v>E01004747</c:v>
                </c:pt>
                <c:pt idx="3219">
                  <c:v>E01002386</c:v>
                </c:pt>
                <c:pt idx="3220">
                  <c:v>E01000002</c:v>
                </c:pt>
                <c:pt idx="3221">
                  <c:v>E01002871</c:v>
                </c:pt>
                <c:pt idx="3222">
                  <c:v>E01000243</c:v>
                </c:pt>
                <c:pt idx="3223">
                  <c:v>E01002578</c:v>
                </c:pt>
                <c:pt idx="3224">
                  <c:v>E01000885</c:v>
                </c:pt>
                <c:pt idx="3225">
                  <c:v>E01001154</c:v>
                </c:pt>
                <c:pt idx="3226">
                  <c:v>E01004371</c:v>
                </c:pt>
                <c:pt idx="3227">
                  <c:v>E01000447</c:v>
                </c:pt>
                <c:pt idx="3228">
                  <c:v>E01002808</c:v>
                </c:pt>
                <c:pt idx="3229">
                  <c:v>E01000067</c:v>
                </c:pt>
                <c:pt idx="3230">
                  <c:v>E01000738</c:v>
                </c:pt>
                <c:pt idx="3231">
                  <c:v>E01000049</c:v>
                </c:pt>
                <c:pt idx="3232">
                  <c:v>E01000480</c:v>
                </c:pt>
                <c:pt idx="3233">
                  <c:v>E01004683</c:v>
                </c:pt>
                <c:pt idx="3234">
                  <c:v>E01003526</c:v>
                </c:pt>
                <c:pt idx="3235">
                  <c:v>E01001871</c:v>
                </c:pt>
                <c:pt idx="3236">
                  <c:v>E01003555</c:v>
                </c:pt>
                <c:pt idx="3237">
                  <c:v>E01003273</c:v>
                </c:pt>
                <c:pt idx="3238">
                  <c:v>E01001253</c:v>
                </c:pt>
                <c:pt idx="3239">
                  <c:v>E01001875</c:v>
                </c:pt>
                <c:pt idx="3240">
                  <c:v>E01002418</c:v>
                </c:pt>
                <c:pt idx="3241">
                  <c:v>E01002731</c:v>
                </c:pt>
                <c:pt idx="3242">
                  <c:v>E01002860</c:v>
                </c:pt>
                <c:pt idx="3243">
                  <c:v>E01004676</c:v>
                </c:pt>
                <c:pt idx="3244">
                  <c:v>E01004139</c:v>
                </c:pt>
                <c:pt idx="3245">
                  <c:v>E01002014</c:v>
                </c:pt>
                <c:pt idx="3246">
                  <c:v>E01004069</c:v>
                </c:pt>
                <c:pt idx="3247">
                  <c:v>E01002080</c:v>
                </c:pt>
                <c:pt idx="3248">
                  <c:v>E01003942</c:v>
                </c:pt>
                <c:pt idx="3249">
                  <c:v>E01001938</c:v>
                </c:pt>
                <c:pt idx="3250">
                  <c:v>E01002233</c:v>
                </c:pt>
                <c:pt idx="3251">
                  <c:v>E01001906</c:v>
                </c:pt>
                <c:pt idx="3252">
                  <c:v>E01003048</c:v>
                </c:pt>
                <c:pt idx="3253">
                  <c:v>E01001563</c:v>
                </c:pt>
                <c:pt idx="3254">
                  <c:v>E01001658</c:v>
                </c:pt>
                <c:pt idx="3255">
                  <c:v>E01001890</c:v>
                </c:pt>
                <c:pt idx="3256">
                  <c:v>E01000036</c:v>
                </c:pt>
                <c:pt idx="3257">
                  <c:v>E01000418</c:v>
                </c:pt>
                <c:pt idx="3258">
                  <c:v>E01002671</c:v>
                </c:pt>
                <c:pt idx="3259">
                  <c:v>E01002197</c:v>
                </c:pt>
                <c:pt idx="3260">
                  <c:v>E01001070</c:v>
                </c:pt>
                <c:pt idx="3261">
                  <c:v>E01033341</c:v>
                </c:pt>
                <c:pt idx="3262">
                  <c:v>E01003739</c:v>
                </c:pt>
                <c:pt idx="3263">
                  <c:v>E01000371</c:v>
                </c:pt>
                <c:pt idx="3264">
                  <c:v>E01001296</c:v>
                </c:pt>
                <c:pt idx="3265">
                  <c:v>E01003825</c:v>
                </c:pt>
                <c:pt idx="3266">
                  <c:v>E01002226</c:v>
                </c:pt>
                <c:pt idx="3267">
                  <c:v>E01000441</c:v>
                </c:pt>
                <c:pt idx="3268">
                  <c:v>E01004497</c:v>
                </c:pt>
                <c:pt idx="3269">
                  <c:v>E01003712</c:v>
                </c:pt>
                <c:pt idx="3270">
                  <c:v>E01001140</c:v>
                </c:pt>
                <c:pt idx="3271">
                  <c:v>E01002911</c:v>
                </c:pt>
                <c:pt idx="3272">
                  <c:v>E01004226</c:v>
                </c:pt>
                <c:pt idx="3273">
                  <c:v>E01001757</c:v>
                </c:pt>
                <c:pt idx="3274">
                  <c:v>E01004563</c:v>
                </c:pt>
                <c:pt idx="3275">
                  <c:v>E01003760</c:v>
                </c:pt>
                <c:pt idx="3276">
                  <c:v>E01000117</c:v>
                </c:pt>
                <c:pt idx="3277">
                  <c:v>E01002157</c:v>
                </c:pt>
                <c:pt idx="3278">
                  <c:v>E01004396</c:v>
                </c:pt>
                <c:pt idx="3279">
                  <c:v>E01003641</c:v>
                </c:pt>
                <c:pt idx="3280">
                  <c:v>E01004202</c:v>
                </c:pt>
                <c:pt idx="3281">
                  <c:v>E01033734</c:v>
                </c:pt>
                <c:pt idx="3282">
                  <c:v>E01001727</c:v>
                </c:pt>
                <c:pt idx="3283">
                  <c:v>E01003221</c:v>
                </c:pt>
                <c:pt idx="3284">
                  <c:v>E01002285</c:v>
                </c:pt>
                <c:pt idx="3285">
                  <c:v>E01000935</c:v>
                </c:pt>
                <c:pt idx="3286">
                  <c:v>E01003188</c:v>
                </c:pt>
                <c:pt idx="3287">
                  <c:v>E01003173</c:v>
                </c:pt>
                <c:pt idx="3288">
                  <c:v>E01003402</c:v>
                </c:pt>
                <c:pt idx="3289">
                  <c:v>E01000001</c:v>
                </c:pt>
                <c:pt idx="3290">
                  <c:v>E01000729</c:v>
                </c:pt>
                <c:pt idx="3291">
                  <c:v>E01002070</c:v>
                </c:pt>
                <c:pt idx="3292">
                  <c:v>E01003987</c:v>
                </c:pt>
                <c:pt idx="3293">
                  <c:v>E01002559</c:v>
                </c:pt>
                <c:pt idx="3294">
                  <c:v>E01001448</c:v>
                </c:pt>
                <c:pt idx="3295">
                  <c:v>E01000743</c:v>
                </c:pt>
                <c:pt idx="3296">
                  <c:v>E01004531</c:v>
                </c:pt>
                <c:pt idx="3297">
                  <c:v>E01003226</c:v>
                </c:pt>
                <c:pt idx="3298">
                  <c:v>E01004596</c:v>
                </c:pt>
                <c:pt idx="3299">
                  <c:v>E01002643</c:v>
                </c:pt>
                <c:pt idx="3300">
                  <c:v>E01001526</c:v>
                </c:pt>
                <c:pt idx="3301">
                  <c:v>E01003135</c:v>
                </c:pt>
                <c:pt idx="3302">
                  <c:v>E01003351</c:v>
                </c:pt>
                <c:pt idx="3303">
                  <c:v>E01001420</c:v>
                </c:pt>
                <c:pt idx="3304">
                  <c:v>E01001366</c:v>
                </c:pt>
                <c:pt idx="3305">
                  <c:v>E01003689</c:v>
                </c:pt>
                <c:pt idx="3306">
                  <c:v>E01002230</c:v>
                </c:pt>
                <c:pt idx="3307">
                  <c:v>E01001216</c:v>
                </c:pt>
                <c:pt idx="3308">
                  <c:v>E01002823</c:v>
                </c:pt>
                <c:pt idx="3309">
                  <c:v>E01000951</c:v>
                </c:pt>
                <c:pt idx="3310">
                  <c:v>E01004189</c:v>
                </c:pt>
                <c:pt idx="3311">
                  <c:v>E01001373</c:v>
                </c:pt>
                <c:pt idx="3312">
                  <c:v>E01002885</c:v>
                </c:pt>
                <c:pt idx="3313">
                  <c:v>E01001993</c:v>
                </c:pt>
                <c:pt idx="3314">
                  <c:v>E01002068</c:v>
                </c:pt>
                <c:pt idx="3315">
                  <c:v>E01002601</c:v>
                </c:pt>
                <c:pt idx="3316">
                  <c:v>E01001152</c:v>
                </c:pt>
                <c:pt idx="3317">
                  <c:v>E01003945</c:v>
                </c:pt>
                <c:pt idx="3318">
                  <c:v>E01001063</c:v>
                </c:pt>
                <c:pt idx="3319">
                  <c:v>E01001537</c:v>
                </c:pt>
                <c:pt idx="3320">
                  <c:v>E01002734</c:v>
                </c:pt>
                <c:pt idx="3321">
                  <c:v>E01002328</c:v>
                </c:pt>
                <c:pt idx="3322">
                  <c:v>E01002781</c:v>
                </c:pt>
                <c:pt idx="3323">
                  <c:v>E01003529</c:v>
                </c:pt>
                <c:pt idx="3324">
                  <c:v>E01003019</c:v>
                </c:pt>
                <c:pt idx="3325">
                  <c:v>E01004605</c:v>
                </c:pt>
                <c:pt idx="3326">
                  <c:v>E01000023</c:v>
                </c:pt>
                <c:pt idx="3327">
                  <c:v>E01000190</c:v>
                </c:pt>
                <c:pt idx="3328">
                  <c:v>E01004219</c:v>
                </c:pt>
                <c:pt idx="3329">
                  <c:v>E01002153</c:v>
                </c:pt>
                <c:pt idx="3330">
                  <c:v>E01004014</c:v>
                </c:pt>
                <c:pt idx="3331">
                  <c:v>E01001231</c:v>
                </c:pt>
                <c:pt idx="3332">
                  <c:v>E01004337</c:v>
                </c:pt>
                <c:pt idx="3333">
                  <c:v>E01000938</c:v>
                </c:pt>
                <c:pt idx="3334">
                  <c:v>E01001711</c:v>
                </c:pt>
                <c:pt idx="3335">
                  <c:v>E01001145</c:v>
                </c:pt>
                <c:pt idx="3336">
                  <c:v>E01002432</c:v>
                </c:pt>
                <c:pt idx="3337">
                  <c:v>E01000145</c:v>
                </c:pt>
                <c:pt idx="3338">
                  <c:v>E01004639</c:v>
                </c:pt>
                <c:pt idx="3339">
                  <c:v>E01000744</c:v>
                </c:pt>
                <c:pt idx="3340">
                  <c:v>E01001733</c:v>
                </c:pt>
                <c:pt idx="3341">
                  <c:v>E01001120</c:v>
                </c:pt>
                <c:pt idx="3342">
                  <c:v>E01000383</c:v>
                </c:pt>
                <c:pt idx="3343">
                  <c:v>E01001429</c:v>
                </c:pt>
                <c:pt idx="3344">
                  <c:v>E01001751</c:v>
                </c:pt>
                <c:pt idx="3345">
                  <c:v>E01001061</c:v>
                </c:pt>
                <c:pt idx="3346">
                  <c:v>E01001862</c:v>
                </c:pt>
                <c:pt idx="3347">
                  <c:v>E01004159</c:v>
                </c:pt>
                <c:pt idx="3348">
                  <c:v>E01004608</c:v>
                </c:pt>
                <c:pt idx="3349">
                  <c:v>E01000934</c:v>
                </c:pt>
                <c:pt idx="3350">
                  <c:v>E01003202</c:v>
                </c:pt>
                <c:pt idx="3351">
                  <c:v>E01000129</c:v>
                </c:pt>
                <c:pt idx="3352">
                  <c:v>E01003020</c:v>
                </c:pt>
                <c:pt idx="3353">
                  <c:v>E01003684</c:v>
                </c:pt>
                <c:pt idx="3354">
                  <c:v>E01003417</c:v>
                </c:pt>
                <c:pt idx="3355">
                  <c:v>E01002085</c:v>
                </c:pt>
                <c:pt idx="3356">
                  <c:v>E01002096</c:v>
                </c:pt>
                <c:pt idx="3357">
                  <c:v>E01000282</c:v>
                </c:pt>
                <c:pt idx="3358">
                  <c:v>E01000728</c:v>
                </c:pt>
                <c:pt idx="3359">
                  <c:v>E01001867</c:v>
                </c:pt>
                <c:pt idx="3360">
                  <c:v>E01004215</c:v>
                </c:pt>
                <c:pt idx="3361">
                  <c:v>E01002618</c:v>
                </c:pt>
                <c:pt idx="3362">
                  <c:v>E01033703</c:v>
                </c:pt>
                <c:pt idx="3363">
                  <c:v>E01003823</c:v>
                </c:pt>
                <c:pt idx="3364">
                  <c:v>E01001472</c:v>
                </c:pt>
                <c:pt idx="3365">
                  <c:v>E01000123</c:v>
                </c:pt>
                <c:pt idx="3366">
                  <c:v>E01003922</c:v>
                </c:pt>
                <c:pt idx="3367">
                  <c:v>E01032739</c:v>
                </c:pt>
                <c:pt idx="3368">
                  <c:v>E01004328</c:v>
                </c:pt>
                <c:pt idx="3369">
                  <c:v>E01004548</c:v>
                </c:pt>
                <c:pt idx="3370">
                  <c:v>E01002178</c:v>
                </c:pt>
                <c:pt idx="3371">
                  <c:v>E01004452</c:v>
                </c:pt>
                <c:pt idx="3372">
                  <c:v>E01002066</c:v>
                </c:pt>
                <c:pt idx="3373">
                  <c:v>E01004386</c:v>
                </c:pt>
                <c:pt idx="3374">
                  <c:v>E01001685</c:v>
                </c:pt>
                <c:pt idx="3375">
                  <c:v>E01002988</c:v>
                </c:pt>
                <c:pt idx="3376">
                  <c:v>E01003936</c:v>
                </c:pt>
                <c:pt idx="3377">
                  <c:v>E01003579</c:v>
                </c:pt>
                <c:pt idx="3378">
                  <c:v>E01032623</c:v>
                </c:pt>
                <c:pt idx="3379">
                  <c:v>E01002924</c:v>
                </c:pt>
                <c:pt idx="3380">
                  <c:v>E01000395</c:v>
                </c:pt>
                <c:pt idx="3381">
                  <c:v>E01000672</c:v>
                </c:pt>
                <c:pt idx="3382">
                  <c:v>E01001329</c:v>
                </c:pt>
                <c:pt idx="3383">
                  <c:v>E01002414</c:v>
                </c:pt>
                <c:pt idx="3384">
                  <c:v>E01003087</c:v>
                </c:pt>
                <c:pt idx="3385">
                  <c:v>E01000260</c:v>
                </c:pt>
                <c:pt idx="3386">
                  <c:v>E01003710</c:v>
                </c:pt>
                <c:pt idx="3387">
                  <c:v>E01002251</c:v>
                </c:pt>
                <c:pt idx="3388">
                  <c:v>E01003348</c:v>
                </c:pt>
                <c:pt idx="3389">
                  <c:v>E01000561</c:v>
                </c:pt>
                <c:pt idx="3390">
                  <c:v>E01000631</c:v>
                </c:pt>
                <c:pt idx="3391">
                  <c:v>E01000612</c:v>
                </c:pt>
                <c:pt idx="3392">
                  <c:v>E01032783</c:v>
                </c:pt>
                <c:pt idx="3393">
                  <c:v>E01001311</c:v>
                </c:pt>
                <c:pt idx="3394">
                  <c:v>E01004122</c:v>
                </c:pt>
                <c:pt idx="3395">
                  <c:v>E01000758</c:v>
                </c:pt>
                <c:pt idx="3396">
                  <c:v>E01001887</c:v>
                </c:pt>
                <c:pt idx="3397">
                  <c:v>E01002043</c:v>
                </c:pt>
                <c:pt idx="3398">
                  <c:v>E01001956</c:v>
                </c:pt>
                <c:pt idx="3399">
                  <c:v>E01002977</c:v>
                </c:pt>
                <c:pt idx="3400">
                  <c:v>E01004054</c:v>
                </c:pt>
                <c:pt idx="3401">
                  <c:v>E01003164</c:v>
                </c:pt>
                <c:pt idx="3402">
                  <c:v>E01000820</c:v>
                </c:pt>
                <c:pt idx="3403">
                  <c:v>E01001240</c:v>
                </c:pt>
                <c:pt idx="3404">
                  <c:v>E01003503</c:v>
                </c:pt>
                <c:pt idx="3405">
                  <c:v>E01004195</c:v>
                </c:pt>
                <c:pt idx="3406">
                  <c:v>E01003941</c:v>
                </c:pt>
                <c:pt idx="3407">
                  <c:v>E01003875</c:v>
                </c:pt>
                <c:pt idx="3408">
                  <c:v>E01000412</c:v>
                </c:pt>
                <c:pt idx="3409">
                  <c:v>E01002049</c:v>
                </c:pt>
                <c:pt idx="3410">
                  <c:v>E01000056</c:v>
                </c:pt>
                <c:pt idx="3411">
                  <c:v>E01000974</c:v>
                </c:pt>
                <c:pt idx="3412">
                  <c:v>E01000608</c:v>
                </c:pt>
                <c:pt idx="3413">
                  <c:v>E01004018</c:v>
                </c:pt>
                <c:pt idx="3414">
                  <c:v>E01001310</c:v>
                </c:pt>
                <c:pt idx="3415">
                  <c:v>E01004440</c:v>
                </c:pt>
                <c:pt idx="3416">
                  <c:v>E01002843</c:v>
                </c:pt>
                <c:pt idx="3417">
                  <c:v>E01002131</c:v>
                </c:pt>
                <c:pt idx="3418">
                  <c:v>E01004731</c:v>
                </c:pt>
                <c:pt idx="3419">
                  <c:v>E01003454</c:v>
                </c:pt>
                <c:pt idx="3420">
                  <c:v>E01003745</c:v>
                </c:pt>
                <c:pt idx="3421">
                  <c:v>E01000390</c:v>
                </c:pt>
                <c:pt idx="3422">
                  <c:v>E01002740</c:v>
                </c:pt>
                <c:pt idx="3423">
                  <c:v>E01004333</c:v>
                </c:pt>
                <c:pt idx="3424">
                  <c:v>E01001893</c:v>
                </c:pt>
                <c:pt idx="3425">
                  <c:v>E01000794</c:v>
                </c:pt>
                <c:pt idx="3426">
                  <c:v>E01001088</c:v>
                </c:pt>
                <c:pt idx="3427">
                  <c:v>E01000683</c:v>
                </c:pt>
                <c:pt idx="3428">
                  <c:v>E01001791</c:v>
                </c:pt>
                <c:pt idx="3429">
                  <c:v>E01003917</c:v>
                </c:pt>
                <c:pt idx="3430">
                  <c:v>E01003923</c:v>
                </c:pt>
                <c:pt idx="3431">
                  <c:v>E01001889</c:v>
                </c:pt>
                <c:pt idx="3432">
                  <c:v>E01001333</c:v>
                </c:pt>
                <c:pt idx="3433">
                  <c:v>E01003870</c:v>
                </c:pt>
                <c:pt idx="3434">
                  <c:v>E01033605</c:v>
                </c:pt>
                <c:pt idx="3435">
                  <c:v>E01003102</c:v>
                </c:pt>
                <c:pt idx="3436">
                  <c:v>E01001281</c:v>
                </c:pt>
                <c:pt idx="3437">
                  <c:v>E01000762</c:v>
                </c:pt>
                <c:pt idx="3438">
                  <c:v>E01004178</c:v>
                </c:pt>
                <c:pt idx="3439">
                  <c:v>E01001009</c:v>
                </c:pt>
                <c:pt idx="3440">
                  <c:v>E01001525</c:v>
                </c:pt>
                <c:pt idx="3441">
                  <c:v>E01001812</c:v>
                </c:pt>
                <c:pt idx="3442">
                  <c:v>E01001922</c:v>
                </c:pt>
                <c:pt idx="3443">
                  <c:v>E01032744</c:v>
                </c:pt>
                <c:pt idx="3444">
                  <c:v>E01001106</c:v>
                </c:pt>
                <c:pt idx="3445">
                  <c:v>E01001671</c:v>
                </c:pt>
                <c:pt idx="3446">
                  <c:v>E01002269</c:v>
                </c:pt>
                <c:pt idx="3447">
                  <c:v>E01002152</c:v>
                </c:pt>
                <c:pt idx="3448">
                  <c:v>E01002617</c:v>
                </c:pt>
                <c:pt idx="3449">
                  <c:v>E01004594</c:v>
                </c:pt>
                <c:pt idx="3450">
                  <c:v>E01003184</c:v>
                </c:pt>
                <c:pt idx="3451">
                  <c:v>E01001115</c:v>
                </c:pt>
                <c:pt idx="3452">
                  <c:v>E01002023</c:v>
                </c:pt>
                <c:pt idx="3453">
                  <c:v>E01004035</c:v>
                </c:pt>
                <c:pt idx="3454">
                  <c:v>E01000670</c:v>
                </c:pt>
                <c:pt idx="3455">
                  <c:v>E01004372</c:v>
                </c:pt>
                <c:pt idx="3456">
                  <c:v>E01004462</c:v>
                </c:pt>
                <c:pt idx="3457">
                  <c:v>E01000317</c:v>
                </c:pt>
                <c:pt idx="3458">
                  <c:v>E01000968</c:v>
                </c:pt>
                <c:pt idx="3459">
                  <c:v>E01004417</c:v>
                </c:pt>
                <c:pt idx="3460">
                  <c:v>E01001578</c:v>
                </c:pt>
                <c:pt idx="3461">
                  <c:v>E01004663</c:v>
                </c:pt>
                <c:pt idx="3462">
                  <c:v>E01001655</c:v>
                </c:pt>
                <c:pt idx="3463">
                  <c:v>E01001615</c:v>
                </c:pt>
                <c:pt idx="3464">
                  <c:v>E01004427</c:v>
                </c:pt>
                <c:pt idx="3465">
                  <c:v>E01000266</c:v>
                </c:pt>
                <c:pt idx="3466">
                  <c:v>E01004207</c:v>
                </c:pt>
                <c:pt idx="3467">
                  <c:v>E01000034</c:v>
                </c:pt>
                <c:pt idx="3468">
                  <c:v>E01001125</c:v>
                </c:pt>
                <c:pt idx="3469">
                  <c:v>E01004136</c:v>
                </c:pt>
                <c:pt idx="3470">
                  <c:v>E01001264</c:v>
                </c:pt>
                <c:pt idx="3471">
                  <c:v>E01000990</c:v>
                </c:pt>
                <c:pt idx="3472">
                  <c:v>E01002105</c:v>
                </c:pt>
                <c:pt idx="3473">
                  <c:v>E01003086</c:v>
                </c:pt>
                <c:pt idx="3474">
                  <c:v>E01002444</c:v>
                </c:pt>
                <c:pt idx="3475">
                  <c:v>E01003119</c:v>
                </c:pt>
                <c:pt idx="3476">
                  <c:v>E01003553</c:v>
                </c:pt>
                <c:pt idx="3477">
                  <c:v>E01000186</c:v>
                </c:pt>
                <c:pt idx="3478">
                  <c:v>E01003724</c:v>
                </c:pt>
                <c:pt idx="3479">
                  <c:v>E01002787</c:v>
                </c:pt>
                <c:pt idx="3480">
                  <c:v>E01000461</c:v>
                </c:pt>
                <c:pt idx="3481">
                  <c:v>E01002844</c:v>
                </c:pt>
                <c:pt idx="3482">
                  <c:v>E01033572</c:v>
                </c:pt>
                <c:pt idx="3483">
                  <c:v>E01003362</c:v>
                </c:pt>
                <c:pt idx="3484">
                  <c:v>E01001171</c:v>
                </c:pt>
                <c:pt idx="3485">
                  <c:v>E01001588</c:v>
                </c:pt>
                <c:pt idx="3486">
                  <c:v>E01000639</c:v>
                </c:pt>
                <c:pt idx="3487">
                  <c:v>E01002167</c:v>
                </c:pt>
                <c:pt idx="3488">
                  <c:v>E01000230</c:v>
                </c:pt>
                <c:pt idx="3489">
                  <c:v>E01000908</c:v>
                </c:pt>
                <c:pt idx="3490">
                  <c:v>E01003185</c:v>
                </c:pt>
                <c:pt idx="3491">
                  <c:v>E01004640</c:v>
                </c:pt>
                <c:pt idx="3492">
                  <c:v>E01001194</c:v>
                </c:pt>
                <c:pt idx="3493">
                  <c:v>E01004521</c:v>
                </c:pt>
                <c:pt idx="3494">
                  <c:v>E01000304</c:v>
                </c:pt>
                <c:pt idx="3495">
                  <c:v>E01002298</c:v>
                </c:pt>
                <c:pt idx="3496">
                  <c:v>E01004725</c:v>
                </c:pt>
                <c:pt idx="3497">
                  <c:v>E01002762</c:v>
                </c:pt>
                <c:pt idx="3498">
                  <c:v>E01004188</c:v>
                </c:pt>
                <c:pt idx="3499">
                  <c:v>E01001457</c:v>
                </c:pt>
                <c:pt idx="3500">
                  <c:v>E01002678</c:v>
                </c:pt>
                <c:pt idx="3501">
                  <c:v>E01002815</c:v>
                </c:pt>
                <c:pt idx="3502">
                  <c:v>E01000302</c:v>
                </c:pt>
                <c:pt idx="3503">
                  <c:v>E01001787</c:v>
                </c:pt>
                <c:pt idx="3504">
                  <c:v>E01003705</c:v>
                </c:pt>
                <c:pt idx="3505">
                  <c:v>E01004263</c:v>
                </c:pt>
                <c:pt idx="3506">
                  <c:v>E01000322</c:v>
                </c:pt>
                <c:pt idx="3507">
                  <c:v>E01002007</c:v>
                </c:pt>
                <c:pt idx="3508">
                  <c:v>E01001606</c:v>
                </c:pt>
                <c:pt idx="3509">
                  <c:v>E01033702</c:v>
                </c:pt>
                <c:pt idx="3510">
                  <c:v>E01001583</c:v>
                </c:pt>
                <c:pt idx="3511">
                  <c:v>E01003256</c:v>
                </c:pt>
                <c:pt idx="3512">
                  <c:v>E01003974</c:v>
                </c:pt>
                <c:pt idx="3513">
                  <c:v>E01001650</c:v>
                </c:pt>
                <c:pt idx="3514">
                  <c:v>E01003587</c:v>
                </c:pt>
                <c:pt idx="3515">
                  <c:v>E01001021</c:v>
                </c:pt>
                <c:pt idx="3516">
                  <c:v>E01003902</c:v>
                </c:pt>
                <c:pt idx="3517">
                  <c:v>E01002715</c:v>
                </c:pt>
                <c:pt idx="3518">
                  <c:v>E01000032</c:v>
                </c:pt>
                <c:pt idx="3519">
                  <c:v>E01002359</c:v>
                </c:pt>
                <c:pt idx="3520">
                  <c:v>E01001489</c:v>
                </c:pt>
                <c:pt idx="3521">
                  <c:v>E01001223</c:v>
                </c:pt>
                <c:pt idx="3522">
                  <c:v>E01004469</c:v>
                </c:pt>
                <c:pt idx="3523">
                  <c:v>E01004441</c:v>
                </c:pt>
                <c:pt idx="3524">
                  <c:v>E01004067</c:v>
                </c:pt>
                <c:pt idx="3525">
                  <c:v>E01002361</c:v>
                </c:pt>
                <c:pt idx="3526">
                  <c:v>E01000373</c:v>
                </c:pt>
                <c:pt idx="3527">
                  <c:v>E01004298</c:v>
                </c:pt>
                <c:pt idx="3528">
                  <c:v>E01033600</c:v>
                </c:pt>
                <c:pt idx="3529">
                  <c:v>E01001549</c:v>
                </c:pt>
                <c:pt idx="3530">
                  <c:v>E01001501</c:v>
                </c:pt>
                <c:pt idx="3531">
                  <c:v>E01002322</c:v>
                </c:pt>
                <c:pt idx="3532">
                  <c:v>E01000558</c:v>
                </c:pt>
                <c:pt idx="3533">
                  <c:v>E01003644</c:v>
                </c:pt>
                <c:pt idx="3534">
                  <c:v>E01002175</c:v>
                </c:pt>
                <c:pt idx="3535">
                  <c:v>E01004033</c:v>
                </c:pt>
                <c:pt idx="3536">
                  <c:v>E01001287</c:v>
                </c:pt>
                <c:pt idx="3537">
                  <c:v>E01003597</c:v>
                </c:pt>
                <c:pt idx="3538">
                  <c:v>E01002672</c:v>
                </c:pt>
                <c:pt idx="3539">
                  <c:v>E01032834</c:v>
                </c:pt>
                <c:pt idx="3540">
                  <c:v>E01033593</c:v>
                </c:pt>
                <c:pt idx="3541">
                  <c:v>E01003561</c:v>
                </c:pt>
                <c:pt idx="3542">
                  <c:v>E01000592</c:v>
                </c:pt>
                <c:pt idx="3543">
                  <c:v>E01002982</c:v>
                </c:pt>
                <c:pt idx="3544">
                  <c:v>E01000544</c:v>
                </c:pt>
                <c:pt idx="3545">
                  <c:v>E01003497</c:v>
                </c:pt>
                <c:pt idx="3546">
                  <c:v>E01000895</c:v>
                </c:pt>
                <c:pt idx="3547">
                  <c:v>E01003353</c:v>
                </c:pt>
                <c:pt idx="3548">
                  <c:v>E01002478</c:v>
                </c:pt>
                <c:pt idx="3549">
                  <c:v>E01004520</c:v>
                </c:pt>
                <c:pt idx="3550">
                  <c:v>E01000642</c:v>
                </c:pt>
                <c:pt idx="3551">
                  <c:v>E01003988</c:v>
                </c:pt>
                <c:pt idx="3552">
                  <c:v>E01003148</c:v>
                </c:pt>
                <c:pt idx="3553">
                  <c:v>E01001975</c:v>
                </c:pt>
                <c:pt idx="3554">
                  <c:v>E01003534</c:v>
                </c:pt>
                <c:pt idx="3555">
                  <c:v>E01002954</c:v>
                </c:pt>
                <c:pt idx="3556">
                  <c:v>E01002908</c:v>
                </c:pt>
                <c:pt idx="3557">
                  <c:v>E01004285</c:v>
                </c:pt>
                <c:pt idx="3558">
                  <c:v>E01000826</c:v>
                </c:pt>
                <c:pt idx="3559">
                  <c:v>E01001285</c:v>
                </c:pt>
                <c:pt idx="3560">
                  <c:v>E01001042</c:v>
                </c:pt>
                <c:pt idx="3561">
                  <c:v>E01001214</c:v>
                </c:pt>
                <c:pt idx="3562">
                  <c:v>E01000394</c:v>
                </c:pt>
                <c:pt idx="3563">
                  <c:v>E01004732</c:v>
                </c:pt>
                <c:pt idx="3564">
                  <c:v>E01002025</c:v>
                </c:pt>
                <c:pt idx="3565">
                  <c:v>E01000131</c:v>
                </c:pt>
                <c:pt idx="3566">
                  <c:v>E01004017</c:v>
                </c:pt>
                <c:pt idx="3567">
                  <c:v>E01002009</c:v>
                </c:pt>
                <c:pt idx="3568">
                  <c:v>E01003134</c:v>
                </c:pt>
                <c:pt idx="3569">
                  <c:v>E01000135</c:v>
                </c:pt>
                <c:pt idx="3570">
                  <c:v>E01002074</c:v>
                </c:pt>
                <c:pt idx="3571">
                  <c:v>E01000626</c:v>
                </c:pt>
                <c:pt idx="3572">
                  <c:v>E01004712</c:v>
                </c:pt>
                <c:pt idx="3573">
                  <c:v>E01004070</c:v>
                </c:pt>
                <c:pt idx="3574">
                  <c:v>E01003800</c:v>
                </c:pt>
                <c:pt idx="3575">
                  <c:v>E01001493</c:v>
                </c:pt>
                <c:pt idx="3576">
                  <c:v>E01003091</c:v>
                </c:pt>
                <c:pt idx="3577">
                  <c:v>E01002098</c:v>
                </c:pt>
                <c:pt idx="3578">
                  <c:v>E01003489</c:v>
                </c:pt>
                <c:pt idx="3579">
                  <c:v>E01001835</c:v>
                </c:pt>
                <c:pt idx="3580">
                  <c:v>E01000229</c:v>
                </c:pt>
                <c:pt idx="3581">
                  <c:v>E01000097</c:v>
                </c:pt>
                <c:pt idx="3582">
                  <c:v>E01000902</c:v>
                </c:pt>
                <c:pt idx="3583">
                  <c:v>E01000475</c:v>
                </c:pt>
                <c:pt idx="3584">
                  <c:v>E01001107</c:v>
                </c:pt>
                <c:pt idx="3585">
                  <c:v>E01000705</c:v>
                </c:pt>
                <c:pt idx="3586">
                  <c:v>E01000016</c:v>
                </c:pt>
                <c:pt idx="3587">
                  <c:v>E01003862</c:v>
                </c:pt>
                <c:pt idx="3588">
                  <c:v>E01003464</c:v>
                </c:pt>
                <c:pt idx="3589">
                  <c:v>E01001910</c:v>
                </c:pt>
                <c:pt idx="3590">
                  <c:v>E01002488</c:v>
                </c:pt>
                <c:pt idx="3591">
                  <c:v>E01003196</c:v>
                </c:pt>
                <c:pt idx="3592">
                  <c:v>E01000557</c:v>
                </c:pt>
                <c:pt idx="3593">
                  <c:v>E01000331</c:v>
                </c:pt>
                <c:pt idx="3594">
                  <c:v>E01000494</c:v>
                </c:pt>
                <c:pt idx="3595">
                  <c:v>E01001784</c:v>
                </c:pt>
                <c:pt idx="3596">
                  <c:v>E01000698</c:v>
                </c:pt>
                <c:pt idx="3597">
                  <c:v>E01000814</c:v>
                </c:pt>
                <c:pt idx="3598">
                  <c:v>E01001399</c:v>
                </c:pt>
                <c:pt idx="3599">
                  <c:v>E01003222</c:v>
                </c:pt>
                <c:pt idx="3600">
                  <c:v>E01000867</c:v>
                </c:pt>
                <c:pt idx="3601">
                  <c:v>E01001838</c:v>
                </c:pt>
                <c:pt idx="3602">
                  <c:v>E01001402</c:v>
                </c:pt>
                <c:pt idx="3603">
                  <c:v>E01002831</c:v>
                </c:pt>
                <c:pt idx="3604">
                  <c:v>E01003443</c:v>
                </c:pt>
                <c:pt idx="3605">
                  <c:v>E01004557</c:v>
                </c:pt>
                <c:pt idx="3606">
                  <c:v>E01002569</c:v>
                </c:pt>
                <c:pt idx="3607">
                  <c:v>E01001950</c:v>
                </c:pt>
                <c:pt idx="3608">
                  <c:v>E01004233</c:v>
                </c:pt>
                <c:pt idx="3609">
                  <c:v>E01001799</c:v>
                </c:pt>
                <c:pt idx="3610">
                  <c:v>E01002448</c:v>
                </c:pt>
                <c:pt idx="3611">
                  <c:v>E01001466</c:v>
                </c:pt>
                <c:pt idx="3612">
                  <c:v>E01002117</c:v>
                </c:pt>
                <c:pt idx="3613">
                  <c:v>E01002003</c:v>
                </c:pt>
                <c:pt idx="3614">
                  <c:v>E01000010</c:v>
                </c:pt>
                <c:pt idx="3615">
                  <c:v>E01004688</c:v>
                </c:pt>
                <c:pt idx="3616">
                  <c:v>E01002310</c:v>
                </c:pt>
                <c:pt idx="3617">
                  <c:v>E01002686</c:v>
                </c:pt>
                <c:pt idx="3618">
                  <c:v>E01033698</c:v>
                </c:pt>
                <c:pt idx="3619">
                  <c:v>E01001775</c:v>
                </c:pt>
                <c:pt idx="3620">
                  <c:v>E01003378</c:v>
                </c:pt>
                <c:pt idx="3621">
                  <c:v>E01001233</c:v>
                </c:pt>
                <c:pt idx="3622">
                  <c:v>E01003883</c:v>
                </c:pt>
                <c:pt idx="3623">
                  <c:v>E01003026</c:v>
                </c:pt>
                <c:pt idx="3624">
                  <c:v>E01004681</c:v>
                </c:pt>
                <c:pt idx="3625">
                  <c:v>E01000942</c:v>
                </c:pt>
                <c:pt idx="3626">
                  <c:v>E01004742</c:v>
                </c:pt>
                <c:pt idx="3627">
                  <c:v>E01002390</c:v>
                </c:pt>
                <c:pt idx="3628">
                  <c:v>E01003166</c:v>
                </c:pt>
                <c:pt idx="3629">
                  <c:v>E01000467</c:v>
                </c:pt>
                <c:pt idx="3630">
                  <c:v>E01000877</c:v>
                </c:pt>
                <c:pt idx="3631">
                  <c:v>E01001648</c:v>
                </c:pt>
                <c:pt idx="3632">
                  <c:v>E01000972</c:v>
                </c:pt>
                <c:pt idx="3633">
                  <c:v>E01002075</c:v>
                </c:pt>
                <c:pt idx="3634">
                  <c:v>E01004375</c:v>
                </c:pt>
                <c:pt idx="3635">
                  <c:v>E01000654</c:v>
                </c:pt>
                <c:pt idx="3636">
                  <c:v>E01003338</c:v>
                </c:pt>
                <c:pt idx="3637">
                  <c:v>E01004234</c:v>
                </c:pt>
                <c:pt idx="3638">
                  <c:v>E01002556</c:v>
                </c:pt>
                <c:pt idx="3639">
                  <c:v>E01003583</c:v>
                </c:pt>
                <c:pt idx="3640">
                  <c:v>E01004164</c:v>
                </c:pt>
                <c:pt idx="3641">
                  <c:v>E01002603</c:v>
                </c:pt>
                <c:pt idx="3642">
                  <c:v>E01004763</c:v>
                </c:pt>
                <c:pt idx="3643">
                  <c:v>E01002506</c:v>
                </c:pt>
                <c:pt idx="3644">
                  <c:v>E01004498</c:v>
                </c:pt>
                <c:pt idx="3645">
                  <c:v>E01004756</c:v>
                </c:pt>
                <c:pt idx="3646">
                  <c:v>E01002496</c:v>
                </c:pt>
                <c:pt idx="3647">
                  <c:v>E01001170</c:v>
                </c:pt>
                <c:pt idx="3648">
                  <c:v>E01003153</c:v>
                </c:pt>
                <c:pt idx="3649">
                  <c:v>E01000090</c:v>
                </c:pt>
                <c:pt idx="3650">
                  <c:v>E01001398</c:v>
                </c:pt>
                <c:pt idx="3651">
                  <c:v>E01000668</c:v>
                </c:pt>
                <c:pt idx="3652">
                  <c:v>E01000045</c:v>
                </c:pt>
                <c:pt idx="3653">
                  <c:v>E01003955</c:v>
                </c:pt>
                <c:pt idx="3654">
                  <c:v>E01004562</c:v>
                </c:pt>
                <c:pt idx="3655">
                  <c:v>E01002341</c:v>
                </c:pt>
                <c:pt idx="3656">
                  <c:v>E01003650</c:v>
                </c:pt>
                <c:pt idx="3657">
                  <c:v>E01001997</c:v>
                </c:pt>
                <c:pt idx="3658">
                  <c:v>E01002649</c:v>
                </c:pt>
                <c:pt idx="3659">
                  <c:v>E01001750</c:v>
                </c:pt>
                <c:pt idx="3660">
                  <c:v>E01002466</c:v>
                </c:pt>
                <c:pt idx="3661">
                  <c:v>E01000845</c:v>
                </c:pt>
                <c:pt idx="3662">
                  <c:v>E01002307</c:v>
                </c:pt>
                <c:pt idx="3663">
                  <c:v>E01000677</c:v>
                </c:pt>
                <c:pt idx="3664">
                  <c:v>E01001086</c:v>
                </c:pt>
                <c:pt idx="3665">
                  <c:v>E01001132</c:v>
                </c:pt>
                <c:pt idx="3666">
                  <c:v>E01001278</c:v>
                </c:pt>
                <c:pt idx="3667">
                  <c:v>E01001729</c:v>
                </c:pt>
                <c:pt idx="3668">
                  <c:v>E01001619</c:v>
                </c:pt>
                <c:pt idx="3669">
                  <c:v>E01002212</c:v>
                </c:pt>
                <c:pt idx="3670">
                  <c:v>E01000940</c:v>
                </c:pt>
                <c:pt idx="3671">
                  <c:v>E01002596</c:v>
                </c:pt>
                <c:pt idx="3672">
                  <c:v>E01004065</c:v>
                </c:pt>
                <c:pt idx="3673">
                  <c:v>E01000333</c:v>
                </c:pt>
                <c:pt idx="3674">
                  <c:v>E01003404</c:v>
                </c:pt>
                <c:pt idx="3675">
                  <c:v>E01001183</c:v>
                </c:pt>
                <c:pt idx="3676">
                  <c:v>E01003082</c:v>
                </c:pt>
                <c:pt idx="3677">
                  <c:v>E01002169</c:v>
                </c:pt>
                <c:pt idx="3678">
                  <c:v>E01003100</c:v>
                </c:pt>
                <c:pt idx="3679">
                  <c:v>E01004331</c:v>
                </c:pt>
                <c:pt idx="3680">
                  <c:v>E01003165</c:v>
                </c:pt>
                <c:pt idx="3681">
                  <c:v>E01004454</c:v>
                </c:pt>
                <c:pt idx="3682">
                  <c:v>E01001325</c:v>
                </c:pt>
                <c:pt idx="3683">
                  <c:v>E01001272</c:v>
                </c:pt>
                <c:pt idx="3684">
                  <c:v>E01001234</c:v>
                </c:pt>
                <c:pt idx="3685">
                  <c:v>E01000849</c:v>
                </c:pt>
                <c:pt idx="3686">
                  <c:v>E01003343</c:v>
                </c:pt>
                <c:pt idx="3687">
                  <c:v>E01001532</c:v>
                </c:pt>
                <c:pt idx="3688">
                  <c:v>E01002194</c:v>
                </c:pt>
                <c:pt idx="3689">
                  <c:v>E01004572</c:v>
                </c:pt>
                <c:pt idx="3690">
                  <c:v>E01004451</c:v>
                </c:pt>
                <c:pt idx="3691">
                  <c:v>E01032512</c:v>
                </c:pt>
                <c:pt idx="3692">
                  <c:v>E01032782</c:v>
                </c:pt>
                <c:pt idx="3693">
                  <c:v>E01002195</c:v>
                </c:pt>
                <c:pt idx="3694">
                  <c:v>E01002822</c:v>
                </c:pt>
                <c:pt idx="3695">
                  <c:v>E01003459</c:v>
                </c:pt>
                <c:pt idx="3696">
                  <c:v>E01003854</c:v>
                </c:pt>
                <c:pt idx="3697">
                  <c:v>E01003878</c:v>
                </c:pt>
                <c:pt idx="3698">
                  <c:v>E01002868</c:v>
                </c:pt>
                <c:pt idx="3699">
                  <c:v>E01000483</c:v>
                </c:pt>
                <c:pt idx="3700">
                  <c:v>E01000083</c:v>
                </c:pt>
                <c:pt idx="3701">
                  <c:v>E01000535</c:v>
                </c:pt>
                <c:pt idx="3702">
                  <c:v>E01001440</c:v>
                </c:pt>
                <c:pt idx="3703">
                  <c:v>E01001300</c:v>
                </c:pt>
                <c:pt idx="3704">
                  <c:v>E01001859</c:v>
                </c:pt>
                <c:pt idx="3705">
                  <c:v>E01002591</c:v>
                </c:pt>
                <c:pt idx="3706">
                  <c:v>E01000787</c:v>
                </c:pt>
                <c:pt idx="3707">
                  <c:v>E01004237</c:v>
                </c:pt>
                <c:pt idx="3708">
                  <c:v>E01001340</c:v>
                </c:pt>
                <c:pt idx="3709">
                  <c:v>E01003759</c:v>
                </c:pt>
                <c:pt idx="3710">
                  <c:v>E01002861</c:v>
                </c:pt>
                <c:pt idx="3711">
                  <c:v>E01001268</c:v>
                </c:pt>
                <c:pt idx="3712">
                  <c:v>E01001502</c:v>
                </c:pt>
                <c:pt idx="3713">
                  <c:v>E01001749</c:v>
                </c:pt>
                <c:pt idx="3714">
                  <c:v>E01004281</c:v>
                </c:pt>
                <c:pt idx="3715">
                  <c:v>E01002738</c:v>
                </c:pt>
                <c:pt idx="3716">
                  <c:v>E01003927</c:v>
                </c:pt>
                <c:pt idx="3717">
                  <c:v>E01003625</c:v>
                </c:pt>
                <c:pt idx="3718">
                  <c:v>E01001342</c:v>
                </c:pt>
                <c:pt idx="3719">
                  <c:v>E01004544</c:v>
                </c:pt>
                <c:pt idx="3720">
                  <c:v>E01001431</c:v>
                </c:pt>
                <c:pt idx="3721">
                  <c:v>E01033606</c:v>
                </c:pt>
                <c:pt idx="3722">
                  <c:v>E01003618</c:v>
                </c:pt>
                <c:pt idx="3723">
                  <c:v>E01002508</c:v>
                </c:pt>
                <c:pt idx="3724">
                  <c:v>E01001902</c:v>
                </c:pt>
                <c:pt idx="3725">
                  <c:v>E01003950</c:v>
                </c:pt>
                <c:pt idx="3726">
                  <c:v>E01000932</c:v>
                </c:pt>
                <c:pt idx="3727">
                  <c:v>E01001735</c:v>
                </c:pt>
                <c:pt idx="3728">
                  <c:v>E01000760</c:v>
                </c:pt>
                <c:pt idx="3729">
                  <c:v>E01003247</c:v>
                </c:pt>
                <c:pt idx="3730">
                  <c:v>E01002388</c:v>
                </c:pt>
                <c:pt idx="3731">
                  <c:v>E01000978</c:v>
                </c:pt>
                <c:pt idx="3732">
                  <c:v>E01000241</c:v>
                </c:pt>
                <c:pt idx="3733">
                  <c:v>E01000959</c:v>
                </c:pt>
                <c:pt idx="3734">
                  <c:v>E01004130</c:v>
                </c:pt>
                <c:pt idx="3735">
                  <c:v>E01003868</c:v>
                </c:pt>
                <c:pt idx="3736">
                  <c:v>E01001249</c:v>
                </c:pt>
                <c:pt idx="3737">
                  <c:v>E01033604</c:v>
                </c:pt>
                <c:pt idx="3738">
                  <c:v>E01002215</c:v>
                </c:pt>
                <c:pt idx="3739">
                  <c:v>E01001091</c:v>
                </c:pt>
                <c:pt idx="3740">
                  <c:v>E01002399</c:v>
                </c:pt>
                <c:pt idx="3741">
                  <c:v>E01002081</c:v>
                </c:pt>
                <c:pt idx="3742">
                  <c:v>E01002782</c:v>
                </c:pt>
                <c:pt idx="3743">
                  <c:v>E01000913</c:v>
                </c:pt>
                <c:pt idx="3744">
                  <c:v>E01003009</c:v>
                </c:pt>
                <c:pt idx="3745">
                  <c:v>E01000522</c:v>
                </c:pt>
                <c:pt idx="3746">
                  <c:v>E01000511</c:v>
                </c:pt>
                <c:pt idx="3747">
                  <c:v>E01004702</c:v>
                </c:pt>
                <c:pt idx="3748">
                  <c:v>E01002628</c:v>
                </c:pt>
                <c:pt idx="3749">
                  <c:v>E01001192</c:v>
                </c:pt>
                <c:pt idx="3750">
                  <c:v>E01001972</c:v>
                </c:pt>
                <c:pt idx="3751">
                  <c:v>E01002211</c:v>
                </c:pt>
                <c:pt idx="3752">
                  <c:v>E01002590</c:v>
                </c:pt>
                <c:pt idx="3753">
                  <c:v>E01003966</c:v>
                </c:pt>
                <c:pt idx="3754">
                  <c:v>E01001369</c:v>
                </c:pt>
                <c:pt idx="3755">
                  <c:v>E01002327</c:v>
                </c:pt>
                <c:pt idx="3756">
                  <c:v>E01002468</c:v>
                </c:pt>
                <c:pt idx="3757">
                  <c:v>E01003137</c:v>
                </c:pt>
                <c:pt idx="3758">
                  <c:v>E01004107</c:v>
                </c:pt>
                <c:pt idx="3759">
                  <c:v>E01000428</c:v>
                </c:pt>
                <c:pt idx="3760">
                  <c:v>E01032781</c:v>
                </c:pt>
                <c:pt idx="3761">
                  <c:v>E01002504</c:v>
                </c:pt>
                <c:pt idx="3762">
                  <c:v>E01000122</c:v>
                </c:pt>
                <c:pt idx="3763">
                  <c:v>E01000207</c:v>
                </c:pt>
                <c:pt idx="3764">
                  <c:v>E01003592</c:v>
                </c:pt>
                <c:pt idx="3765">
                  <c:v>E01001579</c:v>
                </c:pt>
                <c:pt idx="3766">
                  <c:v>E01001274</c:v>
                </c:pt>
                <c:pt idx="3767">
                  <c:v>E01002763</c:v>
                </c:pt>
                <c:pt idx="3768">
                  <c:v>E01001803</c:v>
                </c:pt>
                <c:pt idx="3769">
                  <c:v>E01002709</c:v>
                </c:pt>
                <c:pt idx="3770">
                  <c:v>E01001139</c:v>
                </c:pt>
                <c:pt idx="3771">
                  <c:v>E01003110</c:v>
                </c:pt>
                <c:pt idx="3772">
                  <c:v>E01001717</c:v>
                </c:pt>
                <c:pt idx="3773">
                  <c:v>E01001709</c:v>
                </c:pt>
                <c:pt idx="3774">
                  <c:v>E01033592</c:v>
                </c:pt>
                <c:pt idx="3775">
                  <c:v>E01002987</c:v>
                </c:pt>
                <c:pt idx="3776">
                  <c:v>E01004043</c:v>
                </c:pt>
                <c:pt idx="3777">
                  <c:v>E01002992</c:v>
                </c:pt>
                <c:pt idx="3778">
                  <c:v>E01002214</c:v>
                </c:pt>
                <c:pt idx="3779">
                  <c:v>E01003713</c:v>
                </c:pt>
                <c:pt idx="3780">
                  <c:v>E01001652</c:v>
                </c:pt>
                <c:pt idx="3781">
                  <c:v>E01000687</c:v>
                </c:pt>
                <c:pt idx="3782">
                  <c:v>E01000115</c:v>
                </c:pt>
                <c:pt idx="3783">
                  <c:v>E01001482</c:v>
                </c:pt>
                <c:pt idx="3784">
                  <c:v>E01003381</c:v>
                </c:pt>
                <c:pt idx="3785">
                  <c:v>E01001078</c:v>
                </c:pt>
                <c:pt idx="3786">
                  <c:v>E01003568</c:v>
                </c:pt>
                <c:pt idx="3787">
                  <c:v>E01001246</c:v>
                </c:pt>
                <c:pt idx="3788">
                  <c:v>E01004600</c:v>
                </c:pt>
                <c:pt idx="3789">
                  <c:v>E01002037</c:v>
                </c:pt>
                <c:pt idx="3790">
                  <c:v>E01003047</c:v>
                </c:pt>
                <c:pt idx="3791">
                  <c:v>E01032719</c:v>
                </c:pt>
                <c:pt idx="3792">
                  <c:v>E01000102</c:v>
                </c:pt>
                <c:pt idx="3793">
                  <c:v>E01003232</c:v>
                </c:pt>
                <c:pt idx="3794">
                  <c:v>E01003260</c:v>
                </c:pt>
                <c:pt idx="3795">
                  <c:v>E01002547</c:v>
                </c:pt>
                <c:pt idx="3796">
                  <c:v>E01000130</c:v>
                </c:pt>
                <c:pt idx="3797">
                  <c:v>E01004121</c:v>
                </c:pt>
                <c:pt idx="3798">
                  <c:v>E01002232</c:v>
                </c:pt>
                <c:pt idx="3799">
                  <c:v>E01001981</c:v>
                </c:pt>
                <c:pt idx="3800">
                  <c:v>E01001943</c:v>
                </c:pt>
                <c:pt idx="3801">
                  <c:v>E01002464</c:v>
                </c:pt>
                <c:pt idx="3802">
                  <c:v>E01000121</c:v>
                </c:pt>
                <c:pt idx="3803">
                  <c:v>E01002955</c:v>
                </c:pt>
                <c:pt idx="3804">
                  <c:v>E01000226</c:v>
                </c:pt>
                <c:pt idx="3805">
                  <c:v>E01002248</c:v>
                </c:pt>
                <c:pt idx="3806">
                  <c:v>E01001323</c:v>
                </c:pt>
                <c:pt idx="3807">
                  <c:v>E01003616</c:v>
                </c:pt>
                <c:pt idx="3808">
                  <c:v>E01002679</c:v>
                </c:pt>
                <c:pt idx="3809">
                  <c:v>E01000228</c:v>
                </c:pt>
                <c:pt idx="3810">
                  <c:v>E01000425</c:v>
                </c:pt>
                <c:pt idx="3811">
                  <c:v>E01001806</c:v>
                </c:pt>
                <c:pt idx="3812">
                  <c:v>E01002701</c:v>
                </c:pt>
                <c:pt idx="3813">
                  <c:v>E01004580</c:v>
                </c:pt>
                <c:pt idx="3814">
                  <c:v>E01001034</c:v>
                </c:pt>
                <c:pt idx="3815">
                  <c:v>E01003551</c:v>
                </c:pt>
                <c:pt idx="3816">
                  <c:v>E01002707</c:v>
                </c:pt>
                <c:pt idx="3817">
                  <c:v>E01003558</c:v>
                </c:pt>
                <c:pt idx="3818">
                  <c:v>E01000068</c:v>
                </c:pt>
                <c:pt idx="3819">
                  <c:v>E01000740</c:v>
                </c:pt>
                <c:pt idx="3820">
                  <c:v>E01000464</c:v>
                </c:pt>
                <c:pt idx="3821">
                  <c:v>E01003476</c:v>
                </c:pt>
                <c:pt idx="3822">
                  <c:v>E01000021</c:v>
                </c:pt>
                <c:pt idx="3823">
                  <c:v>E01000811</c:v>
                </c:pt>
                <c:pt idx="3824">
                  <c:v>E01004246</c:v>
                </c:pt>
                <c:pt idx="3825">
                  <c:v>E01002262</c:v>
                </c:pt>
                <c:pt idx="3826">
                  <c:v>E01002960</c:v>
                </c:pt>
                <c:pt idx="3827">
                  <c:v>E01002876</c:v>
                </c:pt>
                <c:pt idx="3828">
                  <c:v>E01001238</c:v>
                </c:pt>
                <c:pt idx="3829">
                  <c:v>E01000882</c:v>
                </c:pt>
                <c:pt idx="3830">
                  <c:v>E01000662</c:v>
                </c:pt>
                <c:pt idx="3831">
                  <c:v>E01001096</c:v>
                </c:pt>
                <c:pt idx="3832">
                  <c:v>E01003865</c:v>
                </c:pt>
                <c:pt idx="3833">
                  <c:v>E01001888</c:v>
                </c:pt>
                <c:pt idx="3834">
                  <c:v>E01001980</c:v>
                </c:pt>
                <c:pt idx="3835">
                  <c:v>E01000278</c:v>
                </c:pt>
                <c:pt idx="3836">
                  <c:v>E01002770</c:v>
                </c:pt>
                <c:pt idx="3837">
                  <c:v>E01002901</c:v>
                </c:pt>
                <c:pt idx="3838">
                  <c:v>E01001138</c:v>
                </c:pt>
                <c:pt idx="3839">
                  <c:v>E01002343</c:v>
                </c:pt>
                <c:pt idx="3840">
                  <c:v>E01032765</c:v>
                </c:pt>
                <c:pt idx="3841">
                  <c:v>E01001045</c:v>
                </c:pt>
                <c:pt idx="3842">
                  <c:v>E01001441</c:v>
                </c:pt>
                <c:pt idx="3843">
                  <c:v>E01000886</c:v>
                </c:pt>
                <c:pt idx="3844">
                  <c:v>E01002542</c:v>
                </c:pt>
                <c:pt idx="3845">
                  <c:v>E01002313</c:v>
                </c:pt>
                <c:pt idx="3846">
                  <c:v>E01001335</c:v>
                </c:pt>
                <c:pt idx="3847">
                  <c:v>E01001597</c:v>
                </c:pt>
                <c:pt idx="3848">
                  <c:v>E01000751</c:v>
                </c:pt>
                <c:pt idx="3849">
                  <c:v>E01004643</c:v>
                </c:pt>
                <c:pt idx="3850">
                  <c:v>E01002568</c:v>
                </c:pt>
                <c:pt idx="3851">
                  <c:v>E01004416</c:v>
                </c:pt>
                <c:pt idx="3852">
                  <c:v>E01000611</c:v>
                </c:pt>
                <c:pt idx="3853">
                  <c:v>E01001995</c:v>
                </c:pt>
                <c:pt idx="3854">
                  <c:v>E01003036</c:v>
                </c:pt>
                <c:pt idx="3855">
                  <c:v>E01003596</c:v>
                </c:pt>
                <c:pt idx="3856">
                  <c:v>E01003025</c:v>
                </c:pt>
                <c:pt idx="3857">
                  <c:v>E01000212</c:v>
                </c:pt>
                <c:pt idx="3858">
                  <c:v>E01002387</c:v>
                </c:pt>
                <c:pt idx="3859">
                  <c:v>E01002774</c:v>
                </c:pt>
                <c:pt idx="3860">
                  <c:v>E01003815</c:v>
                </c:pt>
                <c:pt idx="3861">
                  <c:v>E01003083</c:v>
                </c:pt>
                <c:pt idx="3862">
                  <c:v>E01001153</c:v>
                </c:pt>
                <c:pt idx="3863">
                  <c:v>E01001149</c:v>
                </c:pt>
                <c:pt idx="3864">
                  <c:v>E01001640</c:v>
                </c:pt>
                <c:pt idx="3865">
                  <c:v>E01001371</c:v>
                </c:pt>
                <c:pt idx="3866">
                  <c:v>E01001168</c:v>
                </c:pt>
                <c:pt idx="3867">
                  <c:v>E01003231</c:v>
                </c:pt>
                <c:pt idx="3868">
                  <c:v>E01032720</c:v>
                </c:pt>
                <c:pt idx="3869">
                  <c:v>E01002741</c:v>
                </c:pt>
                <c:pt idx="3870">
                  <c:v>E01000422</c:v>
                </c:pt>
                <c:pt idx="3871">
                  <c:v>E01002777</c:v>
                </c:pt>
                <c:pt idx="3872">
                  <c:v>E01003975</c:v>
                </c:pt>
                <c:pt idx="3873">
                  <c:v>E01004661</c:v>
                </c:pt>
                <c:pt idx="3874">
                  <c:v>E01002309</c:v>
                </c:pt>
                <c:pt idx="3875">
                  <c:v>E01004682</c:v>
                </c:pt>
                <c:pt idx="3876">
                  <c:v>E01002546</c:v>
                </c:pt>
                <c:pt idx="3877">
                  <c:v>E01002747</c:v>
                </c:pt>
                <c:pt idx="3878">
                  <c:v>E01000167</c:v>
                </c:pt>
                <c:pt idx="3879">
                  <c:v>E01000813</c:v>
                </c:pt>
                <c:pt idx="3880">
                  <c:v>E01001111</c:v>
                </c:pt>
                <c:pt idx="3881">
                  <c:v>E01003765</c:v>
                </c:pt>
                <c:pt idx="3882">
                  <c:v>E01003336</c:v>
                </c:pt>
                <c:pt idx="3883">
                  <c:v>E01003860</c:v>
                </c:pt>
                <c:pt idx="3884">
                  <c:v>E01000775</c:v>
                </c:pt>
                <c:pt idx="3885">
                  <c:v>E01003683</c:v>
                </c:pt>
                <c:pt idx="3886">
                  <c:v>E01000898</c:v>
                </c:pt>
                <c:pt idx="3887">
                  <c:v>E01004390</c:v>
                </c:pt>
                <c:pt idx="3888">
                  <c:v>E01000481</c:v>
                </c:pt>
                <c:pt idx="3889">
                  <c:v>E01001786</c:v>
                </c:pt>
                <c:pt idx="3890">
                  <c:v>E01000204</c:v>
                </c:pt>
                <c:pt idx="3891">
                  <c:v>E01001328</c:v>
                </c:pt>
                <c:pt idx="3892">
                  <c:v>E01004078</c:v>
                </c:pt>
                <c:pt idx="3893">
                  <c:v>E01002836</c:v>
                </c:pt>
                <c:pt idx="3894">
                  <c:v>E01001119</c:v>
                </c:pt>
                <c:pt idx="3895">
                  <c:v>E01003396</c:v>
                </c:pt>
                <c:pt idx="3896">
                  <c:v>E01004419</c:v>
                </c:pt>
                <c:pt idx="3897">
                  <c:v>E01004019</c:v>
                </c:pt>
                <c:pt idx="3898">
                  <c:v>E01033704</c:v>
                </c:pt>
                <c:pt idx="3899">
                  <c:v>E01003156</c:v>
                </c:pt>
                <c:pt idx="3900">
                  <c:v>E01001821</c:v>
                </c:pt>
                <c:pt idx="3901">
                  <c:v>E01000515</c:v>
                </c:pt>
                <c:pt idx="3902">
                  <c:v>E01003770</c:v>
                </c:pt>
                <c:pt idx="3903">
                  <c:v>E01002336</c:v>
                </c:pt>
                <c:pt idx="3904">
                  <c:v>E01033424</c:v>
                </c:pt>
                <c:pt idx="3905">
                  <c:v>E01002352</c:v>
                </c:pt>
                <c:pt idx="3906">
                  <c:v>E01000570</c:v>
                </c:pt>
                <c:pt idx="3907">
                  <c:v>E01000417</c:v>
                </c:pt>
                <c:pt idx="3908">
                  <c:v>E01003861</c:v>
                </c:pt>
                <c:pt idx="3909">
                  <c:v>E01001099</c:v>
                </c:pt>
                <c:pt idx="3910">
                  <c:v>E01001965</c:v>
                </c:pt>
                <c:pt idx="3911">
                  <c:v>E01002380</c:v>
                </c:pt>
                <c:pt idx="3912">
                  <c:v>E01004295</c:v>
                </c:pt>
                <c:pt idx="3913">
                  <c:v>E01003570</c:v>
                </c:pt>
                <c:pt idx="3914">
                  <c:v>E01001388</c:v>
                </c:pt>
                <c:pt idx="3915">
                  <c:v>E01002732</c:v>
                </c:pt>
                <c:pt idx="3916">
                  <c:v>E01001991</c:v>
                </c:pt>
                <c:pt idx="3917">
                  <c:v>E01003738</c:v>
                </c:pt>
                <c:pt idx="3918">
                  <c:v>E01002825</c:v>
                </c:pt>
                <c:pt idx="3919">
                  <c:v>E01003212</c:v>
                </c:pt>
                <c:pt idx="3920">
                  <c:v>E01000029</c:v>
                </c:pt>
                <c:pt idx="3921">
                  <c:v>E01001077</c:v>
                </c:pt>
                <c:pt idx="3922">
                  <c:v>E01033583</c:v>
                </c:pt>
                <c:pt idx="3923">
                  <c:v>E01003871</c:v>
                </c:pt>
                <c:pt idx="3924">
                  <c:v>E01003051</c:v>
                </c:pt>
                <c:pt idx="3925">
                  <c:v>E01003672</c:v>
                </c:pt>
                <c:pt idx="3926">
                  <c:v>E01000178</c:v>
                </c:pt>
                <c:pt idx="3927">
                  <c:v>E01002925</c:v>
                </c:pt>
                <c:pt idx="3928">
                  <c:v>E01002520</c:v>
                </c:pt>
                <c:pt idx="3929">
                  <c:v>E01003494</c:v>
                </c:pt>
                <c:pt idx="3930">
                  <c:v>E01000132</c:v>
                </c:pt>
                <c:pt idx="3931">
                  <c:v>E01001705</c:v>
                </c:pt>
                <c:pt idx="3932">
                  <c:v>E01002530</c:v>
                </c:pt>
                <c:pt idx="3933">
                  <c:v>E01001635</c:v>
                </c:pt>
                <c:pt idx="3934">
                  <c:v>E01002531</c:v>
                </c:pt>
                <c:pt idx="3935">
                  <c:v>E01000606</c:v>
                </c:pt>
                <c:pt idx="3936">
                  <c:v>E01001488</c:v>
                </c:pt>
                <c:pt idx="3937">
                  <c:v>E01003557</c:v>
                </c:pt>
                <c:pt idx="3938">
                  <c:v>E01003645</c:v>
                </c:pt>
                <c:pt idx="3939">
                  <c:v>E01002692</c:v>
                </c:pt>
                <c:pt idx="3940">
                  <c:v>E01001945</c:v>
                </c:pt>
                <c:pt idx="3941">
                  <c:v>E01002015</c:v>
                </c:pt>
                <c:pt idx="3942">
                  <c:v>E01002865</c:v>
                </c:pt>
                <c:pt idx="3943">
                  <c:v>E01002558</c:v>
                </c:pt>
                <c:pt idx="3944">
                  <c:v>E01003831</c:v>
                </c:pt>
                <c:pt idx="3945">
                  <c:v>E01004315</c:v>
                </c:pt>
                <c:pt idx="3946">
                  <c:v>E01000325</c:v>
                </c:pt>
                <c:pt idx="3947">
                  <c:v>E01000456</c:v>
                </c:pt>
                <c:pt idx="3948">
                  <c:v>E01001536</c:v>
                </c:pt>
                <c:pt idx="3949">
                  <c:v>E01000684</c:v>
                </c:pt>
                <c:pt idx="3950">
                  <c:v>E01001664</c:v>
                </c:pt>
                <c:pt idx="3951">
                  <c:v>E01001315</c:v>
                </c:pt>
                <c:pt idx="3952">
                  <c:v>E01033584</c:v>
                </c:pt>
                <c:pt idx="3953">
                  <c:v>E01003067</c:v>
                </c:pt>
                <c:pt idx="3954">
                  <c:v>E01003263</c:v>
                </c:pt>
                <c:pt idx="3955">
                  <c:v>E01004252</c:v>
                </c:pt>
                <c:pt idx="3956">
                  <c:v>E01001653</c:v>
                </c:pt>
                <c:pt idx="3957">
                  <c:v>E01002430</c:v>
                </c:pt>
                <c:pt idx="3958">
                  <c:v>E01002213</c:v>
                </c:pt>
                <c:pt idx="3959">
                  <c:v>E01000872</c:v>
                </c:pt>
                <c:pt idx="3960">
                  <c:v>E01000392</c:v>
                </c:pt>
                <c:pt idx="3961">
                  <c:v>E01004272</c:v>
                </c:pt>
                <c:pt idx="3962">
                  <c:v>E01004330</c:v>
                </c:pt>
                <c:pt idx="3963">
                  <c:v>E01000095</c:v>
                </c:pt>
                <c:pt idx="3964">
                  <c:v>E01003829</c:v>
                </c:pt>
                <c:pt idx="3965">
                  <c:v>E01032566</c:v>
                </c:pt>
                <c:pt idx="3966">
                  <c:v>E01004726</c:v>
                </c:pt>
                <c:pt idx="3967">
                  <c:v>E01004652</c:v>
                </c:pt>
                <c:pt idx="3968">
                  <c:v>E01001520</c:v>
                </c:pt>
                <c:pt idx="3969">
                  <c:v>E01001592</c:v>
                </c:pt>
                <c:pt idx="3970">
                  <c:v>E01001019</c:v>
                </c:pt>
                <c:pt idx="3971">
                  <c:v>E01004429</c:v>
                </c:pt>
                <c:pt idx="3972">
                  <c:v>E01002156</c:v>
                </c:pt>
                <c:pt idx="3973">
                  <c:v>E01001739</c:v>
                </c:pt>
                <c:pt idx="3974">
                  <c:v>E01001117</c:v>
                </c:pt>
                <c:pt idx="3975">
                  <c:v>E01004354</c:v>
                </c:pt>
                <c:pt idx="3976">
                  <c:v>E01004695</c:v>
                </c:pt>
                <c:pt idx="3977">
                  <c:v>E01003827</c:v>
                </c:pt>
                <c:pt idx="3978">
                  <c:v>E01004194</c:v>
                </c:pt>
                <c:pt idx="3979">
                  <c:v>E01003889</c:v>
                </c:pt>
                <c:pt idx="3980">
                  <c:v>E01003678</c:v>
                </c:pt>
                <c:pt idx="3981">
                  <c:v>E01003809</c:v>
                </c:pt>
                <c:pt idx="3982">
                  <c:v>E01002620</c:v>
                </c:pt>
                <c:pt idx="3983">
                  <c:v>E01002010</c:v>
                </c:pt>
                <c:pt idx="3984">
                  <c:v>E01003337</c:v>
                </c:pt>
                <c:pt idx="3985">
                  <c:v>E01003461</c:v>
                </c:pt>
                <c:pt idx="3986">
                  <c:v>E01032580</c:v>
                </c:pt>
                <c:pt idx="3987">
                  <c:v>E01003339</c:v>
                </c:pt>
                <c:pt idx="3988">
                  <c:v>E01002607</c:v>
                </c:pt>
                <c:pt idx="3989">
                  <c:v>E01000919</c:v>
                </c:pt>
                <c:pt idx="3990">
                  <c:v>E01003796</c:v>
                </c:pt>
                <c:pt idx="3991">
                  <c:v>E01000788</c:v>
                </c:pt>
                <c:pt idx="3992">
                  <c:v>E01003216</c:v>
                </c:pt>
                <c:pt idx="3993">
                  <c:v>E01001481</c:v>
                </c:pt>
                <c:pt idx="3994">
                  <c:v>E01003468</c:v>
                </c:pt>
                <c:pt idx="3995">
                  <c:v>E01004687</c:v>
                </c:pt>
                <c:pt idx="3996">
                  <c:v>E01032766</c:v>
                </c:pt>
                <c:pt idx="3997">
                  <c:v>E01003674</c:v>
                </c:pt>
                <c:pt idx="3998">
                  <c:v>E01001714</c:v>
                </c:pt>
                <c:pt idx="3999">
                  <c:v>E01004348</c:v>
                </c:pt>
                <c:pt idx="4000">
                  <c:v>E01004072</c:v>
                </c:pt>
                <c:pt idx="4001">
                  <c:v>E01000730</c:v>
                </c:pt>
                <c:pt idx="4002">
                  <c:v>E01000709</c:v>
                </c:pt>
                <c:pt idx="4003">
                  <c:v>E01004042</c:v>
                </c:pt>
                <c:pt idx="4004">
                  <c:v>E01004649</c:v>
                </c:pt>
                <c:pt idx="4005">
                  <c:v>E01000314</c:v>
                </c:pt>
                <c:pt idx="4006">
                  <c:v>E01004568</c:v>
                </c:pt>
                <c:pt idx="4007">
                  <c:v>E01002889</c:v>
                </c:pt>
                <c:pt idx="4008">
                  <c:v>E01001463</c:v>
                </c:pt>
                <c:pt idx="4009">
                  <c:v>E01004259</c:v>
                </c:pt>
                <c:pt idx="4010">
                  <c:v>E01003915</c:v>
                </c:pt>
                <c:pt idx="4011">
                  <c:v>E01003248</c:v>
                </c:pt>
                <c:pt idx="4012">
                  <c:v>E01004133</c:v>
                </c:pt>
                <c:pt idx="4013">
                  <c:v>E01003895</c:v>
                </c:pt>
                <c:pt idx="4014">
                  <c:v>E01001672</c:v>
                </c:pt>
                <c:pt idx="4015">
                  <c:v>E01003598</c:v>
                </c:pt>
                <c:pt idx="4016">
                  <c:v>E01003863</c:v>
                </c:pt>
                <c:pt idx="4017">
                  <c:v>E01002660</c:v>
                </c:pt>
                <c:pt idx="4018">
                  <c:v>E01001510</c:v>
                </c:pt>
                <c:pt idx="4019">
                  <c:v>E01001202</c:v>
                </c:pt>
                <c:pt idx="4020">
                  <c:v>E01001492</c:v>
                </c:pt>
                <c:pt idx="4021">
                  <c:v>E01001596</c:v>
                </c:pt>
                <c:pt idx="4022">
                  <c:v>E01000928</c:v>
                </c:pt>
                <c:pt idx="4023">
                  <c:v>E01003299</c:v>
                </c:pt>
                <c:pt idx="4024">
                  <c:v>E01003389</c:v>
                </c:pt>
                <c:pt idx="4025">
                  <c:v>E01004302</c:v>
                </c:pt>
                <c:pt idx="4026">
                  <c:v>E01003633</c:v>
                </c:pt>
                <c:pt idx="4027">
                  <c:v>E01000174</c:v>
                </c:pt>
                <c:pt idx="4028">
                  <c:v>E01033492</c:v>
                </c:pt>
                <c:pt idx="4029">
                  <c:v>E01003566</c:v>
                </c:pt>
                <c:pt idx="4030">
                  <c:v>E01002695</c:v>
                </c:pt>
                <c:pt idx="4031">
                  <c:v>E01001409</c:v>
                </c:pt>
                <c:pt idx="4032">
                  <c:v>E01003178</c:v>
                </c:pt>
                <c:pt idx="4033">
                  <c:v>E01000887</c:v>
                </c:pt>
                <c:pt idx="4034">
                  <c:v>E01000195</c:v>
                </c:pt>
                <c:pt idx="4035">
                  <c:v>E01001303</c:v>
                </c:pt>
                <c:pt idx="4036">
                  <c:v>E01003143</c:v>
                </c:pt>
                <c:pt idx="4037">
                  <c:v>E01003584</c:v>
                </c:pt>
                <c:pt idx="4038">
                  <c:v>E01000477</c:v>
                </c:pt>
                <c:pt idx="4039">
                  <c:v>E01001676</c:v>
                </c:pt>
                <c:pt idx="4040">
                  <c:v>E01003160</c:v>
                </c:pt>
                <c:pt idx="4041">
                  <c:v>E01004634</c:v>
                </c:pt>
                <c:pt idx="4042">
                  <c:v>E01000675</c:v>
                </c:pt>
                <c:pt idx="4043">
                  <c:v>E01002145</c:v>
                </c:pt>
                <c:pt idx="4044">
                  <c:v>E01001599</c:v>
                </c:pt>
                <c:pt idx="4045">
                  <c:v>E01002760</c:v>
                </c:pt>
                <c:pt idx="4046">
                  <c:v>E01002067</c:v>
                </c:pt>
                <c:pt idx="4047">
                  <c:v>E01002291</c:v>
                </c:pt>
                <c:pt idx="4048">
                  <c:v>E01004459</c:v>
                </c:pt>
                <c:pt idx="4049">
                  <c:v>E01001221</c:v>
                </c:pt>
                <c:pt idx="4050">
                  <c:v>E01000518</c:v>
                </c:pt>
                <c:pt idx="4051">
                  <c:v>E01002458</c:v>
                </c:pt>
                <c:pt idx="4052">
                  <c:v>E01002664</c:v>
                </c:pt>
                <c:pt idx="4053">
                  <c:v>E01003967</c:v>
                </c:pt>
                <c:pt idx="4054">
                  <c:v>E01003677</c:v>
                </c:pt>
                <c:pt idx="4055">
                  <c:v>E01003634</c:v>
                </c:pt>
                <c:pt idx="4056">
                  <c:v>E01004012</c:v>
                </c:pt>
                <c:pt idx="4057">
                  <c:v>E01001236</c:v>
                </c:pt>
                <c:pt idx="4058">
                  <c:v>E01002474</c:v>
                </c:pt>
                <c:pt idx="4059">
                  <c:v>E01003392</c:v>
                </c:pt>
                <c:pt idx="4060">
                  <c:v>E01000384</c:v>
                </c:pt>
                <c:pt idx="4061">
                  <c:v>E01000197</c:v>
                </c:pt>
                <c:pt idx="4062">
                  <c:v>E01002555</c:v>
                </c:pt>
                <c:pt idx="4063">
                  <c:v>E01004450</c:v>
                </c:pt>
                <c:pt idx="4064">
                  <c:v>E01000999</c:v>
                </c:pt>
                <c:pt idx="4065">
                  <c:v>E01001506</c:v>
                </c:pt>
                <c:pt idx="4066">
                  <c:v>E01003046</c:v>
                </c:pt>
                <c:pt idx="4067">
                  <c:v>E01003363</c:v>
                </c:pt>
                <c:pt idx="4068">
                  <c:v>E01004141</c:v>
                </c:pt>
                <c:pt idx="4069">
                  <c:v>E01000624</c:v>
                </c:pt>
                <c:pt idx="4070">
                  <c:v>E01001747</c:v>
                </c:pt>
                <c:pt idx="4071">
                  <c:v>E01001387</c:v>
                </c:pt>
                <c:pt idx="4072">
                  <c:v>E01002252</c:v>
                </c:pt>
                <c:pt idx="4073">
                  <c:v>E01004110</c:v>
                </c:pt>
                <c:pt idx="4074">
                  <c:v>E01003296</c:v>
                </c:pt>
                <c:pt idx="4075">
                  <c:v>E01032577</c:v>
                </c:pt>
                <c:pt idx="4076">
                  <c:v>E01000652</c:v>
                </c:pt>
                <c:pt idx="4077">
                  <c:v>E01002611</c:v>
                </c:pt>
                <c:pt idx="4078">
                  <c:v>E01003768</c:v>
                </c:pt>
                <c:pt idx="4079">
                  <c:v>E01001924</c:v>
                </c:pt>
                <c:pt idx="4080">
                  <c:v>E01003098</c:v>
                </c:pt>
                <c:pt idx="4081">
                  <c:v>E01004638</c:v>
                </c:pt>
                <c:pt idx="4082">
                  <c:v>E01003682</c:v>
                </c:pt>
                <c:pt idx="4083">
                  <c:v>E01032722</c:v>
                </c:pt>
                <c:pt idx="4084">
                  <c:v>E01000199</c:v>
                </c:pt>
                <c:pt idx="4085">
                  <c:v>E01002183</c:v>
                </c:pt>
                <c:pt idx="4086">
                  <c:v>E01001545</c:v>
                </c:pt>
                <c:pt idx="4087">
                  <c:v>E01000398</c:v>
                </c:pt>
                <c:pt idx="4088">
                  <c:v>E01004381</c:v>
                </c:pt>
                <c:pt idx="4089">
                  <c:v>E01000120</c:v>
                </c:pt>
                <c:pt idx="4090">
                  <c:v>E01002669</c:v>
                </c:pt>
                <c:pt idx="4091">
                  <c:v>E01002094</c:v>
                </c:pt>
                <c:pt idx="4092">
                  <c:v>E01000141</c:v>
                </c:pt>
                <c:pt idx="4093">
                  <c:v>E01003482</c:v>
                </c:pt>
                <c:pt idx="4094">
                  <c:v>E01002473</c:v>
                </c:pt>
                <c:pt idx="4095">
                  <c:v>E01003909</c:v>
                </c:pt>
                <c:pt idx="4096">
                  <c:v>E01003410</c:v>
                </c:pt>
                <c:pt idx="4097">
                  <c:v>E01003838</c:v>
                </c:pt>
                <c:pt idx="4098">
                  <c:v>E01004494</c:v>
                </c:pt>
                <c:pt idx="4099">
                  <c:v>E01004659</c:v>
                </c:pt>
                <c:pt idx="4100">
                  <c:v>E01004373</c:v>
                </c:pt>
                <c:pt idx="4101">
                  <c:v>E01003726</c:v>
                </c:pt>
                <c:pt idx="4102">
                  <c:v>E01002892</c:v>
                </c:pt>
                <c:pt idx="4103">
                  <c:v>E01001656</c:v>
                </c:pt>
                <c:pt idx="4104">
                  <c:v>E01003155</c:v>
                </c:pt>
                <c:pt idx="4105">
                  <c:v>E01004277</c:v>
                </c:pt>
                <c:pt idx="4106">
                  <c:v>E01000694</c:v>
                </c:pt>
                <c:pt idx="4107">
                  <c:v>E01003911</c:v>
                </c:pt>
                <c:pt idx="4108">
                  <c:v>E01000436</c:v>
                </c:pt>
                <c:pt idx="4109">
                  <c:v>E01001079</c:v>
                </c:pt>
                <c:pt idx="4110">
                  <c:v>E01001444</c:v>
                </c:pt>
                <c:pt idx="4111">
                  <c:v>E01033488</c:v>
                </c:pt>
                <c:pt idx="4112">
                  <c:v>E01002681</c:v>
                </c:pt>
                <c:pt idx="4113">
                  <c:v>E01001130</c:v>
                </c:pt>
                <c:pt idx="4114">
                  <c:v>E01002626</c:v>
                </c:pt>
                <c:pt idx="4115">
                  <c:v>E01003646</c:v>
                </c:pt>
                <c:pt idx="4116">
                  <c:v>E01000748</c:v>
                </c:pt>
                <c:pt idx="4117">
                  <c:v>E01004569</c:v>
                </c:pt>
                <c:pt idx="4118">
                  <c:v>E01001313</c:v>
                </c:pt>
                <c:pt idx="4119">
                  <c:v>E01003078</c:v>
                </c:pt>
                <c:pt idx="4120">
                  <c:v>E01000840</c:v>
                </c:pt>
                <c:pt idx="4121">
                  <c:v>E01004362</c:v>
                </c:pt>
                <c:pt idx="4122">
                  <c:v>E01000043</c:v>
                </c:pt>
                <c:pt idx="4123">
                  <c:v>E01000618</c:v>
                </c:pt>
                <c:pt idx="4124">
                  <c:v>E01000666</c:v>
                </c:pt>
                <c:pt idx="4125">
                  <c:v>E01003600</c:v>
                </c:pt>
                <c:pt idx="4126">
                  <c:v>E01004550</c:v>
                </c:pt>
                <c:pt idx="4127">
                  <c:v>E01003750</c:v>
                </c:pt>
                <c:pt idx="4128">
                  <c:v>E01004093</c:v>
                </c:pt>
                <c:pt idx="4129">
                  <c:v>E01000802</c:v>
                </c:pt>
                <c:pt idx="4130">
                  <c:v>E01004004</c:v>
                </c:pt>
                <c:pt idx="4131">
                  <c:v>E01003377</c:v>
                </c:pt>
                <c:pt idx="4132">
                  <c:v>E01002165</c:v>
                </c:pt>
                <c:pt idx="4133">
                  <c:v>E01004399</c:v>
                </c:pt>
                <c:pt idx="4134">
                  <c:v>E01004016</c:v>
                </c:pt>
                <c:pt idx="4135">
                  <c:v>E01000169</c:v>
                </c:pt>
                <c:pt idx="4136">
                  <c:v>E01001966</c:v>
                </c:pt>
                <c:pt idx="4137">
                  <c:v>E01001073</c:v>
                </c:pt>
                <c:pt idx="4138">
                  <c:v>E01001036</c:v>
                </c:pt>
                <c:pt idx="4139">
                  <c:v>E01001951</c:v>
                </c:pt>
                <c:pt idx="4140">
                  <c:v>E01001248</c:v>
                </c:pt>
                <c:pt idx="4141">
                  <c:v>E01004003</c:v>
                </c:pt>
                <c:pt idx="4142">
                  <c:v>E01004332</c:v>
                </c:pt>
                <c:pt idx="4143">
                  <c:v>E01003960</c:v>
                </c:pt>
                <c:pt idx="4144">
                  <c:v>E01000575</c:v>
                </c:pt>
                <c:pt idx="4145">
                  <c:v>E01003111</c:v>
                </c:pt>
                <c:pt idx="4146">
                  <c:v>E01002323</c:v>
                </c:pt>
                <c:pt idx="4147">
                  <c:v>E01002780</c:v>
                </c:pt>
                <c:pt idx="4148">
                  <c:v>E01003487</c:v>
                </c:pt>
                <c:pt idx="4149">
                  <c:v>E01003068</c:v>
                </c:pt>
                <c:pt idx="4150">
                  <c:v>E01003040</c:v>
                </c:pt>
                <c:pt idx="4151">
                  <c:v>E01001558</c:v>
                </c:pt>
                <c:pt idx="4152">
                  <c:v>E01003397</c:v>
                </c:pt>
                <c:pt idx="4153">
                  <c:v>E01002389</c:v>
                </c:pt>
                <c:pt idx="4154">
                  <c:v>E01004118</c:v>
                </c:pt>
                <c:pt idx="4155">
                  <c:v>E01004201</c:v>
                </c:pt>
                <c:pt idx="4156">
                  <c:v>E01003514</c:v>
                </c:pt>
                <c:pt idx="4157">
                  <c:v>E01001576</c:v>
                </c:pt>
                <c:pt idx="4158">
                  <c:v>E01004368</c:v>
                </c:pt>
                <c:pt idx="4159">
                  <c:v>E01003535</c:v>
                </c:pt>
                <c:pt idx="4160">
                  <c:v>E01001796</c:v>
                </c:pt>
                <c:pt idx="4161">
                  <c:v>E01000818</c:v>
                </c:pt>
                <c:pt idx="4162">
                  <c:v>E01002154</c:v>
                </c:pt>
                <c:pt idx="4163">
                  <c:v>E01001237</c:v>
                </c:pt>
                <c:pt idx="4164">
                  <c:v>E01002303</c:v>
                </c:pt>
                <c:pt idx="4165">
                  <c:v>E01001473</c:v>
                </c:pt>
                <c:pt idx="4166">
                  <c:v>E01002375</c:v>
                </c:pt>
                <c:pt idx="4167">
                  <c:v>E01003773</c:v>
                </c:pt>
                <c:pt idx="4168">
                  <c:v>E01003832</c:v>
                </c:pt>
                <c:pt idx="4169">
                  <c:v>E01000072</c:v>
                </c:pt>
                <c:pt idx="4170">
                  <c:v>E01001113</c:v>
                </c:pt>
                <c:pt idx="4171">
                  <c:v>E01004074</c:v>
                </c:pt>
                <c:pt idx="4172">
                  <c:v>E01003192</c:v>
                </c:pt>
                <c:pt idx="4173">
                  <c:v>E01003001</c:v>
                </c:pt>
                <c:pt idx="4174">
                  <c:v>E01004445</c:v>
                </c:pt>
                <c:pt idx="4175">
                  <c:v>E01002158</c:v>
                </c:pt>
                <c:pt idx="4176">
                  <c:v>E01002219</c:v>
                </c:pt>
                <c:pt idx="4177">
                  <c:v>E01001737</c:v>
                </c:pt>
                <c:pt idx="4178">
                  <c:v>E01003073</c:v>
                </c:pt>
                <c:pt idx="4179">
                  <c:v>E01004394</c:v>
                </c:pt>
                <c:pt idx="4180">
                  <c:v>E01003952</c:v>
                </c:pt>
                <c:pt idx="4181">
                  <c:v>E01004367</c:v>
                </c:pt>
                <c:pt idx="4182">
                  <c:v>E01004325</c:v>
                </c:pt>
                <c:pt idx="4183">
                  <c:v>E01001082</c:v>
                </c:pt>
                <c:pt idx="4184">
                  <c:v>E01001269</c:v>
                </c:pt>
                <c:pt idx="4185">
                  <c:v>E01003571</c:v>
                </c:pt>
                <c:pt idx="4186">
                  <c:v>E01002270</c:v>
                </c:pt>
                <c:pt idx="4187">
                  <c:v>E01003217</c:v>
                </c:pt>
                <c:pt idx="4188">
                  <c:v>E01002595</c:v>
                </c:pt>
                <c:pt idx="4189">
                  <c:v>E01002393</c:v>
                </c:pt>
                <c:pt idx="4190">
                  <c:v>E01001294</c:v>
                </c:pt>
                <c:pt idx="4191">
                  <c:v>E01004551</c:v>
                </c:pt>
                <c:pt idx="4192">
                  <c:v>E01000252</c:v>
                </c:pt>
                <c:pt idx="4193">
                  <c:v>E01001427</c:v>
                </c:pt>
                <c:pt idx="4194">
                  <c:v>E01002218</c:v>
                </c:pt>
                <c:pt idx="4195">
                  <c:v>E01003981</c:v>
                </c:pt>
                <c:pt idx="4196">
                  <c:v>E01001866</c:v>
                </c:pt>
                <c:pt idx="4197">
                  <c:v>E01000458</c:v>
                </c:pt>
                <c:pt idx="4198">
                  <c:v>E01002991</c:v>
                </c:pt>
                <c:pt idx="4199">
                  <c:v>E01000622</c:v>
                </c:pt>
                <c:pt idx="4200">
                  <c:v>E01003154</c:v>
                </c:pt>
                <c:pt idx="4201">
                  <c:v>E01002300</c:v>
                </c:pt>
                <c:pt idx="4202">
                  <c:v>E01001524</c:v>
                </c:pt>
                <c:pt idx="4203">
                  <c:v>E01003315</c:v>
                </c:pt>
                <c:pt idx="4204">
                  <c:v>E01002964</c:v>
                </c:pt>
                <c:pt idx="4205">
                  <c:v>E01033589</c:v>
                </c:pt>
                <c:pt idx="4206">
                  <c:v>E01001496</c:v>
                </c:pt>
                <c:pt idx="4207">
                  <c:v>E01001894</c:v>
                </c:pt>
                <c:pt idx="4208">
                  <c:v>E01001350</c:v>
                </c:pt>
                <c:pt idx="4209">
                  <c:v>E01000253</c:v>
                </c:pt>
                <c:pt idx="4210">
                  <c:v>E01004737</c:v>
                </c:pt>
                <c:pt idx="4211">
                  <c:v>E01002749</c:v>
                </c:pt>
                <c:pt idx="4212">
                  <c:v>E01004109</c:v>
                </c:pt>
                <c:pt idx="4213">
                  <c:v>E01000980</c:v>
                </c:pt>
                <c:pt idx="4214">
                  <c:v>E01000737</c:v>
                </c:pt>
                <c:pt idx="4215">
                  <c:v>E01002038</c:v>
                </c:pt>
                <c:pt idx="4216">
                  <c:v>E01001276</c:v>
                </c:pt>
                <c:pt idx="4217">
                  <c:v>E01001095</c:v>
                </c:pt>
                <c:pt idx="4218">
                  <c:v>E01003675</c:v>
                </c:pt>
                <c:pt idx="4219">
                  <c:v>E01001232</c:v>
                </c:pt>
                <c:pt idx="4220">
                  <c:v>E01003744</c:v>
                </c:pt>
                <c:pt idx="4221">
                  <c:v>E01003691</c:v>
                </c:pt>
                <c:pt idx="4222">
                  <c:v>E01004522</c:v>
                </c:pt>
                <c:pt idx="4223">
                  <c:v>E01000856</c:v>
                </c:pt>
                <c:pt idx="4224">
                  <c:v>E01032579</c:v>
                </c:pt>
                <c:pt idx="4225">
                  <c:v>E01003094</c:v>
                </c:pt>
                <c:pt idx="4226">
                  <c:v>E01033099</c:v>
                </c:pt>
                <c:pt idx="4227">
                  <c:v>E01000374</c:v>
                </c:pt>
                <c:pt idx="4228">
                  <c:v>E01002481</c:v>
                </c:pt>
                <c:pt idx="4229">
                  <c:v>E01003622</c:v>
                </c:pt>
                <c:pt idx="4230">
                  <c:v>E01000753</c:v>
                </c:pt>
                <c:pt idx="4231">
                  <c:v>E01003716</c:v>
                </c:pt>
                <c:pt idx="4232">
                  <c:v>E01001190</c:v>
                </c:pt>
                <c:pt idx="4233">
                  <c:v>E01001259</c:v>
                </c:pt>
                <c:pt idx="4234">
                  <c:v>E01004275</c:v>
                </c:pt>
                <c:pt idx="4235">
                  <c:v>E01002630</c:v>
                </c:pt>
                <c:pt idx="4236">
                  <c:v>E01000650</c:v>
                </c:pt>
                <c:pt idx="4237">
                  <c:v>E01000419</c:v>
                </c:pt>
                <c:pt idx="4238">
                  <c:v>E01002599</c:v>
                </c:pt>
                <c:pt idx="4239">
                  <c:v>E01001935</c:v>
                </c:pt>
                <c:pt idx="4240">
                  <c:v>E01004029</c:v>
                </c:pt>
                <c:pt idx="4241">
                  <c:v>E01004345</c:v>
                </c:pt>
                <c:pt idx="4242">
                  <c:v>E01001436</c:v>
                </c:pt>
                <c:pt idx="4243">
                  <c:v>E01002570</c:v>
                </c:pt>
                <c:pt idx="4244">
                  <c:v>E01004365</c:v>
                </c:pt>
                <c:pt idx="4245">
                  <c:v>E01001684</c:v>
                </c:pt>
                <c:pt idx="4246">
                  <c:v>E01002101</c:v>
                </c:pt>
                <c:pt idx="4247">
                  <c:v>E01002516</c:v>
                </c:pt>
                <c:pt idx="4248">
                  <c:v>E01004528</c:v>
                </c:pt>
                <c:pt idx="4249">
                  <c:v>E01001850</c:v>
                </c:pt>
                <c:pt idx="4250">
                  <c:v>E01002305</c:v>
                </c:pt>
                <c:pt idx="4251">
                  <c:v>E01001100</c:v>
                </c:pt>
                <c:pt idx="4252">
                  <c:v>E01000159</c:v>
                </c:pt>
                <c:pt idx="4253">
                  <c:v>E01004709</c:v>
                </c:pt>
                <c:pt idx="4254">
                  <c:v>E01001774</c:v>
                </c:pt>
                <c:pt idx="4255">
                  <c:v>E01000259</c:v>
                </c:pt>
                <c:pt idx="4256">
                  <c:v>E01001277</c:v>
                </c:pt>
                <c:pt idx="4257">
                  <c:v>E01032575</c:v>
                </c:pt>
                <c:pt idx="4258">
                  <c:v>E01002247</c:v>
                </c:pt>
                <c:pt idx="4259">
                  <c:v>E01004060</c:v>
                </c:pt>
                <c:pt idx="4260">
                  <c:v>E01000277</c:v>
                </c:pt>
                <c:pt idx="4261">
                  <c:v>E01002902</c:v>
                </c:pt>
                <c:pt idx="4262">
                  <c:v>E01001779</c:v>
                </c:pt>
                <c:pt idx="4263">
                  <c:v>E01004567</c:v>
                </c:pt>
                <c:pt idx="4264">
                  <c:v>E01000927</c:v>
                </c:pt>
                <c:pt idx="4265">
                  <c:v>E01003679</c:v>
                </c:pt>
                <c:pt idx="4266">
                  <c:v>E01001465</c:v>
                </c:pt>
                <c:pt idx="4267">
                  <c:v>E01004208</c:v>
                </c:pt>
                <c:pt idx="4268">
                  <c:v>E01002400</c:v>
                </c:pt>
                <c:pt idx="4269">
                  <c:v>E01004391</c:v>
                </c:pt>
                <c:pt idx="4270">
                  <c:v>E01001254</c:v>
                </c:pt>
                <c:pt idx="4271">
                  <c:v>E01001731</c:v>
                </c:pt>
                <c:pt idx="4272">
                  <c:v>E01002703</c:v>
                </c:pt>
                <c:pt idx="4273">
                  <c:v>E01003549</c:v>
                </c:pt>
                <c:pt idx="4274">
                  <c:v>E01003701</c:v>
                </c:pt>
                <c:pt idx="4275">
                  <c:v>E01002652</c:v>
                </c:pt>
                <c:pt idx="4276">
                  <c:v>E01001507</c:v>
                </c:pt>
                <c:pt idx="4277">
                  <c:v>E01004179</c:v>
                </c:pt>
                <c:pt idx="4278">
                  <c:v>E01001186</c:v>
                </c:pt>
                <c:pt idx="4279">
                  <c:v>E01004461</c:v>
                </c:pt>
                <c:pt idx="4280">
                  <c:v>E01001724</c:v>
                </c:pt>
                <c:pt idx="4281">
                  <c:v>E01000702</c:v>
                </c:pt>
                <c:pt idx="4282">
                  <c:v>E01001748</c:v>
                </c:pt>
                <c:pt idx="4283">
                  <c:v>E01004446</c:v>
                </c:pt>
                <c:pt idx="4284">
                  <c:v>E01033742</c:v>
                </c:pt>
                <c:pt idx="4285">
                  <c:v>E01000092</c:v>
                </c:pt>
                <c:pt idx="4286">
                  <c:v>E01003886</c:v>
                </c:pt>
                <c:pt idx="4287">
                  <c:v>E01003145</c:v>
                </c:pt>
                <c:pt idx="4288">
                  <c:v>E01003709</c:v>
                </c:pt>
                <c:pt idx="4289">
                  <c:v>E01003900</c:v>
                </c:pt>
                <c:pt idx="4290">
                  <c:v>E01000632</c:v>
                </c:pt>
                <c:pt idx="4291">
                  <c:v>E01001037</c:v>
                </c:pt>
                <c:pt idx="4292">
                  <c:v>E01001363</c:v>
                </c:pt>
                <c:pt idx="4293">
                  <c:v>E01001439</c:v>
                </c:pt>
                <c:pt idx="4294">
                  <c:v>E01001480</c:v>
                </c:pt>
                <c:pt idx="4295">
                  <c:v>E01002967</c:v>
                </c:pt>
                <c:pt idx="4296">
                  <c:v>E01004757</c:v>
                </c:pt>
                <c:pt idx="4297">
                  <c:v>E01004493</c:v>
                </c:pt>
                <c:pt idx="4298">
                  <c:v>E01003039</c:v>
                </c:pt>
                <c:pt idx="4299">
                  <c:v>E01002424</c:v>
                </c:pt>
                <c:pt idx="4300">
                  <c:v>E01003582</c:v>
                </c:pt>
                <c:pt idx="4301">
                  <c:v>E01000710</c:v>
                </c:pt>
                <c:pt idx="4302">
                  <c:v>E01001112</c:v>
                </c:pt>
                <c:pt idx="4303">
                  <c:v>E01002754</c:v>
                </c:pt>
                <c:pt idx="4304">
                  <c:v>E01001150</c:v>
                </c:pt>
                <c:pt idx="4305">
                  <c:v>E01001693</c:v>
                </c:pt>
                <c:pt idx="4306">
                  <c:v>E01000773</c:v>
                </c:pt>
                <c:pt idx="4307">
                  <c:v>E01000590</c:v>
                </c:pt>
                <c:pt idx="4308">
                  <c:v>E01001844</c:v>
                </c:pt>
                <c:pt idx="4309">
                  <c:v>E01004586</c:v>
                </c:pt>
                <c:pt idx="4310">
                  <c:v>E01003158</c:v>
                </c:pt>
                <c:pt idx="4311">
                  <c:v>E01003747</c:v>
                </c:pt>
                <c:pt idx="4312">
                  <c:v>E01000330</c:v>
                </c:pt>
                <c:pt idx="4313">
                  <c:v>E01002306</c:v>
                </c:pt>
                <c:pt idx="4314">
                  <c:v>E01003591</c:v>
                </c:pt>
                <c:pt idx="4315">
                  <c:v>E01002940</c:v>
                </c:pt>
                <c:pt idx="4316">
                  <c:v>E01001513</c:v>
                </c:pt>
                <c:pt idx="4317">
                  <c:v>E01000514</c:v>
                </c:pt>
                <c:pt idx="4318">
                  <c:v>E01004166</c:v>
                </c:pt>
                <c:pt idx="4319">
                  <c:v>E01002914</c:v>
                </c:pt>
                <c:pt idx="4320">
                  <c:v>E01003413</c:v>
                </c:pt>
                <c:pt idx="4321">
                  <c:v>E01032768</c:v>
                </c:pt>
                <c:pt idx="4322">
                  <c:v>E01001819</c:v>
                </c:pt>
                <c:pt idx="4323">
                  <c:v>E01003711</c:v>
                </c:pt>
                <c:pt idx="4324">
                  <c:v>E01000619</c:v>
                </c:pt>
                <c:pt idx="4325">
                  <c:v>E01004095</c:v>
                </c:pt>
                <c:pt idx="4326">
                  <c:v>E01000035</c:v>
                </c:pt>
                <c:pt idx="4327">
                  <c:v>E01003237</c:v>
                </c:pt>
                <c:pt idx="4328">
                  <c:v>E01000562</c:v>
                </c:pt>
                <c:pt idx="4329">
                  <c:v>E01002459</c:v>
                </c:pt>
                <c:pt idx="4330">
                  <c:v>E01003144</c:v>
                </c:pt>
                <c:pt idx="4331">
                  <c:v>E01001962</c:v>
                </c:pt>
                <c:pt idx="4332">
                  <c:v>E01000686</c:v>
                </c:pt>
                <c:pt idx="4333">
                  <c:v>E01033602</c:v>
                </c:pt>
                <c:pt idx="4334">
                  <c:v>E01000089</c:v>
                </c:pt>
                <c:pt idx="4335">
                  <c:v>E01000103</c:v>
                </c:pt>
                <c:pt idx="4336">
                  <c:v>E01003168</c:v>
                </c:pt>
                <c:pt idx="4337">
                  <c:v>E01002881</c:v>
                </c:pt>
                <c:pt idx="4338">
                  <c:v>E01033571</c:v>
                </c:pt>
                <c:pt idx="4339">
                  <c:v>E01002454</c:v>
                </c:pt>
                <c:pt idx="4340">
                  <c:v>E01003455</c:v>
                </c:pt>
                <c:pt idx="4341">
                  <c:v>E01004530</c:v>
                </c:pt>
                <c:pt idx="4342">
                  <c:v>E01003423</c:v>
                </c:pt>
                <c:pt idx="4343">
                  <c:v>E01000957</c:v>
                </c:pt>
                <c:pt idx="4344">
                  <c:v>E01003283</c:v>
                </c:pt>
                <c:pt idx="4345">
                  <c:v>E01000309</c:v>
                </c:pt>
                <c:pt idx="4346">
                  <c:v>E01002155</c:v>
                </c:pt>
                <c:pt idx="4347">
                  <c:v>E01003276</c:v>
                </c:pt>
                <c:pt idx="4348">
                  <c:v>E01002743</c:v>
                </c:pt>
                <c:pt idx="4349">
                  <c:v>E01003732</c:v>
                </c:pt>
                <c:pt idx="4350">
                  <c:v>E01003034</c:v>
                </c:pt>
                <c:pt idx="4351">
                  <c:v>E01004154</c:v>
                </c:pt>
                <c:pt idx="4352">
                  <c:v>E01004197</c:v>
                </c:pt>
                <c:pt idx="4353">
                  <c:v>E01004474</c:v>
                </c:pt>
                <c:pt idx="4354">
                  <c:v>E01002566</c:v>
                </c:pt>
                <c:pt idx="4355">
                  <c:v>E01000319</c:v>
                </c:pt>
                <c:pt idx="4356">
                  <c:v>E01033712</c:v>
                </c:pt>
                <c:pt idx="4357">
                  <c:v>E01001341</c:v>
                </c:pt>
                <c:pt idx="4358">
                  <c:v>E01002751</c:v>
                </c:pt>
                <c:pt idx="4359">
                  <c:v>E01003714</c:v>
                </c:pt>
                <c:pt idx="4360">
                  <c:v>E01003272</c:v>
                </c:pt>
                <c:pt idx="4361">
                  <c:v>E01000733</c:v>
                </c:pt>
                <c:pt idx="4362">
                  <c:v>E01003236</c:v>
                </c:pt>
                <c:pt idx="4363">
                  <c:v>E01003101</c:v>
                </c:pt>
                <c:pt idx="4364">
                  <c:v>E01002799</c:v>
                </c:pt>
                <c:pt idx="4365">
                  <c:v>E01000488</c:v>
                </c:pt>
                <c:pt idx="4366">
                  <c:v>E01002020</c:v>
                </c:pt>
                <c:pt idx="4367">
                  <c:v>E01001410</c:v>
                </c:pt>
                <c:pt idx="4368">
                  <c:v>E01001999</c:v>
                </c:pt>
                <c:pt idx="4369">
                  <c:v>E01000242</c:v>
                </c:pt>
                <c:pt idx="4370">
                  <c:v>E01002073</c:v>
                </c:pt>
                <c:pt idx="4371">
                  <c:v>E01003977</c:v>
                </c:pt>
                <c:pt idx="4372">
                  <c:v>E01002718</c:v>
                </c:pt>
                <c:pt idx="4373">
                  <c:v>E01004721</c:v>
                </c:pt>
                <c:pt idx="4374">
                  <c:v>E01003163</c:v>
                </c:pt>
                <c:pt idx="4375">
                  <c:v>E01003753</c:v>
                </c:pt>
                <c:pt idx="4376">
                  <c:v>E01003431</c:v>
                </c:pt>
                <c:pt idx="4377">
                  <c:v>E01003630</c:v>
                </c:pt>
                <c:pt idx="4378">
                  <c:v>E01004137</c:v>
                </c:pt>
                <c:pt idx="4379">
                  <c:v>E01000164</c:v>
                </c:pt>
                <c:pt idx="4380">
                  <c:v>E01003784</c:v>
                </c:pt>
                <c:pt idx="4381">
                  <c:v>E01002057</c:v>
                </c:pt>
                <c:pt idx="4382">
                  <c:v>E01003018</c:v>
                </c:pt>
                <c:pt idx="4383">
                  <c:v>E01033607</c:v>
                </c:pt>
                <c:pt idx="4384">
                  <c:v>E01001093</c:v>
                </c:pt>
                <c:pt idx="4385">
                  <c:v>E01003383</c:v>
                </c:pt>
                <c:pt idx="4386">
                  <c:v>E01032567</c:v>
                </c:pt>
                <c:pt idx="4387">
                  <c:v>E01001374</c:v>
                </c:pt>
                <c:pt idx="4388">
                  <c:v>E01000688</c:v>
                </c:pt>
                <c:pt idx="4389">
                  <c:v>E01001944</c:v>
                </c:pt>
                <c:pt idx="4390">
                  <c:v>E01003802</c:v>
                </c:pt>
                <c:pt idx="4391">
                  <c:v>E01003963</c:v>
                </c:pt>
                <c:pt idx="4392">
                  <c:v>E01004216</c:v>
                </c:pt>
                <c:pt idx="4393">
                  <c:v>E01001851</c:v>
                </c:pt>
                <c:pt idx="4394">
                  <c:v>E01001602</c:v>
                </c:pt>
                <c:pt idx="4395">
                  <c:v>E01000138</c:v>
                </c:pt>
                <c:pt idx="4396">
                  <c:v>E01000114</c:v>
                </c:pt>
                <c:pt idx="4397">
                  <c:v>E01003914</c:v>
                </c:pt>
                <c:pt idx="4398">
                  <c:v>E01003660</c:v>
                </c:pt>
                <c:pt idx="4399">
                  <c:v>E01000162</c:v>
                </c:pt>
                <c:pt idx="4400">
                  <c:v>E01000627</c:v>
                </c:pt>
                <c:pt idx="4401">
                  <c:v>E01003632</c:v>
                </c:pt>
                <c:pt idx="4402">
                  <c:v>E01000524</c:v>
                </c:pt>
                <c:pt idx="4403">
                  <c:v>E01000716</c:v>
                </c:pt>
                <c:pt idx="4404">
                  <c:v>E01001623</c:v>
                </c:pt>
                <c:pt idx="4405">
                  <c:v>E01002536</c:v>
                </c:pt>
                <c:pt idx="4406">
                  <c:v>E01003436</c:v>
                </c:pt>
                <c:pt idx="4407">
                  <c:v>E01003502</c:v>
                </c:pt>
                <c:pt idx="4408">
                  <c:v>E01000312</c:v>
                </c:pt>
                <c:pt idx="4409">
                  <c:v>E01033324</c:v>
                </c:pt>
                <c:pt idx="4410">
                  <c:v>E01003659</c:v>
                </c:pt>
                <c:pt idx="4411">
                  <c:v>E01000609</c:v>
                </c:pt>
                <c:pt idx="4412">
                  <c:v>E01001590</c:v>
                </c:pt>
                <c:pt idx="4413">
                  <c:v>E01001121</c:v>
                </c:pt>
                <c:pt idx="4414">
                  <c:v>E01001913</c:v>
                </c:pt>
                <c:pt idx="4415">
                  <c:v>E01000909</c:v>
                </c:pt>
                <c:pt idx="4416">
                  <c:v>E01000173</c:v>
                </c:pt>
                <c:pt idx="4417">
                  <c:v>E01000691</c:v>
                </c:pt>
                <c:pt idx="4418">
                  <c:v>E01002702</c:v>
                </c:pt>
                <c:pt idx="4419">
                  <c:v>E01004471</c:v>
                </c:pt>
                <c:pt idx="4420">
                  <c:v>E01000576</c:v>
                </c:pt>
                <c:pt idx="4421">
                  <c:v>E01004424</c:v>
                </c:pt>
                <c:pt idx="4422">
                  <c:v>E01002847</c:v>
                </c:pt>
                <c:pt idx="4423">
                  <c:v>E01004244</c:v>
                </c:pt>
                <c:pt idx="4424">
                  <c:v>E01003508</c:v>
                </c:pt>
                <c:pt idx="4425">
                  <c:v>E01003441</c:v>
                </c:pt>
                <c:pt idx="4426">
                  <c:v>E01002438</c:v>
                </c:pt>
                <c:pt idx="4427">
                  <c:v>E01000527</c:v>
                </c:pt>
                <c:pt idx="4428">
                  <c:v>E01000124</c:v>
                </c:pt>
                <c:pt idx="4429">
                  <c:v>E01000163</c:v>
                </c:pt>
                <c:pt idx="4430">
                  <c:v>E01000939</c:v>
                </c:pt>
                <c:pt idx="4431">
                  <c:v>E01001255</c:v>
                </c:pt>
                <c:pt idx="4432">
                  <c:v>E01002948</c:v>
                </c:pt>
                <c:pt idx="4433">
                  <c:v>E01004153</c:v>
                </c:pt>
                <c:pt idx="4434">
                  <c:v>E01003544</c:v>
                </c:pt>
                <c:pt idx="4435">
                  <c:v>E01000297</c:v>
                </c:pt>
                <c:pt idx="4436">
                  <c:v>E01004405</c:v>
                </c:pt>
                <c:pt idx="4437">
                  <c:v>E01001486</c:v>
                </c:pt>
                <c:pt idx="4438">
                  <c:v>E01002866</c:v>
                </c:pt>
                <c:pt idx="4439">
                  <c:v>E01002017</c:v>
                </c:pt>
                <c:pt idx="4440">
                  <c:v>E01000796</c:v>
                </c:pt>
                <c:pt idx="4441">
                  <c:v>E01003574</c:v>
                </c:pt>
                <c:pt idx="4442">
                  <c:v>E01004511</c:v>
                </c:pt>
                <c:pt idx="4443">
                  <c:v>E01001250</c:v>
                </c:pt>
                <c:pt idx="4444">
                  <c:v>E01002932</c:v>
                </c:pt>
                <c:pt idx="4445">
                  <c:v>E01032574</c:v>
                </c:pt>
                <c:pt idx="4446">
                  <c:v>E01003442</c:v>
                </c:pt>
                <c:pt idx="4447">
                  <c:v>E01003116</c:v>
                </c:pt>
                <c:pt idx="4448">
                  <c:v>E01000402</c:v>
                </c:pt>
                <c:pt idx="4449">
                  <c:v>E01001577</c:v>
                </c:pt>
                <c:pt idx="4450">
                  <c:v>E01001566</c:v>
                </c:pt>
                <c:pt idx="4451">
                  <c:v>E01000206</c:v>
                </c:pt>
                <c:pt idx="4452">
                  <c:v>E01000172</c:v>
                </c:pt>
                <c:pt idx="4453">
                  <c:v>E01003807</c:v>
                </c:pt>
                <c:pt idx="4454">
                  <c:v>E01000370</c:v>
                </c:pt>
                <c:pt idx="4455">
                  <c:v>E01002224</c:v>
                </c:pt>
                <c:pt idx="4456">
                  <c:v>E01003411</c:v>
                </c:pt>
                <c:pt idx="4457">
                  <c:v>E01000085</c:v>
                </c:pt>
                <c:pt idx="4458">
                  <c:v>E01001521</c:v>
                </c:pt>
                <c:pt idx="4459">
                  <c:v>E01002216</c:v>
                </c:pt>
                <c:pt idx="4460">
                  <c:v>E01000307</c:v>
                </c:pt>
                <c:pt idx="4461">
                  <c:v>E01001212</c:v>
                </c:pt>
                <c:pt idx="4462">
                  <c:v>E01003694</c:v>
                </c:pt>
                <c:pt idx="4463">
                  <c:v>E01003879</c:v>
                </c:pt>
                <c:pt idx="4464">
                  <c:v>E01001484</c:v>
                </c:pt>
                <c:pt idx="4465">
                  <c:v>E01000892</c:v>
                </c:pt>
                <c:pt idx="4466">
                  <c:v>E01000847</c:v>
                </c:pt>
                <c:pt idx="4467">
                  <c:v>E01002210</c:v>
                </c:pt>
                <c:pt idx="4468">
                  <c:v>E01002031</c:v>
                </c:pt>
                <c:pt idx="4469">
                  <c:v>E01004648</c:v>
                </c:pt>
                <c:pt idx="4470">
                  <c:v>E01001483</c:v>
                </c:pt>
                <c:pt idx="4471">
                  <c:v>E01002083</c:v>
                </c:pt>
                <c:pt idx="4472">
                  <c:v>E01003183</c:v>
                </c:pt>
                <c:pt idx="4473">
                  <c:v>E01001083</c:v>
                </c:pt>
                <c:pt idx="4474">
                  <c:v>E01002931</c:v>
                </c:pt>
                <c:pt idx="4475">
                  <c:v>E01001151</c:v>
                </c:pt>
                <c:pt idx="4476">
                  <c:v>E01001386</c:v>
                </c:pt>
                <c:pt idx="4477">
                  <c:v>E01000955</c:v>
                </c:pt>
                <c:pt idx="4478">
                  <c:v>E01000571</c:v>
                </c:pt>
                <c:pt idx="4479">
                  <c:v>E01002121</c:v>
                </c:pt>
                <c:pt idx="4480">
                  <c:v>E01002485</c:v>
                </c:pt>
                <c:pt idx="4481">
                  <c:v>E01002394</c:v>
                </c:pt>
                <c:pt idx="4482">
                  <c:v>E01001587</c:v>
                </c:pt>
                <c:pt idx="4483">
                  <c:v>E01001280</c:v>
                </c:pt>
                <c:pt idx="4484">
                  <c:v>E01001934</c:v>
                </c:pt>
                <c:pt idx="4485">
                  <c:v>E01001840</c:v>
                </c:pt>
                <c:pt idx="4486">
                  <c:v>E01000664</c:v>
                </c:pt>
                <c:pt idx="4487">
                  <c:v>E01001753</c:v>
                </c:pt>
                <c:pt idx="4488">
                  <c:v>E01001559</c:v>
                </c:pt>
                <c:pt idx="4489">
                  <c:v>E01003654</c:v>
                </c:pt>
                <c:pt idx="4490">
                  <c:v>E01003501</c:v>
                </c:pt>
                <c:pt idx="4491">
                  <c:v>E01000549</c:v>
                </c:pt>
                <c:pt idx="4492">
                  <c:v>E01003999</c:v>
                </c:pt>
                <c:pt idx="4493">
                  <c:v>E01001681</c:v>
                </c:pt>
                <c:pt idx="4494">
                  <c:v>E01001124</c:v>
                </c:pt>
                <c:pt idx="4495">
                  <c:v>E01003626</c:v>
                </c:pt>
                <c:pt idx="4496">
                  <c:v>E01001863</c:v>
                </c:pt>
                <c:pt idx="4497">
                  <c:v>E01003485</c:v>
                </c:pt>
                <c:pt idx="4498">
                  <c:v>E01004175</c:v>
                </c:pt>
                <c:pt idx="4499">
                  <c:v>E01000734</c:v>
                </c:pt>
                <c:pt idx="4500">
                  <c:v>E01003737</c:v>
                </c:pt>
                <c:pt idx="4501">
                  <c:v>E01000306</c:v>
                </c:pt>
                <c:pt idx="4502">
                  <c:v>E01001057</c:v>
                </c:pt>
                <c:pt idx="4503">
                  <c:v>E01001411</c:v>
                </c:pt>
                <c:pt idx="4504">
                  <c:v>E01000512</c:v>
                </c:pt>
                <c:pt idx="4505">
                  <c:v>E01004127</c:v>
                </c:pt>
                <c:pt idx="4506">
                  <c:v>E01001302</c:v>
                </c:pt>
                <c:pt idx="4507">
                  <c:v>E01004641</c:v>
                </c:pt>
                <c:pt idx="4508">
                  <c:v>E01002776</c:v>
                </c:pt>
                <c:pt idx="4509">
                  <c:v>E01000237</c:v>
                </c:pt>
                <c:pt idx="4510">
                  <c:v>E01004534</c:v>
                </c:pt>
                <c:pt idx="4511">
                  <c:v>E01002100</c:v>
                </c:pt>
                <c:pt idx="4512">
                  <c:v>E01004378</c:v>
                </c:pt>
                <c:pt idx="4513">
                  <c:v>E01000042</c:v>
                </c:pt>
                <c:pt idx="4514">
                  <c:v>E01000454</c:v>
                </c:pt>
                <c:pt idx="4515">
                  <c:v>E01004290</c:v>
                </c:pt>
                <c:pt idx="4516">
                  <c:v>E01001571</c:v>
                </c:pt>
                <c:pt idx="4517">
                  <c:v>E01002736</c:v>
                </c:pt>
                <c:pt idx="4518">
                  <c:v>E01002289</c:v>
                </c:pt>
                <c:pt idx="4519">
                  <c:v>E01002689</c:v>
                </c:pt>
                <c:pt idx="4520">
                  <c:v>E01000853</c:v>
                </c:pt>
                <c:pt idx="4521">
                  <c:v>E01001424</c:v>
                </c:pt>
                <c:pt idx="4522">
                  <c:v>E01003467</c:v>
                </c:pt>
                <c:pt idx="4523">
                  <c:v>E01001874</c:v>
                </c:pt>
                <c:pt idx="4524">
                  <c:v>E01001437</c:v>
                </c:pt>
                <c:pt idx="4525">
                  <c:v>E01000620</c:v>
                </c:pt>
                <c:pt idx="4526">
                  <c:v>E01004361</c:v>
                </c:pt>
                <c:pt idx="4527">
                  <c:v>E01004068</c:v>
                </c:pt>
                <c:pt idx="4528">
                  <c:v>E01000479</c:v>
                </c:pt>
                <c:pt idx="4529">
                  <c:v>E01002541</c:v>
                </c:pt>
                <c:pt idx="4530">
                  <c:v>E01000012</c:v>
                </c:pt>
                <c:pt idx="4531">
                  <c:v>E01000510</c:v>
                </c:pt>
                <c:pt idx="4532">
                  <c:v>E01001637</c:v>
                </c:pt>
                <c:pt idx="4533">
                  <c:v>E01003700</c:v>
                </c:pt>
                <c:pt idx="4534">
                  <c:v>E01003997</c:v>
                </c:pt>
                <c:pt idx="4535">
                  <c:v>E01000157</c:v>
                </c:pt>
                <c:pt idx="4536">
                  <c:v>E01004591</c:v>
                </c:pt>
                <c:pt idx="4537">
                  <c:v>E01003525</c:v>
                </c:pt>
                <c:pt idx="4538">
                  <c:v>E01000291</c:v>
                </c:pt>
                <c:pt idx="4539">
                  <c:v>E01000096</c:v>
                </c:pt>
                <c:pt idx="4540">
                  <c:v>E01000884</c:v>
                </c:pt>
                <c:pt idx="4541">
                  <c:v>E01032639</c:v>
                </c:pt>
                <c:pt idx="4542">
                  <c:v>E01002060</c:v>
                </c:pt>
                <c:pt idx="4543">
                  <c:v>E01003195</c:v>
                </c:pt>
                <c:pt idx="4544">
                  <c:v>E01002535</c:v>
                </c:pt>
                <c:pt idx="4545">
                  <c:v>E01004644</c:v>
                </c:pt>
                <c:pt idx="4546">
                  <c:v>E01001016</c:v>
                </c:pt>
                <c:pt idx="4547">
                  <c:v>E01000075</c:v>
                </c:pt>
                <c:pt idx="4548">
                  <c:v>E01003322</c:v>
                </c:pt>
                <c:pt idx="4549">
                  <c:v>E01000006</c:v>
                </c:pt>
                <c:pt idx="4550">
                  <c:v>E01004049</c:v>
                </c:pt>
                <c:pt idx="4551">
                  <c:v>E01001708</c:v>
                </c:pt>
                <c:pt idx="4552">
                  <c:v>E01001918</c:v>
                </c:pt>
                <c:pt idx="4553">
                  <c:v>E01001872</c:v>
                </c:pt>
                <c:pt idx="4554">
                  <c:v>E01002529</c:v>
                </c:pt>
                <c:pt idx="4555">
                  <c:v>E01033000</c:v>
                </c:pt>
                <c:pt idx="4556">
                  <c:v>E01003017</c:v>
                </c:pt>
                <c:pt idx="4557">
                  <c:v>E01000956</c:v>
                </c:pt>
                <c:pt idx="4558">
                  <c:v>E01002228</c:v>
                </c:pt>
                <c:pt idx="4559">
                  <c:v>E01004466</c:v>
                </c:pt>
                <c:pt idx="4560">
                  <c:v>E01000943</c:v>
                </c:pt>
                <c:pt idx="4561">
                  <c:v>E01004457</c:v>
                </c:pt>
                <c:pt idx="4562">
                  <c:v>E01002274</c:v>
                </c:pt>
                <c:pt idx="4563">
                  <c:v>E01003352</c:v>
                </c:pt>
                <c:pt idx="4564">
                  <c:v>E01000671</c:v>
                </c:pt>
                <c:pt idx="4565">
                  <c:v>E01003395</c:v>
                </c:pt>
                <c:pt idx="4566">
                  <c:v>E01002482</c:v>
                </c:pt>
                <c:pt idx="4567">
                  <c:v>E01002502</c:v>
                </c:pt>
                <c:pt idx="4568">
                  <c:v>E01002109</c:v>
                </c:pt>
                <c:pt idx="4569">
                  <c:v>E01001047</c:v>
                </c:pt>
                <c:pt idx="4570">
                  <c:v>E01004598</c:v>
                </c:pt>
                <c:pt idx="4571">
                  <c:v>E01004318</c:v>
                </c:pt>
                <c:pt idx="4572">
                  <c:v>E01000318</c:v>
                </c:pt>
                <c:pt idx="4573">
                  <c:v>E01002442</c:v>
                </c:pt>
                <c:pt idx="4574">
                  <c:v>E01001503</c:v>
                </c:pt>
                <c:pt idx="4575">
                  <c:v>E01004214</c:v>
                </c:pt>
                <c:pt idx="4576">
                  <c:v>E01001665</c:v>
                </c:pt>
                <c:pt idx="4577">
                  <c:v>E01001631</c:v>
                </c:pt>
                <c:pt idx="4578">
                  <c:v>E01000823</c:v>
                </c:pt>
                <c:pt idx="4579">
                  <c:v>E01001690</c:v>
                </c:pt>
                <c:pt idx="4580">
                  <c:v>E01001193</c:v>
                </c:pt>
                <c:pt idx="4581">
                  <c:v>E01004254</c:v>
                </c:pt>
                <c:pt idx="4582">
                  <c:v>E01004187</c:v>
                </c:pt>
                <c:pt idx="4583">
                  <c:v>E01003849</c:v>
                </c:pt>
                <c:pt idx="4584">
                  <c:v>E01002841</c:v>
                </c:pt>
                <c:pt idx="4585">
                  <c:v>E01004455</c:v>
                </c:pt>
                <c:pt idx="4586">
                  <c:v>E01001006</c:v>
                </c:pt>
                <c:pt idx="4587">
                  <c:v>E01002939</c:v>
                </c:pt>
                <c:pt idx="4588">
                  <c:v>E01032741</c:v>
                </c:pt>
                <c:pt idx="4589">
                  <c:v>E01001485</c:v>
                </c:pt>
                <c:pt idx="4590">
                  <c:v>E01000559</c:v>
                </c:pt>
                <c:pt idx="4591">
                  <c:v>E01000678</c:v>
                </c:pt>
                <c:pt idx="4592">
                  <c:v>E01003117</c:v>
                </c:pt>
                <c:pt idx="4593">
                  <c:v>E01004486</c:v>
                </c:pt>
                <c:pt idx="4594">
                  <c:v>E01002766</c:v>
                </c:pt>
                <c:pt idx="4595">
                  <c:v>E01004312</c:v>
                </c:pt>
                <c:pt idx="4596">
                  <c:v>E01004479</c:v>
                </c:pt>
                <c:pt idx="4597">
                  <c:v>E01003882</c:v>
                </c:pt>
                <c:pt idx="4598">
                  <c:v>E01000539</c:v>
                </c:pt>
                <c:pt idx="4599">
                  <c:v>E01000451</c:v>
                </c:pt>
                <c:pt idx="4600">
                  <c:v>E01000725</c:v>
                </c:pt>
                <c:pt idx="4601">
                  <c:v>E01004593</c:v>
                </c:pt>
                <c:pt idx="4602">
                  <c:v>E01000739</c:v>
                </c:pt>
                <c:pt idx="4603">
                  <c:v>E01000970</c:v>
                </c:pt>
                <c:pt idx="4604">
                  <c:v>E01001560</c:v>
                </c:pt>
                <c:pt idx="4605">
                  <c:v>E01000321</c:v>
                </c:pt>
                <c:pt idx="4606">
                  <c:v>E01000695</c:v>
                </c:pt>
                <c:pt idx="4607">
                  <c:v>E01002894</c:v>
                </c:pt>
                <c:pt idx="4608">
                  <c:v>E01002379</c:v>
                </c:pt>
                <c:pt idx="4609">
                  <c:v>E01000463</c:v>
                </c:pt>
                <c:pt idx="4610">
                  <c:v>E01033590</c:v>
                </c:pt>
                <c:pt idx="4611">
                  <c:v>E01002538</c:v>
                </c:pt>
                <c:pt idx="4612">
                  <c:v>E01003002</c:v>
                </c:pt>
                <c:pt idx="4613">
                  <c:v>E01002608</c:v>
                </c:pt>
                <c:pt idx="4614">
                  <c:v>E01000831</c:v>
                </c:pt>
                <c:pt idx="4615">
                  <c:v>E01001988</c:v>
                </c:pt>
                <c:pt idx="4616">
                  <c:v>E01001802</c:v>
                </c:pt>
                <c:pt idx="4617">
                  <c:v>E01003382</c:v>
                </c:pt>
                <c:pt idx="4618">
                  <c:v>E01000681</c:v>
                </c:pt>
                <c:pt idx="4619">
                  <c:v>E01001699</c:v>
                </c:pt>
                <c:pt idx="4620">
                  <c:v>E01001175</c:v>
                </c:pt>
                <c:pt idx="4621">
                  <c:v>E01001809</c:v>
                </c:pt>
                <c:pt idx="4622">
                  <c:v>E01002604</c:v>
                </c:pt>
                <c:pt idx="4623">
                  <c:v>E01002288</c:v>
                </c:pt>
                <c:pt idx="4624">
                  <c:v>E01001445</c:v>
                </c:pt>
                <c:pt idx="4625">
                  <c:v>E01002024</c:v>
                </c:pt>
                <c:pt idx="4626">
                  <c:v>E01002927</c:v>
                </c:pt>
                <c:pt idx="4627">
                  <c:v>E01002338</c:v>
                </c:pt>
                <c:pt idx="4628">
                  <c:v>E01001534</c:v>
                </c:pt>
                <c:pt idx="4629">
                  <c:v>E01002239</c:v>
                </c:pt>
                <c:pt idx="4630">
                  <c:v>E01001895</c:v>
                </c:pt>
                <c:pt idx="4631">
                  <c:v>E01002385</c:v>
                </c:pt>
                <c:pt idx="4632">
                  <c:v>E01004642</c:v>
                </c:pt>
                <c:pt idx="4633">
                  <c:v>E01004000</c:v>
                </c:pt>
                <c:pt idx="4634">
                  <c:v>E01002192</c:v>
                </c:pt>
                <c:pt idx="4635">
                  <c:v>E01004140</c:v>
                </c:pt>
                <c:pt idx="4636">
                  <c:v>E01002997</c:v>
                </c:pt>
                <c:pt idx="4637">
                  <c:v>E01001611</c:v>
                </c:pt>
                <c:pt idx="4638">
                  <c:v>E01003332</c:v>
                </c:pt>
                <c:pt idx="4639">
                  <c:v>E01001660</c:v>
                </c:pt>
                <c:pt idx="4640">
                  <c:v>E01002639</c:v>
                </c:pt>
                <c:pt idx="4641">
                  <c:v>E01032583</c:v>
                </c:pt>
                <c:pt idx="4642">
                  <c:v>E01003213</c:v>
                </c:pt>
                <c:pt idx="4643">
                  <c:v>E01002090</c:v>
                </c:pt>
                <c:pt idx="4644">
                  <c:v>E01001383</c:v>
                </c:pt>
                <c:pt idx="4645">
                  <c:v>E01032787</c:v>
                </c:pt>
                <c:pt idx="4646">
                  <c:v>E01033082</c:v>
                </c:pt>
                <c:pt idx="4647">
                  <c:v>E01002923</c:v>
                </c:pt>
                <c:pt idx="4648">
                  <c:v>E01000335</c:v>
                </c:pt>
                <c:pt idx="4649">
                  <c:v>E01004350</c:v>
                </c:pt>
                <c:pt idx="4650">
                  <c:v>E01001247</c:v>
                </c:pt>
                <c:pt idx="4651">
                  <c:v>E01002584</c:v>
                </c:pt>
                <c:pt idx="4652">
                  <c:v>E01032778</c:v>
                </c:pt>
                <c:pt idx="4653">
                  <c:v>E01001471</c:v>
                </c:pt>
                <c:pt idx="4654">
                  <c:v>E01003924</c:v>
                </c:pt>
                <c:pt idx="4655">
                  <c:v>E01003743</c:v>
                </c:pt>
                <c:pt idx="4656">
                  <c:v>E01004408</c:v>
                </c:pt>
                <c:pt idx="4657">
                  <c:v>E01001447</c:v>
                </c:pt>
                <c:pt idx="4658">
                  <c:v>E01000069</c:v>
                </c:pt>
                <c:pt idx="4659">
                  <c:v>E01003122</c:v>
                </c:pt>
                <c:pt idx="4660">
                  <c:v>E01002523</c:v>
                </c:pt>
                <c:pt idx="4661">
                  <c:v>E01000341</c:v>
                </c:pt>
                <c:pt idx="4662">
                  <c:v>E01002284</c:v>
                </c:pt>
                <c:pt idx="4663">
                  <c:v>E01003495</c:v>
                </c:pt>
                <c:pt idx="4664">
                  <c:v>E01003668</c:v>
                </c:pt>
                <c:pt idx="4665">
                  <c:v>E01004410</c:v>
                </c:pt>
                <c:pt idx="4666">
                  <c:v>E01002319</c:v>
                </c:pt>
                <c:pt idx="4667">
                  <c:v>E01032785</c:v>
                </c:pt>
                <c:pt idx="4668">
                  <c:v>E01003918</c:v>
                </c:pt>
                <c:pt idx="4669">
                  <c:v>E01000407</c:v>
                </c:pt>
                <c:pt idx="4670">
                  <c:v>E01003971</c:v>
                </c:pt>
                <c:pt idx="4671">
                  <c:v>E01004668</c:v>
                </c:pt>
                <c:pt idx="4672">
                  <c:v>E01004407</c:v>
                </c:pt>
                <c:pt idx="4673">
                  <c:v>E01003919</c:v>
                </c:pt>
                <c:pt idx="4674">
                  <c:v>E01003235</c:v>
                </c:pt>
                <c:pt idx="4675">
                  <c:v>E01003893</c:v>
                </c:pt>
                <c:pt idx="4676">
                  <c:v>E01002281</c:v>
                </c:pt>
                <c:pt idx="4677">
                  <c:v>E01004505</c:v>
                </c:pt>
                <c:pt idx="4678">
                  <c:v>E01002814</c:v>
                </c:pt>
                <c:pt idx="4679">
                  <c:v>E01001582</c:v>
                </c:pt>
                <c:pt idx="4680">
                  <c:v>E01003938</c:v>
                </c:pt>
                <c:pt idx="4681">
                  <c:v>E01003910</c:v>
                </c:pt>
                <c:pt idx="4682">
                  <c:v>E01002340</c:v>
                </c:pt>
                <c:pt idx="4683">
                  <c:v>E01002576</c:v>
                </c:pt>
                <c:pt idx="4684">
                  <c:v>E01004631</c:v>
                </c:pt>
                <c:pt idx="4685">
                  <c:v>E01002957</c:v>
                </c:pt>
                <c:pt idx="4686">
                  <c:v>E01001136</c:v>
                </c:pt>
                <c:pt idx="4687">
                  <c:v>E01001790</c:v>
                </c:pt>
                <c:pt idx="4688">
                  <c:v>E01001413</c:v>
                </c:pt>
                <c:pt idx="4689">
                  <c:v>E01002637</c:v>
                </c:pt>
                <c:pt idx="4690">
                  <c:v>E01001452</c:v>
                </c:pt>
                <c:pt idx="4691">
                  <c:v>E01000160</c:v>
                </c:pt>
                <c:pt idx="4692">
                  <c:v>E01004602</c:v>
                </c:pt>
                <c:pt idx="4693">
                  <c:v>E01001368</c:v>
                </c:pt>
                <c:pt idx="4694">
                  <c:v>E01000288</c:v>
                </c:pt>
                <c:pt idx="4695">
                  <c:v>E01000661</c:v>
                </c:pt>
                <c:pt idx="4696">
                  <c:v>E01004418</c:v>
                </c:pt>
                <c:pt idx="4697">
                  <c:v>E01002980</c:v>
                </c:pt>
                <c:pt idx="4698">
                  <c:v>E01002475</c:v>
                </c:pt>
                <c:pt idx="4699">
                  <c:v>E01004023</c:v>
                </c:pt>
                <c:pt idx="4700">
                  <c:v>E01000967</c:v>
                </c:pt>
                <c:pt idx="4701">
                  <c:v>E01000054</c:v>
                </c:pt>
                <c:pt idx="4702">
                  <c:v>E01002411</c:v>
                </c:pt>
                <c:pt idx="4703">
                  <c:v>E01000376</c:v>
                </c:pt>
                <c:pt idx="4704">
                  <c:v>E01000367</c:v>
                </c:pt>
                <c:pt idx="4705">
                  <c:v>E01003439</c:v>
                </c:pt>
                <c:pt idx="4706">
                  <c:v>E01001573</c:v>
                </c:pt>
                <c:pt idx="4707">
                  <c:v>E01000950</c:v>
                </c:pt>
                <c:pt idx="4708">
                  <c:v>E01000835</c:v>
                </c:pt>
                <c:pt idx="4709">
                  <c:v>E01002362</c:v>
                </c:pt>
                <c:pt idx="4710">
                  <c:v>E01000890</c:v>
                </c:pt>
                <c:pt idx="4711">
                  <c:v>E01000007</c:v>
                </c:pt>
                <c:pt idx="4712">
                  <c:v>E01002339</c:v>
                </c:pt>
                <c:pt idx="4713">
                  <c:v>E01002029</c:v>
                </c:pt>
                <c:pt idx="4714">
                  <c:v>E01032771</c:v>
                </c:pt>
                <c:pt idx="4715">
                  <c:v>E01001258</c:v>
                </c:pt>
                <c:pt idx="4716">
                  <c:v>E01004151</c:v>
                </c:pt>
                <c:pt idx="4717">
                  <c:v>E01001239</c:v>
                </c:pt>
                <c:pt idx="4718">
                  <c:v>E01001645</c:v>
                </c:pt>
                <c:pt idx="4719">
                  <c:v>E01003194</c:v>
                </c:pt>
                <c:pt idx="4720">
                  <c:v>E01001994</c:v>
                </c:pt>
                <c:pt idx="4721">
                  <c:v>E01000273</c:v>
                </c:pt>
                <c:pt idx="4722">
                  <c:v>E01003696</c:v>
                </c:pt>
                <c:pt idx="4723">
                  <c:v>E01003027</c:v>
                </c:pt>
                <c:pt idx="4724">
                  <c:v>E01033487</c:v>
                </c:pt>
                <c:pt idx="4725">
                  <c:v>E01002384</c:v>
                </c:pt>
                <c:pt idx="4726">
                  <c:v>E01001686</c:v>
                </c:pt>
                <c:pt idx="4727">
                  <c:v>E01003799</c:v>
                </c:pt>
                <c:pt idx="4728">
                  <c:v>E01001430</c:v>
                </c:pt>
                <c:pt idx="4729">
                  <c:v>E01002784</c:v>
                </c:pt>
                <c:pt idx="4730">
                  <c:v>E01002124</c:v>
                </c:pt>
                <c:pt idx="4731">
                  <c:v>E01000112</c:v>
                </c:pt>
                <c:pt idx="4732">
                  <c:v>E01002465</c:v>
                </c:pt>
                <c:pt idx="4733">
                  <c:v>E01004614</c:v>
                </c:pt>
                <c:pt idx="4734">
                  <c:v>E01003265</c:v>
                </c:pt>
                <c:pt idx="4735">
                  <c:v>E01002600</c:v>
                </c:pt>
                <c:pt idx="4736">
                  <c:v>E01001455</c:v>
                </c:pt>
                <c:pt idx="4737">
                  <c:v>E01002758</c:v>
                </c:pt>
                <c:pt idx="4738">
                  <c:v>E01000098</c:v>
                </c:pt>
                <c:pt idx="4739">
                  <c:v>E01000914</c:v>
                </c:pt>
                <c:pt idx="4740">
                  <c:v>E01001426</c:v>
                </c:pt>
                <c:pt idx="4741">
                  <c:v>E01004615</c:v>
                </c:pt>
                <c:pt idx="4742">
                  <c:v>E01001946</c:v>
                </c:pt>
                <c:pt idx="4743">
                  <c:v>E01001942</c:v>
                </c:pt>
                <c:pt idx="4744">
                  <c:v>E01000569</c:v>
                </c:pt>
                <c:pt idx="4745">
                  <c:v>E01002005</c:v>
                </c:pt>
                <c:pt idx="4746">
                  <c:v>E01001783</c:v>
                </c:pt>
                <c:pt idx="4747">
                  <c:v>E01003475</c:v>
                </c:pt>
                <c:pt idx="4748">
                  <c:v>E01004628</c:v>
                </c:pt>
                <c:pt idx="4749">
                  <c:v>E01001041</c:v>
                </c:pt>
                <c:pt idx="4750">
                  <c:v>E01002190</c:v>
                </c:pt>
                <c:pt idx="4751">
                  <c:v>E01000715</c:v>
                </c:pt>
                <c:pt idx="4752">
                  <c:v>E01001048</c:v>
                </c:pt>
                <c:pt idx="4753">
                  <c:v>E01002283</c:v>
                </c:pt>
                <c:pt idx="4754">
                  <c:v>E01001127</c:v>
                </c:pt>
                <c:pt idx="4755">
                  <c:v>E01003278</c:v>
                </c:pt>
                <c:pt idx="4756">
                  <c:v>E01001794</c:v>
                </c:pt>
                <c:pt idx="4757">
                  <c:v>E01001252</c:v>
                </c:pt>
                <c:pt idx="4758">
                  <c:v>E01001544</c:v>
                </c:pt>
                <c:pt idx="4759">
                  <c:v>E01000177</c:v>
                </c:pt>
                <c:pt idx="4760">
                  <c:v>E01003327</c:v>
                </c:pt>
                <c:pt idx="4761">
                  <c:v>E01000870</c:v>
                </c:pt>
                <c:pt idx="4762">
                  <c:v>E01002653</c:v>
                </c:pt>
                <c:pt idx="4763">
                  <c:v>E01001470</c:v>
                </c:pt>
                <c:pt idx="4764">
                  <c:v>E01033575</c:v>
                </c:pt>
                <c:pt idx="4765">
                  <c:v>E01001339</c:v>
                </c:pt>
                <c:pt idx="4766">
                  <c:v>E01002667</c:v>
                </c:pt>
                <c:pt idx="4767">
                  <c:v>E01002108</c:v>
                </c:pt>
                <c:pt idx="4768">
                  <c:v>E01002398</c:v>
                </c:pt>
                <c:pt idx="4769">
                  <c:v>E01003741</c:v>
                </c:pt>
                <c:pt idx="4770">
                  <c:v>E01001754</c:v>
                </c:pt>
                <c:pt idx="4771">
                  <c:v>E01001825</c:v>
                </c:pt>
                <c:pt idx="4772">
                  <c:v>E01002895</c:v>
                </c:pt>
                <c:pt idx="4773">
                  <c:v>E01002634</c:v>
                </c:pt>
                <c:pt idx="4774">
                  <c:v>E01001780</c:v>
                </c:pt>
                <c:pt idx="4775">
                  <c:v>E01000044</c:v>
                </c:pt>
                <c:pt idx="4776">
                  <c:v>E01001207</c:v>
                </c:pt>
                <c:pt idx="4777">
                  <c:v>E01003013</c:v>
                </c:pt>
                <c:pt idx="4778">
                  <c:v>E01001523</c:v>
                </c:pt>
                <c:pt idx="4779">
                  <c:v>E01002984</c:v>
                </c:pt>
                <c:pt idx="4780">
                  <c:v>E01033579</c:v>
                </c:pt>
                <c:pt idx="4781">
                  <c:v>E01003453</c:v>
                </c:pt>
                <c:pt idx="4782">
                  <c:v>E01003590</c:v>
                </c:pt>
                <c:pt idx="4783">
                  <c:v>E01032790</c:v>
                </c:pt>
                <c:pt idx="4784">
                  <c:v>E01002054</c:v>
                </c:pt>
                <c:pt idx="4785">
                  <c:v>E01000432</c:v>
                </c:pt>
                <c:pt idx="4786">
                  <c:v>E01000578</c:v>
                </c:pt>
                <c:pt idx="4787">
                  <c:v>E01004508</c:v>
                </c:pt>
                <c:pt idx="4788">
                  <c:v>E01001072</c:v>
                </c:pt>
                <c:pt idx="4789">
                  <c:v>E01004719</c:v>
                </c:pt>
                <c:pt idx="4790">
                  <c:v>E01001955</c:v>
                </c:pt>
                <c:pt idx="4791">
                  <c:v>E01002757</c:v>
                </c:pt>
                <c:pt idx="4792">
                  <c:v>E01000958</c:v>
                </c:pt>
                <c:pt idx="4793">
                  <c:v>E01004163</c:v>
                </c:pt>
                <c:pt idx="4794">
                  <c:v>E01002933</c:v>
                </c:pt>
                <c:pt idx="4795">
                  <c:v>E01002730</c:v>
                </c:pt>
                <c:pt idx="4796">
                  <c:v>E01000037</c:v>
                </c:pt>
                <c:pt idx="4797">
                  <c:v>E01001393</c:v>
                </c:pt>
                <c:pt idx="4798">
                  <c:v>E01002208</c:v>
                </c:pt>
                <c:pt idx="4799">
                  <c:v>E01000922</c:v>
                </c:pt>
                <c:pt idx="4800">
                  <c:v>E01000655</c:v>
                </c:pt>
                <c:pt idx="4801">
                  <c:v>E01000779</c:v>
                </c:pt>
                <c:pt idx="4802">
                  <c:v>E01000651</c:v>
                </c:pt>
                <c:pt idx="4803">
                  <c:v>E01000015</c:v>
                </c:pt>
                <c:pt idx="4804">
                  <c:v>E01002951</c:v>
                </c:pt>
                <c:pt idx="4805">
                  <c:v>E01001761</c:v>
                </c:pt>
                <c:pt idx="4806">
                  <c:v>E01003580</c:v>
                </c:pt>
                <c:pt idx="4807">
                  <c:v>E01000081</c:v>
                </c:pt>
                <c:pt idx="4808">
                  <c:v>E01000643</c:v>
                </c:pt>
                <c:pt idx="4809">
                  <c:v>E01003316</c:v>
                </c:pt>
                <c:pt idx="4810">
                  <c:v>E01003722</c:v>
                </c:pt>
                <c:pt idx="4811">
                  <c:v>E01003794</c:v>
                </c:pt>
                <c:pt idx="4812">
                  <c:v>E01001868</c:v>
                </c:pt>
                <c:pt idx="4813">
                  <c:v>E01003435</c:v>
                </c:pt>
                <c:pt idx="4814">
                  <c:v>E01003530</c:v>
                </c:pt>
                <c:pt idx="4815">
                  <c:v>E01002162</c:v>
                </c:pt>
                <c:pt idx="4816">
                  <c:v>E01000076</c:v>
                </c:pt>
                <c:pt idx="4817">
                  <c:v>E01001044</c:v>
                </c:pt>
                <c:pt idx="4818">
                  <c:v>E01003286</c:v>
                </c:pt>
                <c:pt idx="4819">
                  <c:v>E01001974</c:v>
                </c:pt>
                <c:pt idx="4820">
                  <c:v>E01003246</c:v>
                </c:pt>
                <c:pt idx="4821">
                  <c:v>E01001852</c:v>
                </c:pt>
                <c:pt idx="4822">
                  <c:v>E01002562</c:v>
                </c:pt>
                <c:pt idx="4823">
                  <c:v>E01001433</c:v>
                </c:pt>
                <c:pt idx="4824">
                  <c:v>E01033485</c:v>
                </c:pt>
                <c:pt idx="4825">
                  <c:v>E01032568</c:v>
                </c:pt>
                <c:pt idx="4826">
                  <c:v>E01002241</c:v>
                </c:pt>
                <c:pt idx="4827">
                  <c:v>E01001024</c:v>
                </c:pt>
                <c:pt idx="4828">
                  <c:v>E01004307</c:v>
                </c:pt>
                <c:pt idx="4829">
                  <c:v>E01003024</c:v>
                </c:pt>
                <c:pt idx="4830">
                  <c:v>E01001169</c:v>
                </c:pt>
                <c:pt idx="4831">
                  <c:v>E01004489</c:v>
                </c:pt>
              </c:strCache>
            </c:strRef>
          </c:cat>
          <c:val>
            <c:numRef>
              <c:f>'LSOA codes'!$B$2:$B$4833</c:f>
              <c:numCache>
                <c:formatCode>General</c:formatCode>
                <c:ptCount val="4832"/>
                <c:pt idx="0">
                  <c:v>1302</c:v>
                </c:pt>
                <c:pt idx="1">
                  <c:v>1701</c:v>
                </c:pt>
                <c:pt idx="2">
                  <c:v>439</c:v>
                </c:pt>
                <c:pt idx="3">
                  <c:v>1161</c:v>
                </c:pt>
                <c:pt idx="4">
                  <c:v>2324</c:v>
                </c:pt>
                <c:pt idx="5">
                  <c:v>2243</c:v>
                </c:pt>
                <c:pt idx="6">
                  <c:v>1180</c:v>
                </c:pt>
                <c:pt idx="7">
                  <c:v>942</c:v>
                </c:pt>
                <c:pt idx="8">
                  <c:v>1543</c:v>
                </c:pt>
                <c:pt idx="9">
                  <c:v>1124</c:v>
                </c:pt>
                <c:pt idx="10">
                  <c:v>1065</c:v>
                </c:pt>
                <c:pt idx="11">
                  <c:v>1141</c:v>
                </c:pt>
                <c:pt idx="12">
                  <c:v>1479</c:v>
                </c:pt>
                <c:pt idx="13">
                  <c:v>1100</c:v>
                </c:pt>
                <c:pt idx="14">
                  <c:v>2157</c:v>
                </c:pt>
                <c:pt idx="15">
                  <c:v>57782</c:v>
                </c:pt>
                <c:pt idx="16">
                  <c:v>1224</c:v>
                </c:pt>
                <c:pt idx="17">
                  <c:v>1042</c:v>
                </c:pt>
                <c:pt idx="18">
                  <c:v>2522</c:v>
                </c:pt>
                <c:pt idx="19">
                  <c:v>1954</c:v>
                </c:pt>
                <c:pt idx="20">
                  <c:v>854</c:v>
                </c:pt>
                <c:pt idx="21">
                  <c:v>3124</c:v>
                </c:pt>
                <c:pt idx="22">
                  <c:v>918</c:v>
                </c:pt>
                <c:pt idx="23">
                  <c:v>4011</c:v>
                </c:pt>
                <c:pt idx="24">
                  <c:v>1559</c:v>
                </c:pt>
                <c:pt idx="25">
                  <c:v>1003</c:v>
                </c:pt>
                <c:pt idx="26">
                  <c:v>3414</c:v>
                </c:pt>
                <c:pt idx="27">
                  <c:v>2512</c:v>
                </c:pt>
                <c:pt idx="28">
                  <c:v>1124</c:v>
                </c:pt>
                <c:pt idx="29">
                  <c:v>922</c:v>
                </c:pt>
                <c:pt idx="30">
                  <c:v>1586</c:v>
                </c:pt>
                <c:pt idx="31">
                  <c:v>831</c:v>
                </c:pt>
                <c:pt idx="32">
                  <c:v>1305</c:v>
                </c:pt>
                <c:pt idx="33">
                  <c:v>404</c:v>
                </c:pt>
                <c:pt idx="34">
                  <c:v>3558</c:v>
                </c:pt>
                <c:pt idx="35">
                  <c:v>654</c:v>
                </c:pt>
                <c:pt idx="36">
                  <c:v>783</c:v>
                </c:pt>
                <c:pt idx="37">
                  <c:v>2325</c:v>
                </c:pt>
                <c:pt idx="38">
                  <c:v>1673</c:v>
                </c:pt>
                <c:pt idx="39">
                  <c:v>732</c:v>
                </c:pt>
                <c:pt idx="40">
                  <c:v>661</c:v>
                </c:pt>
                <c:pt idx="41">
                  <c:v>1548</c:v>
                </c:pt>
                <c:pt idx="42">
                  <c:v>1039</c:v>
                </c:pt>
                <c:pt idx="43">
                  <c:v>543</c:v>
                </c:pt>
                <c:pt idx="44">
                  <c:v>893</c:v>
                </c:pt>
                <c:pt idx="45">
                  <c:v>1965</c:v>
                </c:pt>
                <c:pt idx="46">
                  <c:v>1749</c:v>
                </c:pt>
                <c:pt idx="47">
                  <c:v>1727</c:v>
                </c:pt>
                <c:pt idx="48">
                  <c:v>1823</c:v>
                </c:pt>
                <c:pt idx="49">
                  <c:v>1999</c:v>
                </c:pt>
                <c:pt idx="50">
                  <c:v>1171</c:v>
                </c:pt>
                <c:pt idx="51">
                  <c:v>1253</c:v>
                </c:pt>
                <c:pt idx="52">
                  <c:v>679</c:v>
                </c:pt>
                <c:pt idx="53">
                  <c:v>341</c:v>
                </c:pt>
                <c:pt idx="54">
                  <c:v>1524</c:v>
                </c:pt>
                <c:pt idx="55">
                  <c:v>1403</c:v>
                </c:pt>
                <c:pt idx="56">
                  <c:v>1165</c:v>
                </c:pt>
                <c:pt idx="57">
                  <c:v>2705</c:v>
                </c:pt>
                <c:pt idx="58">
                  <c:v>2937</c:v>
                </c:pt>
                <c:pt idx="59">
                  <c:v>4761</c:v>
                </c:pt>
                <c:pt idx="60">
                  <c:v>1530</c:v>
                </c:pt>
                <c:pt idx="61">
                  <c:v>1675</c:v>
                </c:pt>
                <c:pt idx="62">
                  <c:v>1366</c:v>
                </c:pt>
                <c:pt idx="63">
                  <c:v>1148</c:v>
                </c:pt>
                <c:pt idx="64">
                  <c:v>1879</c:v>
                </c:pt>
                <c:pt idx="65">
                  <c:v>1038</c:v>
                </c:pt>
                <c:pt idx="66">
                  <c:v>1140</c:v>
                </c:pt>
                <c:pt idx="67">
                  <c:v>968</c:v>
                </c:pt>
                <c:pt idx="68">
                  <c:v>1318</c:v>
                </c:pt>
                <c:pt idx="69">
                  <c:v>1571</c:v>
                </c:pt>
                <c:pt idx="70">
                  <c:v>370</c:v>
                </c:pt>
                <c:pt idx="71">
                  <c:v>489</c:v>
                </c:pt>
                <c:pt idx="72">
                  <c:v>2491</c:v>
                </c:pt>
                <c:pt idx="73">
                  <c:v>508</c:v>
                </c:pt>
                <c:pt idx="74">
                  <c:v>2473</c:v>
                </c:pt>
                <c:pt idx="75">
                  <c:v>709</c:v>
                </c:pt>
                <c:pt idx="76">
                  <c:v>1892</c:v>
                </c:pt>
                <c:pt idx="77">
                  <c:v>902</c:v>
                </c:pt>
                <c:pt idx="78">
                  <c:v>1071</c:v>
                </c:pt>
                <c:pt idx="79">
                  <c:v>1002</c:v>
                </c:pt>
                <c:pt idx="80">
                  <c:v>725</c:v>
                </c:pt>
                <c:pt idx="81">
                  <c:v>968</c:v>
                </c:pt>
                <c:pt idx="82">
                  <c:v>1469</c:v>
                </c:pt>
                <c:pt idx="83">
                  <c:v>1240</c:v>
                </c:pt>
                <c:pt idx="84">
                  <c:v>725</c:v>
                </c:pt>
                <c:pt idx="85">
                  <c:v>524</c:v>
                </c:pt>
                <c:pt idx="86">
                  <c:v>1461</c:v>
                </c:pt>
                <c:pt idx="87">
                  <c:v>663</c:v>
                </c:pt>
                <c:pt idx="88">
                  <c:v>1853</c:v>
                </c:pt>
                <c:pt idx="89">
                  <c:v>3583</c:v>
                </c:pt>
                <c:pt idx="90">
                  <c:v>1215</c:v>
                </c:pt>
                <c:pt idx="91">
                  <c:v>917</c:v>
                </c:pt>
                <c:pt idx="92">
                  <c:v>877</c:v>
                </c:pt>
                <c:pt idx="93">
                  <c:v>1157</c:v>
                </c:pt>
                <c:pt idx="94">
                  <c:v>947</c:v>
                </c:pt>
                <c:pt idx="95">
                  <c:v>765</c:v>
                </c:pt>
                <c:pt idx="96">
                  <c:v>1664</c:v>
                </c:pt>
                <c:pt idx="97">
                  <c:v>1703</c:v>
                </c:pt>
                <c:pt idx="98">
                  <c:v>317</c:v>
                </c:pt>
                <c:pt idx="99">
                  <c:v>2286</c:v>
                </c:pt>
                <c:pt idx="100">
                  <c:v>527</c:v>
                </c:pt>
                <c:pt idx="101">
                  <c:v>1265</c:v>
                </c:pt>
                <c:pt idx="102">
                  <c:v>2426</c:v>
                </c:pt>
                <c:pt idx="103">
                  <c:v>1586</c:v>
                </c:pt>
                <c:pt idx="104">
                  <c:v>1308</c:v>
                </c:pt>
                <c:pt idx="105">
                  <c:v>1438</c:v>
                </c:pt>
                <c:pt idx="106">
                  <c:v>1236</c:v>
                </c:pt>
                <c:pt idx="107">
                  <c:v>2782</c:v>
                </c:pt>
                <c:pt idx="108">
                  <c:v>837</c:v>
                </c:pt>
                <c:pt idx="109">
                  <c:v>3052</c:v>
                </c:pt>
                <c:pt idx="110">
                  <c:v>918</c:v>
                </c:pt>
                <c:pt idx="111">
                  <c:v>2806</c:v>
                </c:pt>
                <c:pt idx="112">
                  <c:v>1255</c:v>
                </c:pt>
                <c:pt idx="113">
                  <c:v>997</c:v>
                </c:pt>
                <c:pt idx="114">
                  <c:v>2859</c:v>
                </c:pt>
                <c:pt idx="115">
                  <c:v>489</c:v>
                </c:pt>
                <c:pt idx="116">
                  <c:v>1033</c:v>
                </c:pt>
                <c:pt idx="117">
                  <c:v>908</c:v>
                </c:pt>
                <c:pt idx="118">
                  <c:v>1200</c:v>
                </c:pt>
                <c:pt idx="119">
                  <c:v>385</c:v>
                </c:pt>
                <c:pt idx="120">
                  <c:v>1181</c:v>
                </c:pt>
                <c:pt idx="121">
                  <c:v>1139</c:v>
                </c:pt>
                <c:pt idx="122">
                  <c:v>3182</c:v>
                </c:pt>
                <c:pt idx="123">
                  <c:v>1090</c:v>
                </c:pt>
                <c:pt idx="124">
                  <c:v>3860</c:v>
                </c:pt>
                <c:pt idx="125">
                  <c:v>937</c:v>
                </c:pt>
                <c:pt idx="126">
                  <c:v>1999</c:v>
                </c:pt>
                <c:pt idx="127">
                  <c:v>1387</c:v>
                </c:pt>
                <c:pt idx="128">
                  <c:v>3127</c:v>
                </c:pt>
                <c:pt idx="129">
                  <c:v>680</c:v>
                </c:pt>
                <c:pt idx="130">
                  <c:v>917</c:v>
                </c:pt>
                <c:pt idx="131">
                  <c:v>670</c:v>
                </c:pt>
                <c:pt idx="132">
                  <c:v>3166</c:v>
                </c:pt>
                <c:pt idx="133">
                  <c:v>1100</c:v>
                </c:pt>
                <c:pt idx="134">
                  <c:v>814</c:v>
                </c:pt>
                <c:pt idx="135">
                  <c:v>1561</c:v>
                </c:pt>
                <c:pt idx="136">
                  <c:v>2099</c:v>
                </c:pt>
                <c:pt idx="137">
                  <c:v>4310</c:v>
                </c:pt>
                <c:pt idx="138">
                  <c:v>8693</c:v>
                </c:pt>
                <c:pt idx="139">
                  <c:v>600</c:v>
                </c:pt>
                <c:pt idx="140">
                  <c:v>1810</c:v>
                </c:pt>
                <c:pt idx="141">
                  <c:v>484</c:v>
                </c:pt>
                <c:pt idx="142">
                  <c:v>1691</c:v>
                </c:pt>
                <c:pt idx="143">
                  <c:v>1444</c:v>
                </c:pt>
                <c:pt idx="144">
                  <c:v>667</c:v>
                </c:pt>
                <c:pt idx="145">
                  <c:v>569</c:v>
                </c:pt>
                <c:pt idx="146">
                  <c:v>513</c:v>
                </c:pt>
                <c:pt idx="147">
                  <c:v>1302</c:v>
                </c:pt>
                <c:pt idx="148">
                  <c:v>883</c:v>
                </c:pt>
                <c:pt idx="149">
                  <c:v>912</c:v>
                </c:pt>
                <c:pt idx="150">
                  <c:v>377</c:v>
                </c:pt>
                <c:pt idx="151">
                  <c:v>2067</c:v>
                </c:pt>
                <c:pt idx="152">
                  <c:v>1580</c:v>
                </c:pt>
                <c:pt idx="153">
                  <c:v>601</c:v>
                </c:pt>
                <c:pt idx="154">
                  <c:v>4299</c:v>
                </c:pt>
                <c:pt idx="155">
                  <c:v>1208</c:v>
                </c:pt>
                <c:pt idx="156">
                  <c:v>1794</c:v>
                </c:pt>
                <c:pt idx="157">
                  <c:v>330</c:v>
                </c:pt>
                <c:pt idx="158">
                  <c:v>1192</c:v>
                </c:pt>
                <c:pt idx="159">
                  <c:v>1152</c:v>
                </c:pt>
                <c:pt idx="160">
                  <c:v>2224</c:v>
                </c:pt>
                <c:pt idx="161">
                  <c:v>2153</c:v>
                </c:pt>
                <c:pt idx="162">
                  <c:v>2014</c:v>
                </c:pt>
                <c:pt idx="163">
                  <c:v>417</c:v>
                </c:pt>
                <c:pt idx="164">
                  <c:v>2054</c:v>
                </c:pt>
                <c:pt idx="165">
                  <c:v>2535</c:v>
                </c:pt>
                <c:pt idx="166">
                  <c:v>1913</c:v>
                </c:pt>
                <c:pt idx="167">
                  <c:v>5340</c:v>
                </c:pt>
                <c:pt idx="168">
                  <c:v>1022</c:v>
                </c:pt>
                <c:pt idx="169">
                  <c:v>1517</c:v>
                </c:pt>
                <c:pt idx="170">
                  <c:v>611</c:v>
                </c:pt>
                <c:pt idx="171">
                  <c:v>1008</c:v>
                </c:pt>
                <c:pt idx="172">
                  <c:v>1030</c:v>
                </c:pt>
                <c:pt idx="173">
                  <c:v>1357</c:v>
                </c:pt>
                <c:pt idx="174">
                  <c:v>1389</c:v>
                </c:pt>
                <c:pt idx="175">
                  <c:v>844</c:v>
                </c:pt>
                <c:pt idx="176">
                  <c:v>987</c:v>
                </c:pt>
                <c:pt idx="177">
                  <c:v>5191</c:v>
                </c:pt>
                <c:pt idx="178">
                  <c:v>1483</c:v>
                </c:pt>
                <c:pt idx="179">
                  <c:v>2973</c:v>
                </c:pt>
                <c:pt idx="180">
                  <c:v>700</c:v>
                </c:pt>
                <c:pt idx="181">
                  <c:v>756</c:v>
                </c:pt>
                <c:pt idx="182">
                  <c:v>1297</c:v>
                </c:pt>
                <c:pt idx="183">
                  <c:v>1024</c:v>
                </c:pt>
                <c:pt idx="184">
                  <c:v>990</c:v>
                </c:pt>
                <c:pt idx="185">
                  <c:v>1745</c:v>
                </c:pt>
                <c:pt idx="186">
                  <c:v>1758</c:v>
                </c:pt>
                <c:pt idx="187">
                  <c:v>1368</c:v>
                </c:pt>
                <c:pt idx="188">
                  <c:v>867</c:v>
                </c:pt>
                <c:pt idx="189">
                  <c:v>1896</c:v>
                </c:pt>
                <c:pt idx="190">
                  <c:v>662</c:v>
                </c:pt>
                <c:pt idx="191">
                  <c:v>2877</c:v>
                </c:pt>
                <c:pt idx="192">
                  <c:v>1486</c:v>
                </c:pt>
                <c:pt idx="193">
                  <c:v>523</c:v>
                </c:pt>
                <c:pt idx="194">
                  <c:v>1394</c:v>
                </c:pt>
                <c:pt idx="195">
                  <c:v>879</c:v>
                </c:pt>
                <c:pt idx="196">
                  <c:v>2377</c:v>
                </c:pt>
                <c:pt idx="197">
                  <c:v>679</c:v>
                </c:pt>
                <c:pt idx="198">
                  <c:v>3593</c:v>
                </c:pt>
                <c:pt idx="199">
                  <c:v>466</c:v>
                </c:pt>
                <c:pt idx="200">
                  <c:v>3211</c:v>
                </c:pt>
                <c:pt idx="201">
                  <c:v>479</c:v>
                </c:pt>
                <c:pt idx="202">
                  <c:v>1387</c:v>
                </c:pt>
                <c:pt idx="203">
                  <c:v>1502</c:v>
                </c:pt>
                <c:pt idx="204">
                  <c:v>1028</c:v>
                </c:pt>
                <c:pt idx="205">
                  <c:v>707</c:v>
                </c:pt>
                <c:pt idx="206">
                  <c:v>2601</c:v>
                </c:pt>
                <c:pt idx="207">
                  <c:v>844</c:v>
                </c:pt>
                <c:pt idx="208">
                  <c:v>1063</c:v>
                </c:pt>
                <c:pt idx="209">
                  <c:v>2976</c:v>
                </c:pt>
                <c:pt idx="210">
                  <c:v>1225</c:v>
                </c:pt>
                <c:pt idx="211">
                  <c:v>3945</c:v>
                </c:pt>
                <c:pt idx="212">
                  <c:v>1189</c:v>
                </c:pt>
                <c:pt idx="213">
                  <c:v>1650</c:v>
                </c:pt>
                <c:pt idx="214">
                  <c:v>2935</c:v>
                </c:pt>
                <c:pt idx="215">
                  <c:v>1039</c:v>
                </c:pt>
                <c:pt idx="216">
                  <c:v>3827</c:v>
                </c:pt>
                <c:pt idx="217">
                  <c:v>569</c:v>
                </c:pt>
                <c:pt idx="218">
                  <c:v>1393</c:v>
                </c:pt>
                <c:pt idx="219">
                  <c:v>1070</c:v>
                </c:pt>
                <c:pt idx="220">
                  <c:v>1715</c:v>
                </c:pt>
                <c:pt idx="221">
                  <c:v>969</c:v>
                </c:pt>
                <c:pt idx="222">
                  <c:v>512</c:v>
                </c:pt>
                <c:pt idx="223">
                  <c:v>5358</c:v>
                </c:pt>
                <c:pt idx="224">
                  <c:v>641</c:v>
                </c:pt>
                <c:pt idx="225">
                  <c:v>966</c:v>
                </c:pt>
                <c:pt idx="226">
                  <c:v>729</c:v>
                </c:pt>
                <c:pt idx="227">
                  <c:v>1185</c:v>
                </c:pt>
                <c:pt idx="228">
                  <c:v>889</c:v>
                </c:pt>
                <c:pt idx="229">
                  <c:v>615</c:v>
                </c:pt>
                <c:pt idx="230">
                  <c:v>834</c:v>
                </c:pt>
                <c:pt idx="231">
                  <c:v>895</c:v>
                </c:pt>
                <c:pt idx="232">
                  <c:v>690</c:v>
                </c:pt>
                <c:pt idx="233">
                  <c:v>1239</c:v>
                </c:pt>
                <c:pt idx="234">
                  <c:v>7133</c:v>
                </c:pt>
                <c:pt idx="235">
                  <c:v>1226</c:v>
                </c:pt>
                <c:pt idx="236">
                  <c:v>213</c:v>
                </c:pt>
                <c:pt idx="237">
                  <c:v>1490</c:v>
                </c:pt>
                <c:pt idx="238">
                  <c:v>735</c:v>
                </c:pt>
                <c:pt idx="239">
                  <c:v>663</c:v>
                </c:pt>
                <c:pt idx="240">
                  <c:v>2305</c:v>
                </c:pt>
                <c:pt idx="241">
                  <c:v>1094</c:v>
                </c:pt>
                <c:pt idx="242">
                  <c:v>1185</c:v>
                </c:pt>
                <c:pt idx="243">
                  <c:v>613</c:v>
                </c:pt>
                <c:pt idx="244">
                  <c:v>1277</c:v>
                </c:pt>
                <c:pt idx="245">
                  <c:v>1681</c:v>
                </c:pt>
                <c:pt idx="246">
                  <c:v>6317</c:v>
                </c:pt>
                <c:pt idx="247">
                  <c:v>843</c:v>
                </c:pt>
                <c:pt idx="248">
                  <c:v>1252</c:v>
                </c:pt>
                <c:pt idx="249">
                  <c:v>1601</c:v>
                </c:pt>
                <c:pt idx="250">
                  <c:v>658</c:v>
                </c:pt>
                <c:pt idx="251">
                  <c:v>1012</c:v>
                </c:pt>
                <c:pt idx="252">
                  <c:v>1106</c:v>
                </c:pt>
                <c:pt idx="253">
                  <c:v>1322</c:v>
                </c:pt>
                <c:pt idx="254">
                  <c:v>379</c:v>
                </c:pt>
                <c:pt idx="255">
                  <c:v>1672</c:v>
                </c:pt>
                <c:pt idx="256">
                  <c:v>955</c:v>
                </c:pt>
                <c:pt idx="257">
                  <c:v>2454</c:v>
                </c:pt>
                <c:pt idx="258">
                  <c:v>10566</c:v>
                </c:pt>
                <c:pt idx="259">
                  <c:v>1439</c:v>
                </c:pt>
                <c:pt idx="260">
                  <c:v>19563</c:v>
                </c:pt>
                <c:pt idx="261">
                  <c:v>823</c:v>
                </c:pt>
                <c:pt idx="262">
                  <c:v>1387</c:v>
                </c:pt>
                <c:pt idx="263">
                  <c:v>480</c:v>
                </c:pt>
                <c:pt idx="264">
                  <c:v>997</c:v>
                </c:pt>
                <c:pt idx="265">
                  <c:v>746</c:v>
                </c:pt>
                <c:pt idx="266">
                  <c:v>1239</c:v>
                </c:pt>
                <c:pt idx="267">
                  <c:v>918</c:v>
                </c:pt>
                <c:pt idx="268">
                  <c:v>2655</c:v>
                </c:pt>
                <c:pt idx="269">
                  <c:v>2391</c:v>
                </c:pt>
                <c:pt idx="270">
                  <c:v>1114</c:v>
                </c:pt>
                <c:pt idx="271">
                  <c:v>2206</c:v>
                </c:pt>
                <c:pt idx="272">
                  <c:v>1160</c:v>
                </c:pt>
                <c:pt idx="273">
                  <c:v>38792</c:v>
                </c:pt>
                <c:pt idx="274">
                  <c:v>481</c:v>
                </c:pt>
                <c:pt idx="275">
                  <c:v>2402</c:v>
                </c:pt>
                <c:pt idx="276">
                  <c:v>1086</c:v>
                </c:pt>
                <c:pt idx="277">
                  <c:v>360</c:v>
                </c:pt>
                <c:pt idx="278">
                  <c:v>1940</c:v>
                </c:pt>
                <c:pt idx="279">
                  <c:v>989</c:v>
                </c:pt>
                <c:pt idx="280">
                  <c:v>625</c:v>
                </c:pt>
                <c:pt idx="281">
                  <c:v>1284</c:v>
                </c:pt>
                <c:pt idx="282">
                  <c:v>3609</c:v>
                </c:pt>
                <c:pt idx="283">
                  <c:v>593</c:v>
                </c:pt>
                <c:pt idx="284">
                  <c:v>557</c:v>
                </c:pt>
                <c:pt idx="285">
                  <c:v>951</c:v>
                </c:pt>
                <c:pt idx="286">
                  <c:v>1690</c:v>
                </c:pt>
                <c:pt idx="287">
                  <c:v>5660</c:v>
                </c:pt>
                <c:pt idx="288">
                  <c:v>566</c:v>
                </c:pt>
                <c:pt idx="289">
                  <c:v>1607</c:v>
                </c:pt>
                <c:pt idx="290">
                  <c:v>860</c:v>
                </c:pt>
                <c:pt idx="291">
                  <c:v>3121</c:v>
                </c:pt>
                <c:pt idx="292">
                  <c:v>1294</c:v>
                </c:pt>
                <c:pt idx="293">
                  <c:v>3075</c:v>
                </c:pt>
                <c:pt idx="294">
                  <c:v>1038</c:v>
                </c:pt>
                <c:pt idx="295">
                  <c:v>2207</c:v>
                </c:pt>
                <c:pt idx="296">
                  <c:v>2080</c:v>
                </c:pt>
                <c:pt idx="297">
                  <c:v>4212</c:v>
                </c:pt>
                <c:pt idx="298">
                  <c:v>2390</c:v>
                </c:pt>
                <c:pt idx="299">
                  <c:v>672</c:v>
                </c:pt>
                <c:pt idx="300">
                  <c:v>743</c:v>
                </c:pt>
                <c:pt idx="301">
                  <c:v>559</c:v>
                </c:pt>
                <c:pt idx="302">
                  <c:v>1763</c:v>
                </c:pt>
                <c:pt idx="303">
                  <c:v>1167</c:v>
                </c:pt>
                <c:pt idx="304">
                  <c:v>718</c:v>
                </c:pt>
                <c:pt idx="305">
                  <c:v>632</c:v>
                </c:pt>
                <c:pt idx="306">
                  <c:v>1795</c:v>
                </c:pt>
                <c:pt idx="307">
                  <c:v>2971</c:v>
                </c:pt>
                <c:pt idx="308">
                  <c:v>1807</c:v>
                </c:pt>
                <c:pt idx="309">
                  <c:v>966</c:v>
                </c:pt>
                <c:pt idx="310">
                  <c:v>1079</c:v>
                </c:pt>
                <c:pt idx="311">
                  <c:v>489</c:v>
                </c:pt>
                <c:pt idx="312">
                  <c:v>461</c:v>
                </c:pt>
                <c:pt idx="313">
                  <c:v>945</c:v>
                </c:pt>
                <c:pt idx="314">
                  <c:v>1265</c:v>
                </c:pt>
                <c:pt idx="315">
                  <c:v>2100</c:v>
                </c:pt>
                <c:pt idx="316">
                  <c:v>1952</c:v>
                </c:pt>
                <c:pt idx="317">
                  <c:v>1909</c:v>
                </c:pt>
                <c:pt idx="318">
                  <c:v>953</c:v>
                </c:pt>
                <c:pt idx="319">
                  <c:v>1930</c:v>
                </c:pt>
                <c:pt idx="320">
                  <c:v>432</c:v>
                </c:pt>
                <c:pt idx="321">
                  <c:v>1100</c:v>
                </c:pt>
                <c:pt idx="322">
                  <c:v>505</c:v>
                </c:pt>
                <c:pt idx="323">
                  <c:v>707</c:v>
                </c:pt>
                <c:pt idx="324">
                  <c:v>2902</c:v>
                </c:pt>
                <c:pt idx="325">
                  <c:v>1074</c:v>
                </c:pt>
                <c:pt idx="326">
                  <c:v>566</c:v>
                </c:pt>
                <c:pt idx="327">
                  <c:v>849</c:v>
                </c:pt>
                <c:pt idx="328">
                  <c:v>1275</c:v>
                </c:pt>
                <c:pt idx="329">
                  <c:v>2284</c:v>
                </c:pt>
                <c:pt idx="330">
                  <c:v>638</c:v>
                </c:pt>
                <c:pt idx="331">
                  <c:v>744</c:v>
                </c:pt>
                <c:pt idx="332">
                  <c:v>596</c:v>
                </c:pt>
                <c:pt idx="333">
                  <c:v>3030</c:v>
                </c:pt>
                <c:pt idx="334">
                  <c:v>2473</c:v>
                </c:pt>
                <c:pt idx="335">
                  <c:v>308</c:v>
                </c:pt>
                <c:pt idx="336">
                  <c:v>4223</c:v>
                </c:pt>
                <c:pt idx="337">
                  <c:v>661</c:v>
                </c:pt>
                <c:pt idx="338">
                  <c:v>316</c:v>
                </c:pt>
                <c:pt idx="339">
                  <c:v>2279</c:v>
                </c:pt>
                <c:pt idx="340">
                  <c:v>783</c:v>
                </c:pt>
                <c:pt idx="341">
                  <c:v>2436</c:v>
                </c:pt>
                <c:pt idx="342">
                  <c:v>2220</c:v>
                </c:pt>
                <c:pt idx="343">
                  <c:v>973</c:v>
                </c:pt>
                <c:pt idx="344">
                  <c:v>1959</c:v>
                </c:pt>
                <c:pt idx="345">
                  <c:v>759</c:v>
                </c:pt>
                <c:pt idx="346">
                  <c:v>2633</c:v>
                </c:pt>
                <c:pt idx="347">
                  <c:v>478</c:v>
                </c:pt>
                <c:pt idx="348">
                  <c:v>1311</c:v>
                </c:pt>
                <c:pt idx="349">
                  <c:v>741</c:v>
                </c:pt>
                <c:pt idx="350">
                  <c:v>927</c:v>
                </c:pt>
                <c:pt idx="351">
                  <c:v>1441</c:v>
                </c:pt>
                <c:pt idx="352">
                  <c:v>738</c:v>
                </c:pt>
                <c:pt idx="353">
                  <c:v>1117</c:v>
                </c:pt>
                <c:pt idx="354">
                  <c:v>560</c:v>
                </c:pt>
                <c:pt idx="355">
                  <c:v>879</c:v>
                </c:pt>
                <c:pt idx="356">
                  <c:v>610</c:v>
                </c:pt>
                <c:pt idx="357">
                  <c:v>1236</c:v>
                </c:pt>
                <c:pt idx="358">
                  <c:v>1477</c:v>
                </c:pt>
                <c:pt idx="359">
                  <c:v>601</c:v>
                </c:pt>
                <c:pt idx="360">
                  <c:v>533</c:v>
                </c:pt>
                <c:pt idx="361">
                  <c:v>1174</c:v>
                </c:pt>
                <c:pt idx="362">
                  <c:v>2266</c:v>
                </c:pt>
                <c:pt idx="363">
                  <c:v>4138</c:v>
                </c:pt>
                <c:pt idx="364">
                  <c:v>1486</c:v>
                </c:pt>
                <c:pt idx="365">
                  <c:v>933</c:v>
                </c:pt>
                <c:pt idx="366">
                  <c:v>824</c:v>
                </c:pt>
                <c:pt idx="367">
                  <c:v>2502</c:v>
                </c:pt>
                <c:pt idx="368">
                  <c:v>3126</c:v>
                </c:pt>
                <c:pt idx="369">
                  <c:v>1282</c:v>
                </c:pt>
                <c:pt idx="370">
                  <c:v>921</c:v>
                </c:pt>
                <c:pt idx="371">
                  <c:v>1745</c:v>
                </c:pt>
                <c:pt idx="372">
                  <c:v>1679</c:v>
                </c:pt>
                <c:pt idx="373">
                  <c:v>641</c:v>
                </c:pt>
                <c:pt idx="374">
                  <c:v>1463</c:v>
                </c:pt>
                <c:pt idx="375">
                  <c:v>1649</c:v>
                </c:pt>
                <c:pt idx="376">
                  <c:v>894</c:v>
                </c:pt>
                <c:pt idx="377">
                  <c:v>1106</c:v>
                </c:pt>
                <c:pt idx="378">
                  <c:v>1153</c:v>
                </c:pt>
                <c:pt idx="379">
                  <c:v>1069</c:v>
                </c:pt>
                <c:pt idx="380">
                  <c:v>2916</c:v>
                </c:pt>
                <c:pt idx="381">
                  <c:v>1101</c:v>
                </c:pt>
                <c:pt idx="382">
                  <c:v>978</c:v>
                </c:pt>
                <c:pt idx="383">
                  <c:v>383</c:v>
                </c:pt>
                <c:pt idx="384">
                  <c:v>1851</c:v>
                </c:pt>
                <c:pt idx="385">
                  <c:v>1990</c:v>
                </c:pt>
                <c:pt idx="386">
                  <c:v>450</c:v>
                </c:pt>
                <c:pt idx="387">
                  <c:v>1306</c:v>
                </c:pt>
                <c:pt idx="388">
                  <c:v>2888</c:v>
                </c:pt>
                <c:pt idx="389">
                  <c:v>1328</c:v>
                </c:pt>
                <c:pt idx="390">
                  <c:v>1300</c:v>
                </c:pt>
                <c:pt idx="391">
                  <c:v>820</c:v>
                </c:pt>
                <c:pt idx="392">
                  <c:v>2590</c:v>
                </c:pt>
                <c:pt idx="393">
                  <c:v>701</c:v>
                </c:pt>
                <c:pt idx="394">
                  <c:v>2578</c:v>
                </c:pt>
                <c:pt idx="395">
                  <c:v>480</c:v>
                </c:pt>
                <c:pt idx="396">
                  <c:v>2021</c:v>
                </c:pt>
                <c:pt idx="397">
                  <c:v>508</c:v>
                </c:pt>
                <c:pt idx="398">
                  <c:v>1650</c:v>
                </c:pt>
                <c:pt idx="399">
                  <c:v>1080</c:v>
                </c:pt>
                <c:pt idx="400">
                  <c:v>1540</c:v>
                </c:pt>
                <c:pt idx="401">
                  <c:v>992</c:v>
                </c:pt>
                <c:pt idx="402">
                  <c:v>9702</c:v>
                </c:pt>
                <c:pt idx="403">
                  <c:v>935</c:v>
                </c:pt>
                <c:pt idx="404">
                  <c:v>2435</c:v>
                </c:pt>
                <c:pt idx="405">
                  <c:v>1594</c:v>
                </c:pt>
                <c:pt idx="406">
                  <c:v>2127</c:v>
                </c:pt>
                <c:pt idx="407">
                  <c:v>3273</c:v>
                </c:pt>
                <c:pt idx="408">
                  <c:v>1255</c:v>
                </c:pt>
                <c:pt idx="409">
                  <c:v>3992</c:v>
                </c:pt>
                <c:pt idx="410">
                  <c:v>361</c:v>
                </c:pt>
                <c:pt idx="411">
                  <c:v>1190</c:v>
                </c:pt>
                <c:pt idx="412">
                  <c:v>1006</c:v>
                </c:pt>
                <c:pt idx="413">
                  <c:v>2198</c:v>
                </c:pt>
                <c:pt idx="414">
                  <c:v>539</c:v>
                </c:pt>
                <c:pt idx="415">
                  <c:v>3650</c:v>
                </c:pt>
                <c:pt idx="416">
                  <c:v>1249</c:v>
                </c:pt>
                <c:pt idx="417">
                  <c:v>1253</c:v>
                </c:pt>
                <c:pt idx="418">
                  <c:v>1841</c:v>
                </c:pt>
                <c:pt idx="419">
                  <c:v>1080</c:v>
                </c:pt>
                <c:pt idx="420">
                  <c:v>2326</c:v>
                </c:pt>
                <c:pt idx="421">
                  <c:v>544</c:v>
                </c:pt>
                <c:pt idx="422">
                  <c:v>888</c:v>
                </c:pt>
                <c:pt idx="423">
                  <c:v>12041</c:v>
                </c:pt>
                <c:pt idx="424">
                  <c:v>5823</c:v>
                </c:pt>
                <c:pt idx="425">
                  <c:v>1188</c:v>
                </c:pt>
                <c:pt idx="426">
                  <c:v>789</c:v>
                </c:pt>
                <c:pt idx="427">
                  <c:v>829</c:v>
                </c:pt>
                <c:pt idx="428">
                  <c:v>949</c:v>
                </c:pt>
                <c:pt idx="429">
                  <c:v>1785</c:v>
                </c:pt>
                <c:pt idx="430">
                  <c:v>1655</c:v>
                </c:pt>
                <c:pt idx="431">
                  <c:v>569</c:v>
                </c:pt>
                <c:pt idx="432">
                  <c:v>1587</c:v>
                </c:pt>
                <c:pt idx="433">
                  <c:v>1481</c:v>
                </c:pt>
                <c:pt idx="434">
                  <c:v>4836</c:v>
                </c:pt>
                <c:pt idx="435">
                  <c:v>1347</c:v>
                </c:pt>
                <c:pt idx="436">
                  <c:v>1279</c:v>
                </c:pt>
                <c:pt idx="437">
                  <c:v>1521</c:v>
                </c:pt>
                <c:pt idx="438">
                  <c:v>1902</c:v>
                </c:pt>
                <c:pt idx="439">
                  <c:v>1905</c:v>
                </c:pt>
                <c:pt idx="440">
                  <c:v>917</c:v>
                </c:pt>
                <c:pt idx="441">
                  <c:v>849</c:v>
                </c:pt>
                <c:pt idx="442">
                  <c:v>978</c:v>
                </c:pt>
                <c:pt idx="443">
                  <c:v>1599</c:v>
                </c:pt>
                <c:pt idx="444">
                  <c:v>3115</c:v>
                </c:pt>
                <c:pt idx="445">
                  <c:v>2557</c:v>
                </c:pt>
                <c:pt idx="446">
                  <c:v>2449</c:v>
                </c:pt>
                <c:pt idx="447">
                  <c:v>462</c:v>
                </c:pt>
                <c:pt idx="448">
                  <c:v>1642</c:v>
                </c:pt>
                <c:pt idx="449">
                  <c:v>1616</c:v>
                </c:pt>
                <c:pt idx="450">
                  <c:v>469</c:v>
                </c:pt>
                <c:pt idx="451">
                  <c:v>888</c:v>
                </c:pt>
                <c:pt idx="452">
                  <c:v>1356</c:v>
                </c:pt>
                <c:pt idx="453">
                  <c:v>619</c:v>
                </c:pt>
                <c:pt idx="454">
                  <c:v>1474</c:v>
                </c:pt>
                <c:pt idx="455">
                  <c:v>3498</c:v>
                </c:pt>
                <c:pt idx="456">
                  <c:v>1004</c:v>
                </c:pt>
                <c:pt idx="457">
                  <c:v>550</c:v>
                </c:pt>
                <c:pt idx="458">
                  <c:v>630</c:v>
                </c:pt>
                <c:pt idx="459">
                  <c:v>1116</c:v>
                </c:pt>
                <c:pt idx="460">
                  <c:v>1490</c:v>
                </c:pt>
                <c:pt idx="461">
                  <c:v>730</c:v>
                </c:pt>
                <c:pt idx="462">
                  <c:v>1324</c:v>
                </c:pt>
                <c:pt idx="463">
                  <c:v>956</c:v>
                </c:pt>
                <c:pt idx="464">
                  <c:v>1136</c:v>
                </c:pt>
                <c:pt idx="465">
                  <c:v>1329</c:v>
                </c:pt>
                <c:pt idx="466">
                  <c:v>1282</c:v>
                </c:pt>
                <c:pt idx="467">
                  <c:v>767</c:v>
                </c:pt>
                <c:pt idx="468">
                  <c:v>3482</c:v>
                </c:pt>
                <c:pt idx="469">
                  <c:v>1317</c:v>
                </c:pt>
                <c:pt idx="470">
                  <c:v>1273</c:v>
                </c:pt>
                <c:pt idx="471">
                  <c:v>1741</c:v>
                </c:pt>
                <c:pt idx="472">
                  <c:v>1493</c:v>
                </c:pt>
                <c:pt idx="473">
                  <c:v>4509</c:v>
                </c:pt>
                <c:pt idx="474">
                  <c:v>2855</c:v>
                </c:pt>
                <c:pt idx="475">
                  <c:v>625</c:v>
                </c:pt>
                <c:pt idx="476">
                  <c:v>727</c:v>
                </c:pt>
                <c:pt idx="477">
                  <c:v>312</c:v>
                </c:pt>
                <c:pt idx="478">
                  <c:v>2841</c:v>
                </c:pt>
                <c:pt idx="479">
                  <c:v>895</c:v>
                </c:pt>
                <c:pt idx="480">
                  <c:v>724</c:v>
                </c:pt>
                <c:pt idx="481">
                  <c:v>1786</c:v>
                </c:pt>
                <c:pt idx="482">
                  <c:v>1526</c:v>
                </c:pt>
                <c:pt idx="483">
                  <c:v>644</c:v>
                </c:pt>
                <c:pt idx="484">
                  <c:v>1304</c:v>
                </c:pt>
                <c:pt idx="485">
                  <c:v>1982</c:v>
                </c:pt>
                <c:pt idx="486">
                  <c:v>863</c:v>
                </c:pt>
                <c:pt idx="487">
                  <c:v>288</c:v>
                </c:pt>
                <c:pt idx="488">
                  <c:v>1540</c:v>
                </c:pt>
                <c:pt idx="489">
                  <c:v>24243</c:v>
                </c:pt>
                <c:pt idx="490">
                  <c:v>1555</c:v>
                </c:pt>
                <c:pt idx="491">
                  <c:v>729</c:v>
                </c:pt>
                <c:pt idx="492">
                  <c:v>3695</c:v>
                </c:pt>
                <c:pt idx="493">
                  <c:v>1188</c:v>
                </c:pt>
                <c:pt idx="494">
                  <c:v>1717</c:v>
                </c:pt>
                <c:pt idx="495">
                  <c:v>994</c:v>
                </c:pt>
                <c:pt idx="496">
                  <c:v>829</c:v>
                </c:pt>
                <c:pt idx="497">
                  <c:v>1020</c:v>
                </c:pt>
                <c:pt idx="498">
                  <c:v>845</c:v>
                </c:pt>
                <c:pt idx="499">
                  <c:v>2183</c:v>
                </c:pt>
                <c:pt idx="500">
                  <c:v>940</c:v>
                </c:pt>
                <c:pt idx="501">
                  <c:v>1021</c:v>
                </c:pt>
                <c:pt idx="502">
                  <c:v>1362</c:v>
                </c:pt>
                <c:pt idx="503">
                  <c:v>1720</c:v>
                </c:pt>
                <c:pt idx="504">
                  <c:v>1529</c:v>
                </c:pt>
                <c:pt idx="505">
                  <c:v>530</c:v>
                </c:pt>
                <c:pt idx="506">
                  <c:v>1234</c:v>
                </c:pt>
                <c:pt idx="507">
                  <c:v>1631</c:v>
                </c:pt>
                <c:pt idx="508">
                  <c:v>1552</c:v>
                </c:pt>
                <c:pt idx="509">
                  <c:v>716</c:v>
                </c:pt>
                <c:pt idx="510">
                  <c:v>2801</c:v>
                </c:pt>
                <c:pt idx="511">
                  <c:v>1496</c:v>
                </c:pt>
                <c:pt idx="512">
                  <c:v>950</c:v>
                </c:pt>
                <c:pt idx="513">
                  <c:v>972</c:v>
                </c:pt>
                <c:pt idx="514">
                  <c:v>428</c:v>
                </c:pt>
                <c:pt idx="515">
                  <c:v>804</c:v>
                </c:pt>
                <c:pt idx="516">
                  <c:v>1567</c:v>
                </c:pt>
                <c:pt idx="517">
                  <c:v>1058</c:v>
                </c:pt>
                <c:pt idx="518">
                  <c:v>635</c:v>
                </c:pt>
                <c:pt idx="519">
                  <c:v>389</c:v>
                </c:pt>
                <c:pt idx="520">
                  <c:v>1816</c:v>
                </c:pt>
                <c:pt idx="521">
                  <c:v>588</c:v>
                </c:pt>
                <c:pt idx="522">
                  <c:v>1592</c:v>
                </c:pt>
                <c:pt idx="523">
                  <c:v>1792</c:v>
                </c:pt>
                <c:pt idx="524">
                  <c:v>1204</c:v>
                </c:pt>
                <c:pt idx="525">
                  <c:v>953</c:v>
                </c:pt>
                <c:pt idx="526">
                  <c:v>1463</c:v>
                </c:pt>
                <c:pt idx="527">
                  <c:v>1637</c:v>
                </c:pt>
                <c:pt idx="528">
                  <c:v>4047</c:v>
                </c:pt>
                <c:pt idx="529">
                  <c:v>1505</c:v>
                </c:pt>
                <c:pt idx="530">
                  <c:v>503</c:v>
                </c:pt>
                <c:pt idx="531">
                  <c:v>1589</c:v>
                </c:pt>
                <c:pt idx="532">
                  <c:v>1041</c:v>
                </c:pt>
                <c:pt idx="533">
                  <c:v>1554</c:v>
                </c:pt>
                <c:pt idx="534">
                  <c:v>1956</c:v>
                </c:pt>
                <c:pt idx="535">
                  <c:v>1975</c:v>
                </c:pt>
                <c:pt idx="536">
                  <c:v>1459</c:v>
                </c:pt>
                <c:pt idx="537">
                  <c:v>1083</c:v>
                </c:pt>
                <c:pt idx="538">
                  <c:v>1776</c:v>
                </c:pt>
                <c:pt idx="539">
                  <c:v>1466</c:v>
                </c:pt>
                <c:pt idx="540">
                  <c:v>5285</c:v>
                </c:pt>
                <c:pt idx="541">
                  <c:v>1154</c:v>
                </c:pt>
                <c:pt idx="542">
                  <c:v>2602</c:v>
                </c:pt>
                <c:pt idx="543">
                  <c:v>3437</c:v>
                </c:pt>
                <c:pt idx="544">
                  <c:v>921</c:v>
                </c:pt>
                <c:pt idx="545">
                  <c:v>2495</c:v>
                </c:pt>
                <c:pt idx="546">
                  <c:v>2411</c:v>
                </c:pt>
                <c:pt idx="547">
                  <c:v>1643</c:v>
                </c:pt>
                <c:pt idx="548">
                  <c:v>1430</c:v>
                </c:pt>
                <c:pt idx="549">
                  <c:v>910</c:v>
                </c:pt>
                <c:pt idx="550">
                  <c:v>8654</c:v>
                </c:pt>
                <c:pt idx="551">
                  <c:v>702</c:v>
                </c:pt>
                <c:pt idx="552">
                  <c:v>790</c:v>
                </c:pt>
                <c:pt idx="553">
                  <c:v>1238</c:v>
                </c:pt>
                <c:pt idx="554">
                  <c:v>677</c:v>
                </c:pt>
                <c:pt idx="555">
                  <c:v>2125</c:v>
                </c:pt>
                <c:pt idx="556">
                  <c:v>2008</c:v>
                </c:pt>
                <c:pt idx="557">
                  <c:v>935</c:v>
                </c:pt>
                <c:pt idx="558">
                  <c:v>943</c:v>
                </c:pt>
                <c:pt idx="559">
                  <c:v>1714</c:v>
                </c:pt>
                <c:pt idx="560">
                  <c:v>2355</c:v>
                </c:pt>
                <c:pt idx="561">
                  <c:v>1286</c:v>
                </c:pt>
                <c:pt idx="562">
                  <c:v>518</c:v>
                </c:pt>
                <c:pt idx="563">
                  <c:v>2275</c:v>
                </c:pt>
                <c:pt idx="564">
                  <c:v>2649</c:v>
                </c:pt>
                <c:pt idx="565">
                  <c:v>1317</c:v>
                </c:pt>
                <c:pt idx="566">
                  <c:v>1245</c:v>
                </c:pt>
                <c:pt idx="567">
                  <c:v>1684</c:v>
                </c:pt>
                <c:pt idx="568">
                  <c:v>1592</c:v>
                </c:pt>
                <c:pt idx="569">
                  <c:v>641</c:v>
                </c:pt>
                <c:pt idx="570">
                  <c:v>476</c:v>
                </c:pt>
                <c:pt idx="571">
                  <c:v>1002</c:v>
                </c:pt>
                <c:pt idx="572">
                  <c:v>3204</c:v>
                </c:pt>
                <c:pt idx="573">
                  <c:v>1723</c:v>
                </c:pt>
                <c:pt idx="574">
                  <c:v>1286</c:v>
                </c:pt>
                <c:pt idx="575">
                  <c:v>2675</c:v>
                </c:pt>
                <c:pt idx="576">
                  <c:v>7608</c:v>
                </c:pt>
                <c:pt idx="577">
                  <c:v>1942</c:v>
                </c:pt>
                <c:pt idx="578">
                  <c:v>1511</c:v>
                </c:pt>
                <c:pt idx="579">
                  <c:v>851</c:v>
                </c:pt>
                <c:pt idx="580">
                  <c:v>8225</c:v>
                </c:pt>
                <c:pt idx="581">
                  <c:v>1325</c:v>
                </c:pt>
                <c:pt idx="582">
                  <c:v>559</c:v>
                </c:pt>
                <c:pt idx="583">
                  <c:v>3305</c:v>
                </c:pt>
                <c:pt idx="584">
                  <c:v>3741</c:v>
                </c:pt>
                <c:pt idx="585">
                  <c:v>1157</c:v>
                </c:pt>
                <c:pt idx="586">
                  <c:v>1611</c:v>
                </c:pt>
                <c:pt idx="587">
                  <c:v>1220</c:v>
                </c:pt>
                <c:pt idx="588">
                  <c:v>895</c:v>
                </c:pt>
                <c:pt idx="589">
                  <c:v>1321</c:v>
                </c:pt>
                <c:pt idx="590">
                  <c:v>1071</c:v>
                </c:pt>
                <c:pt idx="591">
                  <c:v>1076</c:v>
                </c:pt>
                <c:pt idx="592">
                  <c:v>508</c:v>
                </c:pt>
                <c:pt idx="593">
                  <c:v>2119</c:v>
                </c:pt>
                <c:pt idx="594">
                  <c:v>471</c:v>
                </c:pt>
                <c:pt idx="595">
                  <c:v>508</c:v>
                </c:pt>
                <c:pt idx="596">
                  <c:v>2505</c:v>
                </c:pt>
                <c:pt idx="597">
                  <c:v>962</c:v>
                </c:pt>
                <c:pt idx="598">
                  <c:v>1207</c:v>
                </c:pt>
                <c:pt idx="599">
                  <c:v>678</c:v>
                </c:pt>
                <c:pt idx="600">
                  <c:v>1852</c:v>
                </c:pt>
                <c:pt idx="601">
                  <c:v>2050</c:v>
                </c:pt>
                <c:pt idx="602">
                  <c:v>1032</c:v>
                </c:pt>
                <c:pt idx="603">
                  <c:v>972</c:v>
                </c:pt>
                <c:pt idx="604">
                  <c:v>1171</c:v>
                </c:pt>
                <c:pt idx="605">
                  <c:v>1556</c:v>
                </c:pt>
                <c:pt idx="606">
                  <c:v>851</c:v>
                </c:pt>
                <c:pt idx="607">
                  <c:v>1540</c:v>
                </c:pt>
                <c:pt idx="608">
                  <c:v>2373</c:v>
                </c:pt>
                <c:pt idx="609">
                  <c:v>1603</c:v>
                </c:pt>
                <c:pt idx="610">
                  <c:v>870</c:v>
                </c:pt>
                <c:pt idx="611">
                  <c:v>1272</c:v>
                </c:pt>
                <c:pt idx="612">
                  <c:v>1036</c:v>
                </c:pt>
                <c:pt idx="613">
                  <c:v>774</c:v>
                </c:pt>
                <c:pt idx="614">
                  <c:v>640</c:v>
                </c:pt>
                <c:pt idx="615">
                  <c:v>1003</c:v>
                </c:pt>
                <c:pt idx="616">
                  <c:v>1480</c:v>
                </c:pt>
                <c:pt idx="617">
                  <c:v>861</c:v>
                </c:pt>
                <c:pt idx="618">
                  <c:v>2759</c:v>
                </c:pt>
                <c:pt idx="619">
                  <c:v>962</c:v>
                </c:pt>
                <c:pt idx="620">
                  <c:v>1874</c:v>
                </c:pt>
                <c:pt idx="621">
                  <c:v>8426</c:v>
                </c:pt>
                <c:pt idx="622">
                  <c:v>1978</c:v>
                </c:pt>
                <c:pt idx="623">
                  <c:v>1642</c:v>
                </c:pt>
                <c:pt idx="624">
                  <c:v>373</c:v>
                </c:pt>
                <c:pt idx="625">
                  <c:v>784</c:v>
                </c:pt>
                <c:pt idx="626">
                  <c:v>1316</c:v>
                </c:pt>
                <c:pt idx="627">
                  <c:v>1612</c:v>
                </c:pt>
                <c:pt idx="628">
                  <c:v>848</c:v>
                </c:pt>
                <c:pt idx="629">
                  <c:v>2345</c:v>
                </c:pt>
                <c:pt idx="630">
                  <c:v>1334</c:v>
                </c:pt>
                <c:pt idx="631">
                  <c:v>606</c:v>
                </c:pt>
                <c:pt idx="632">
                  <c:v>498</c:v>
                </c:pt>
                <c:pt idx="633">
                  <c:v>16681</c:v>
                </c:pt>
                <c:pt idx="634">
                  <c:v>1412</c:v>
                </c:pt>
                <c:pt idx="635">
                  <c:v>1649</c:v>
                </c:pt>
                <c:pt idx="636">
                  <c:v>549</c:v>
                </c:pt>
                <c:pt idx="637">
                  <c:v>1743</c:v>
                </c:pt>
                <c:pt idx="638">
                  <c:v>1982</c:v>
                </c:pt>
                <c:pt idx="639">
                  <c:v>1501</c:v>
                </c:pt>
                <c:pt idx="640">
                  <c:v>1217</c:v>
                </c:pt>
                <c:pt idx="641">
                  <c:v>767</c:v>
                </c:pt>
                <c:pt idx="642">
                  <c:v>818</c:v>
                </c:pt>
                <c:pt idx="643">
                  <c:v>1994</c:v>
                </c:pt>
                <c:pt idx="644">
                  <c:v>962</c:v>
                </c:pt>
                <c:pt idx="645">
                  <c:v>825</c:v>
                </c:pt>
                <c:pt idx="646">
                  <c:v>811</c:v>
                </c:pt>
                <c:pt idx="647">
                  <c:v>1968</c:v>
                </c:pt>
                <c:pt idx="648">
                  <c:v>893</c:v>
                </c:pt>
                <c:pt idx="649">
                  <c:v>1318</c:v>
                </c:pt>
                <c:pt idx="650">
                  <c:v>1273</c:v>
                </c:pt>
                <c:pt idx="651">
                  <c:v>1052</c:v>
                </c:pt>
                <c:pt idx="652">
                  <c:v>2128</c:v>
                </c:pt>
                <c:pt idx="653">
                  <c:v>2806</c:v>
                </c:pt>
                <c:pt idx="654">
                  <c:v>519</c:v>
                </c:pt>
                <c:pt idx="655">
                  <c:v>1565</c:v>
                </c:pt>
                <c:pt idx="656">
                  <c:v>1557</c:v>
                </c:pt>
                <c:pt idx="657">
                  <c:v>741</c:v>
                </c:pt>
                <c:pt idx="658">
                  <c:v>744</c:v>
                </c:pt>
                <c:pt idx="659">
                  <c:v>947</c:v>
                </c:pt>
                <c:pt idx="660">
                  <c:v>1415</c:v>
                </c:pt>
                <c:pt idx="661">
                  <c:v>527</c:v>
                </c:pt>
                <c:pt idx="662">
                  <c:v>1447</c:v>
                </c:pt>
                <c:pt idx="663">
                  <c:v>679</c:v>
                </c:pt>
                <c:pt idx="664">
                  <c:v>646</c:v>
                </c:pt>
                <c:pt idx="665">
                  <c:v>1569</c:v>
                </c:pt>
                <c:pt idx="666">
                  <c:v>1326</c:v>
                </c:pt>
                <c:pt idx="667">
                  <c:v>716</c:v>
                </c:pt>
                <c:pt idx="668">
                  <c:v>1339</c:v>
                </c:pt>
                <c:pt idx="669">
                  <c:v>1375</c:v>
                </c:pt>
                <c:pt idx="670">
                  <c:v>1012</c:v>
                </c:pt>
                <c:pt idx="671">
                  <c:v>1917</c:v>
                </c:pt>
                <c:pt idx="672">
                  <c:v>1277</c:v>
                </c:pt>
                <c:pt idx="673">
                  <c:v>8384</c:v>
                </c:pt>
                <c:pt idx="674">
                  <c:v>1504</c:v>
                </c:pt>
                <c:pt idx="675">
                  <c:v>2411</c:v>
                </c:pt>
                <c:pt idx="676">
                  <c:v>870</c:v>
                </c:pt>
                <c:pt idx="677">
                  <c:v>346</c:v>
                </c:pt>
                <c:pt idx="678">
                  <c:v>2258</c:v>
                </c:pt>
                <c:pt idx="679">
                  <c:v>1378</c:v>
                </c:pt>
                <c:pt idx="680">
                  <c:v>1429</c:v>
                </c:pt>
                <c:pt idx="681">
                  <c:v>1477</c:v>
                </c:pt>
                <c:pt idx="682">
                  <c:v>1555</c:v>
                </c:pt>
                <c:pt idx="683">
                  <c:v>967</c:v>
                </c:pt>
                <c:pt idx="684">
                  <c:v>503</c:v>
                </c:pt>
                <c:pt idx="685">
                  <c:v>6026</c:v>
                </c:pt>
                <c:pt idx="686">
                  <c:v>3223</c:v>
                </c:pt>
                <c:pt idx="687">
                  <c:v>1146</c:v>
                </c:pt>
                <c:pt idx="688">
                  <c:v>1219</c:v>
                </c:pt>
                <c:pt idx="689">
                  <c:v>1428</c:v>
                </c:pt>
                <c:pt idx="690">
                  <c:v>574</c:v>
                </c:pt>
                <c:pt idx="691">
                  <c:v>543</c:v>
                </c:pt>
                <c:pt idx="692">
                  <c:v>972</c:v>
                </c:pt>
                <c:pt idx="693">
                  <c:v>1324</c:v>
                </c:pt>
                <c:pt idx="694">
                  <c:v>561</c:v>
                </c:pt>
                <c:pt idx="695">
                  <c:v>1553</c:v>
                </c:pt>
                <c:pt idx="696">
                  <c:v>4505</c:v>
                </c:pt>
                <c:pt idx="697">
                  <c:v>487</c:v>
                </c:pt>
                <c:pt idx="698">
                  <c:v>587</c:v>
                </c:pt>
                <c:pt idx="699">
                  <c:v>680</c:v>
                </c:pt>
                <c:pt idx="700">
                  <c:v>411</c:v>
                </c:pt>
                <c:pt idx="701">
                  <c:v>825</c:v>
                </c:pt>
                <c:pt idx="702">
                  <c:v>524</c:v>
                </c:pt>
                <c:pt idx="703">
                  <c:v>4612</c:v>
                </c:pt>
                <c:pt idx="704">
                  <c:v>7444</c:v>
                </c:pt>
                <c:pt idx="705">
                  <c:v>655</c:v>
                </c:pt>
                <c:pt idx="706">
                  <c:v>1723</c:v>
                </c:pt>
                <c:pt idx="707">
                  <c:v>940</c:v>
                </c:pt>
                <c:pt idx="708">
                  <c:v>1166</c:v>
                </c:pt>
                <c:pt idx="709">
                  <c:v>1051</c:v>
                </c:pt>
                <c:pt idx="710">
                  <c:v>1285</c:v>
                </c:pt>
                <c:pt idx="711">
                  <c:v>1637</c:v>
                </c:pt>
                <c:pt idx="712">
                  <c:v>795</c:v>
                </c:pt>
                <c:pt idx="713">
                  <c:v>641</c:v>
                </c:pt>
                <c:pt idx="714">
                  <c:v>578</c:v>
                </c:pt>
                <c:pt idx="715">
                  <c:v>1264</c:v>
                </c:pt>
                <c:pt idx="716">
                  <c:v>4696</c:v>
                </c:pt>
                <c:pt idx="717">
                  <c:v>546</c:v>
                </c:pt>
                <c:pt idx="718">
                  <c:v>6977</c:v>
                </c:pt>
                <c:pt idx="719">
                  <c:v>1653</c:v>
                </c:pt>
                <c:pt idx="720">
                  <c:v>1481</c:v>
                </c:pt>
                <c:pt idx="721">
                  <c:v>4890</c:v>
                </c:pt>
                <c:pt idx="722">
                  <c:v>3878</c:v>
                </c:pt>
                <c:pt idx="723">
                  <c:v>1224</c:v>
                </c:pt>
                <c:pt idx="724">
                  <c:v>645</c:v>
                </c:pt>
                <c:pt idx="725">
                  <c:v>2207</c:v>
                </c:pt>
                <c:pt idx="726">
                  <c:v>710</c:v>
                </c:pt>
                <c:pt idx="727">
                  <c:v>1661</c:v>
                </c:pt>
                <c:pt idx="728">
                  <c:v>900</c:v>
                </c:pt>
                <c:pt idx="729">
                  <c:v>1747</c:v>
                </c:pt>
                <c:pt idx="730">
                  <c:v>2318</c:v>
                </c:pt>
                <c:pt idx="731">
                  <c:v>661</c:v>
                </c:pt>
                <c:pt idx="732">
                  <c:v>1264</c:v>
                </c:pt>
                <c:pt idx="733">
                  <c:v>1106</c:v>
                </c:pt>
                <c:pt idx="734">
                  <c:v>11614</c:v>
                </c:pt>
                <c:pt idx="735">
                  <c:v>1990</c:v>
                </c:pt>
                <c:pt idx="736">
                  <c:v>1542</c:v>
                </c:pt>
                <c:pt idx="737">
                  <c:v>2161</c:v>
                </c:pt>
                <c:pt idx="738">
                  <c:v>249</c:v>
                </c:pt>
                <c:pt idx="739">
                  <c:v>634</c:v>
                </c:pt>
                <c:pt idx="740">
                  <c:v>4995</c:v>
                </c:pt>
                <c:pt idx="741">
                  <c:v>1042</c:v>
                </c:pt>
                <c:pt idx="742">
                  <c:v>911</c:v>
                </c:pt>
                <c:pt idx="743">
                  <c:v>3895</c:v>
                </c:pt>
                <c:pt idx="744">
                  <c:v>1169</c:v>
                </c:pt>
                <c:pt idx="745">
                  <c:v>3581</c:v>
                </c:pt>
                <c:pt idx="746">
                  <c:v>2057</c:v>
                </c:pt>
                <c:pt idx="747">
                  <c:v>2598</c:v>
                </c:pt>
                <c:pt idx="748">
                  <c:v>1777</c:v>
                </c:pt>
                <c:pt idx="749">
                  <c:v>3865</c:v>
                </c:pt>
                <c:pt idx="750">
                  <c:v>1342</c:v>
                </c:pt>
                <c:pt idx="751">
                  <c:v>1114</c:v>
                </c:pt>
                <c:pt idx="752">
                  <c:v>1682</c:v>
                </c:pt>
                <c:pt idx="753">
                  <c:v>391</c:v>
                </c:pt>
                <c:pt idx="754">
                  <c:v>1388</c:v>
                </c:pt>
                <c:pt idx="755">
                  <c:v>773</c:v>
                </c:pt>
                <c:pt idx="756">
                  <c:v>1009</c:v>
                </c:pt>
                <c:pt idx="757">
                  <c:v>1328</c:v>
                </c:pt>
                <c:pt idx="758">
                  <c:v>1704</c:v>
                </c:pt>
                <c:pt idx="759">
                  <c:v>937</c:v>
                </c:pt>
                <c:pt idx="760">
                  <c:v>1475</c:v>
                </c:pt>
                <c:pt idx="761">
                  <c:v>2943</c:v>
                </c:pt>
                <c:pt idx="762">
                  <c:v>195</c:v>
                </c:pt>
                <c:pt idx="763">
                  <c:v>1255</c:v>
                </c:pt>
                <c:pt idx="764">
                  <c:v>1973</c:v>
                </c:pt>
                <c:pt idx="765">
                  <c:v>1538</c:v>
                </c:pt>
                <c:pt idx="766">
                  <c:v>836</c:v>
                </c:pt>
                <c:pt idx="767">
                  <c:v>801</c:v>
                </c:pt>
                <c:pt idx="768">
                  <c:v>632</c:v>
                </c:pt>
                <c:pt idx="769">
                  <c:v>1406</c:v>
                </c:pt>
                <c:pt idx="770">
                  <c:v>12349</c:v>
                </c:pt>
                <c:pt idx="771">
                  <c:v>652</c:v>
                </c:pt>
                <c:pt idx="772">
                  <c:v>3014</c:v>
                </c:pt>
                <c:pt idx="773">
                  <c:v>1593</c:v>
                </c:pt>
                <c:pt idx="774">
                  <c:v>2016</c:v>
                </c:pt>
                <c:pt idx="775">
                  <c:v>4520</c:v>
                </c:pt>
                <c:pt idx="776">
                  <c:v>3840</c:v>
                </c:pt>
                <c:pt idx="777">
                  <c:v>2376</c:v>
                </c:pt>
                <c:pt idx="778">
                  <c:v>3680</c:v>
                </c:pt>
                <c:pt idx="779">
                  <c:v>4989</c:v>
                </c:pt>
                <c:pt idx="780">
                  <c:v>548</c:v>
                </c:pt>
                <c:pt idx="781">
                  <c:v>1195</c:v>
                </c:pt>
                <c:pt idx="782">
                  <c:v>470</c:v>
                </c:pt>
                <c:pt idx="783">
                  <c:v>494</c:v>
                </c:pt>
                <c:pt idx="784">
                  <c:v>2231</c:v>
                </c:pt>
                <c:pt idx="785">
                  <c:v>1828</c:v>
                </c:pt>
                <c:pt idx="786">
                  <c:v>2996</c:v>
                </c:pt>
                <c:pt idx="787">
                  <c:v>618</c:v>
                </c:pt>
                <c:pt idx="788">
                  <c:v>1453</c:v>
                </c:pt>
                <c:pt idx="789">
                  <c:v>1180</c:v>
                </c:pt>
                <c:pt idx="790">
                  <c:v>1195</c:v>
                </c:pt>
                <c:pt idx="791">
                  <c:v>6488</c:v>
                </c:pt>
                <c:pt idx="792">
                  <c:v>648</c:v>
                </c:pt>
                <c:pt idx="793">
                  <c:v>1769</c:v>
                </c:pt>
                <c:pt idx="794">
                  <c:v>1410</c:v>
                </c:pt>
                <c:pt idx="795">
                  <c:v>1559</c:v>
                </c:pt>
                <c:pt idx="796">
                  <c:v>943</c:v>
                </c:pt>
                <c:pt idx="797">
                  <c:v>1027</c:v>
                </c:pt>
                <c:pt idx="798">
                  <c:v>643</c:v>
                </c:pt>
                <c:pt idx="799">
                  <c:v>3082</c:v>
                </c:pt>
                <c:pt idx="800">
                  <c:v>1754</c:v>
                </c:pt>
                <c:pt idx="801">
                  <c:v>645</c:v>
                </c:pt>
                <c:pt idx="802">
                  <c:v>588</c:v>
                </c:pt>
                <c:pt idx="803">
                  <c:v>1265</c:v>
                </c:pt>
                <c:pt idx="804">
                  <c:v>722</c:v>
                </c:pt>
                <c:pt idx="805">
                  <c:v>1187</c:v>
                </c:pt>
                <c:pt idx="806">
                  <c:v>7706</c:v>
                </c:pt>
                <c:pt idx="807">
                  <c:v>1180</c:v>
                </c:pt>
                <c:pt idx="808">
                  <c:v>2107</c:v>
                </c:pt>
                <c:pt idx="809">
                  <c:v>479</c:v>
                </c:pt>
                <c:pt idx="810">
                  <c:v>1374</c:v>
                </c:pt>
                <c:pt idx="811">
                  <c:v>1045</c:v>
                </c:pt>
                <c:pt idx="812">
                  <c:v>579</c:v>
                </c:pt>
                <c:pt idx="813">
                  <c:v>548</c:v>
                </c:pt>
                <c:pt idx="814">
                  <c:v>1754</c:v>
                </c:pt>
                <c:pt idx="815">
                  <c:v>982</c:v>
                </c:pt>
                <c:pt idx="816">
                  <c:v>3123</c:v>
                </c:pt>
                <c:pt idx="817">
                  <c:v>1267</c:v>
                </c:pt>
                <c:pt idx="818">
                  <c:v>1368</c:v>
                </c:pt>
                <c:pt idx="819">
                  <c:v>526</c:v>
                </c:pt>
                <c:pt idx="820">
                  <c:v>750</c:v>
                </c:pt>
                <c:pt idx="821">
                  <c:v>1179</c:v>
                </c:pt>
                <c:pt idx="822">
                  <c:v>2207</c:v>
                </c:pt>
                <c:pt idx="823">
                  <c:v>2190</c:v>
                </c:pt>
                <c:pt idx="824">
                  <c:v>2350</c:v>
                </c:pt>
                <c:pt idx="825">
                  <c:v>851</c:v>
                </c:pt>
                <c:pt idx="826">
                  <c:v>4866</c:v>
                </c:pt>
                <c:pt idx="827">
                  <c:v>869</c:v>
                </c:pt>
                <c:pt idx="828">
                  <c:v>734</c:v>
                </c:pt>
                <c:pt idx="829">
                  <c:v>1327</c:v>
                </c:pt>
                <c:pt idx="830">
                  <c:v>590</c:v>
                </c:pt>
                <c:pt idx="831">
                  <c:v>1428</c:v>
                </c:pt>
                <c:pt idx="832">
                  <c:v>689</c:v>
                </c:pt>
                <c:pt idx="833">
                  <c:v>249</c:v>
                </c:pt>
                <c:pt idx="834">
                  <c:v>1657</c:v>
                </c:pt>
                <c:pt idx="835">
                  <c:v>1423</c:v>
                </c:pt>
                <c:pt idx="836">
                  <c:v>2082</c:v>
                </c:pt>
                <c:pt idx="837">
                  <c:v>1019</c:v>
                </c:pt>
                <c:pt idx="838">
                  <c:v>4750</c:v>
                </c:pt>
                <c:pt idx="839">
                  <c:v>894</c:v>
                </c:pt>
                <c:pt idx="840">
                  <c:v>702</c:v>
                </c:pt>
                <c:pt idx="841">
                  <c:v>1193</c:v>
                </c:pt>
                <c:pt idx="842">
                  <c:v>821</c:v>
                </c:pt>
                <c:pt idx="843">
                  <c:v>695</c:v>
                </c:pt>
                <c:pt idx="844">
                  <c:v>1046</c:v>
                </c:pt>
                <c:pt idx="845">
                  <c:v>964</c:v>
                </c:pt>
                <c:pt idx="846">
                  <c:v>1894</c:v>
                </c:pt>
                <c:pt idx="847">
                  <c:v>1578</c:v>
                </c:pt>
                <c:pt idx="848">
                  <c:v>848</c:v>
                </c:pt>
                <c:pt idx="849">
                  <c:v>2237</c:v>
                </c:pt>
                <c:pt idx="850">
                  <c:v>770</c:v>
                </c:pt>
                <c:pt idx="851">
                  <c:v>1725</c:v>
                </c:pt>
                <c:pt idx="852">
                  <c:v>955</c:v>
                </c:pt>
                <c:pt idx="853">
                  <c:v>563</c:v>
                </c:pt>
                <c:pt idx="854">
                  <c:v>709</c:v>
                </c:pt>
                <c:pt idx="855">
                  <c:v>1011</c:v>
                </c:pt>
                <c:pt idx="856">
                  <c:v>1227</c:v>
                </c:pt>
                <c:pt idx="857">
                  <c:v>1339</c:v>
                </c:pt>
                <c:pt idx="858">
                  <c:v>1133</c:v>
                </c:pt>
                <c:pt idx="859">
                  <c:v>2211</c:v>
                </c:pt>
                <c:pt idx="860">
                  <c:v>2147</c:v>
                </c:pt>
                <c:pt idx="861">
                  <c:v>1750</c:v>
                </c:pt>
                <c:pt idx="862">
                  <c:v>1157</c:v>
                </c:pt>
                <c:pt idx="863">
                  <c:v>2900</c:v>
                </c:pt>
                <c:pt idx="864">
                  <c:v>6250</c:v>
                </c:pt>
                <c:pt idx="865">
                  <c:v>1089</c:v>
                </c:pt>
                <c:pt idx="866">
                  <c:v>2320</c:v>
                </c:pt>
                <c:pt idx="867">
                  <c:v>1072</c:v>
                </c:pt>
                <c:pt idx="868">
                  <c:v>3535</c:v>
                </c:pt>
                <c:pt idx="869">
                  <c:v>797</c:v>
                </c:pt>
                <c:pt idx="870">
                  <c:v>402</c:v>
                </c:pt>
                <c:pt idx="871">
                  <c:v>1461</c:v>
                </c:pt>
                <c:pt idx="872">
                  <c:v>3186</c:v>
                </c:pt>
                <c:pt idx="873">
                  <c:v>3455</c:v>
                </c:pt>
                <c:pt idx="874">
                  <c:v>1528</c:v>
                </c:pt>
                <c:pt idx="875">
                  <c:v>1355</c:v>
                </c:pt>
                <c:pt idx="876">
                  <c:v>587</c:v>
                </c:pt>
                <c:pt idx="877">
                  <c:v>612</c:v>
                </c:pt>
                <c:pt idx="878">
                  <c:v>1391</c:v>
                </c:pt>
                <c:pt idx="879">
                  <c:v>1280</c:v>
                </c:pt>
                <c:pt idx="880">
                  <c:v>3182</c:v>
                </c:pt>
                <c:pt idx="881">
                  <c:v>467</c:v>
                </c:pt>
                <c:pt idx="882">
                  <c:v>1193</c:v>
                </c:pt>
                <c:pt idx="883">
                  <c:v>5164</c:v>
                </c:pt>
                <c:pt idx="884">
                  <c:v>1367</c:v>
                </c:pt>
                <c:pt idx="885">
                  <c:v>6971</c:v>
                </c:pt>
                <c:pt idx="886">
                  <c:v>1834</c:v>
                </c:pt>
                <c:pt idx="887">
                  <c:v>1175</c:v>
                </c:pt>
                <c:pt idx="888">
                  <c:v>825</c:v>
                </c:pt>
                <c:pt idx="889">
                  <c:v>2856</c:v>
                </c:pt>
                <c:pt idx="890">
                  <c:v>2860</c:v>
                </c:pt>
                <c:pt idx="891">
                  <c:v>846</c:v>
                </c:pt>
                <c:pt idx="892">
                  <c:v>1072</c:v>
                </c:pt>
                <c:pt idx="893">
                  <c:v>582</c:v>
                </c:pt>
                <c:pt idx="894">
                  <c:v>448</c:v>
                </c:pt>
                <c:pt idx="895">
                  <c:v>1142</c:v>
                </c:pt>
                <c:pt idx="896">
                  <c:v>1110</c:v>
                </c:pt>
                <c:pt idx="897">
                  <c:v>998</c:v>
                </c:pt>
                <c:pt idx="898">
                  <c:v>1223</c:v>
                </c:pt>
                <c:pt idx="899">
                  <c:v>764</c:v>
                </c:pt>
                <c:pt idx="900">
                  <c:v>1925</c:v>
                </c:pt>
                <c:pt idx="901">
                  <c:v>719</c:v>
                </c:pt>
                <c:pt idx="902">
                  <c:v>3430</c:v>
                </c:pt>
                <c:pt idx="903">
                  <c:v>1336</c:v>
                </c:pt>
                <c:pt idx="904">
                  <c:v>923</c:v>
                </c:pt>
                <c:pt idx="905">
                  <c:v>6451</c:v>
                </c:pt>
                <c:pt idx="906">
                  <c:v>1318</c:v>
                </c:pt>
                <c:pt idx="907">
                  <c:v>1720</c:v>
                </c:pt>
                <c:pt idx="908">
                  <c:v>3885</c:v>
                </c:pt>
                <c:pt idx="909">
                  <c:v>720</c:v>
                </c:pt>
                <c:pt idx="910">
                  <c:v>1635</c:v>
                </c:pt>
                <c:pt idx="911">
                  <c:v>1589</c:v>
                </c:pt>
                <c:pt idx="912">
                  <c:v>2132</c:v>
                </c:pt>
                <c:pt idx="913">
                  <c:v>1098</c:v>
                </c:pt>
                <c:pt idx="914">
                  <c:v>725</c:v>
                </c:pt>
                <c:pt idx="915">
                  <c:v>1550</c:v>
                </c:pt>
                <c:pt idx="916">
                  <c:v>1626</c:v>
                </c:pt>
                <c:pt idx="917">
                  <c:v>1253</c:v>
                </c:pt>
                <c:pt idx="918">
                  <c:v>1634</c:v>
                </c:pt>
                <c:pt idx="919">
                  <c:v>931</c:v>
                </c:pt>
                <c:pt idx="920">
                  <c:v>1989</c:v>
                </c:pt>
                <c:pt idx="921">
                  <c:v>1960</c:v>
                </c:pt>
                <c:pt idx="922">
                  <c:v>3188</c:v>
                </c:pt>
                <c:pt idx="923">
                  <c:v>926</c:v>
                </c:pt>
                <c:pt idx="924">
                  <c:v>412</c:v>
                </c:pt>
                <c:pt idx="925">
                  <c:v>1054</c:v>
                </c:pt>
                <c:pt idx="926">
                  <c:v>2762</c:v>
                </c:pt>
                <c:pt idx="927">
                  <c:v>3175</c:v>
                </c:pt>
                <c:pt idx="928">
                  <c:v>813</c:v>
                </c:pt>
                <c:pt idx="929">
                  <c:v>1438</c:v>
                </c:pt>
                <c:pt idx="930">
                  <c:v>482</c:v>
                </c:pt>
                <c:pt idx="931">
                  <c:v>1482</c:v>
                </c:pt>
                <c:pt idx="932">
                  <c:v>1048</c:v>
                </c:pt>
                <c:pt idx="933">
                  <c:v>9869</c:v>
                </c:pt>
                <c:pt idx="934">
                  <c:v>433</c:v>
                </c:pt>
                <c:pt idx="935">
                  <c:v>709</c:v>
                </c:pt>
                <c:pt idx="936">
                  <c:v>421</c:v>
                </c:pt>
                <c:pt idx="937">
                  <c:v>1055</c:v>
                </c:pt>
                <c:pt idx="938">
                  <c:v>809</c:v>
                </c:pt>
                <c:pt idx="939">
                  <c:v>881</c:v>
                </c:pt>
                <c:pt idx="940">
                  <c:v>1530</c:v>
                </c:pt>
                <c:pt idx="941">
                  <c:v>2255</c:v>
                </c:pt>
                <c:pt idx="942">
                  <c:v>1528</c:v>
                </c:pt>
                <c:pt idx="943">
                  <c:v>907</c:v>
                </c:pt>
                <c:pt idx="944">
                  <c:v>1034</c:v>
                </c:pt>
                <c:pt idx="945">
                  <c:v>846</c:v>
                </c:pt>
                <c:pt idx="946">
                  <c:v>2152</c:v>
                </c:pt>
                <c:pt idx="947">
                  <c:v>944</c:v>
                </c:pt>
                <c:pt idx="948">
                  <c:v>7380</c:v>
                </c:pt>
                <c:pt idx="949">
                  <c:v>1407</c:v>
                </c:pt>
                <c:pt idx="950">
                  <c:v>1028</c:v>
                </c:pt>
                <c:pt idx="951">
                  <c:v>613</c:v>
                </c:pt>
                <c:pt idx="952">
                  <c:v>1782</c:v>
                </c:pt>
                <c:pt idx="953">
                  <c:v>1782</c:v>
                </c:pt>
                <c:pt idx="954">
                  <c:v>304</c:v>
                </c:pt>
                <c:pt idx="955">
                  <c:v>2802</c:v>
                </c:pt>
                <c:pt idx="956">
                  <c:v>1303</c:v>
                </c:pt>
                <c:pt idx="957">
                  <c:v>388</c:v>
                </c:pt>
                <c:pt idx="958">
                  <c:v>794</c:v>
                </c:pt>
                <c:pt idx="959">
                  <c:v>785</c:v>
                </c:pt>
                <c:pt idx="960">
                  <c:v>2446</c:v>
                </c:pt>
                <c:pt idx="961">
                  <c:v>1314</c:v>
                </c:pt>
                <c:pt idx="962">
                  <c:v>1420</c:v>
                </c:pt>
                <c:pt idx="963">
                  <c:v>2664</c:v>
                </c:pt>
                <c:pt idx="964">
                  <c:v>862</c:v>
                </c:pt>
                <c:pt idx="965">
                  <c:v>1391</c:v>
                </c:pt>
                <c:pt idx="966">
                  <c:v>956</c:v>
                </c:pt>
                <c:pt idx="967">
                  <c:v>698</c:v>
                </c:pt>
                <c:pt idx="968">
                  <c:v>3357</c:v>
                </c:pt>
                <c:pt idx="969">
                  <c:v>802</c:v>
                </c:pt>
                <c:pt idx="970">
                  <c:v>2363</c:v>
                </c:pt>
                <c:pt idx="971">
                  <c:v>339</c:v>
                </c:pt>
                <c:pt idx="972">
                  <c:v>870</c:v>
                </c:pt>
                <c:pt idx="973">
                  <c:v>852</c:v>
                </c:pt>
                <c:pt idx="974">
                  <c:v>8915</c:v>
                </c:pt>
                <c:pt idx="975">
                  <c:v>1880</c:v>
                </c:pt>
                <c:pt idx="976">
                  <c:v>6362</c:v>
                </c:pt>
                <c:pt idx="977">
                  <c:v>2044</c:v>
                </c:pt>
                <c:pt idx="978">
                  <c:v>1236</c:v>
                </c:pt>
                <c:pt idx="979">
                  <c:v>1277</c:v>
                </c:pt>
                <c:pt idx="980">
                  <c:v>1556</c:v>
                </c:pt>
                <c:pt idx="981">
                  <c:v>1505</c:v>
                </c:pt>
                <c:pt idx="982">
                  <c:v>1829</c:v>
                </c:pt>
                <c:pt idx="983">
                  <c:v>1512</c:v>
                </c:pt>
                <c:pt idx="984">
                  <c:v>7910</c:v>
                </c:pt>
                <c:pt idx="985">
                  <c:v>4170</c:v>
                </c:pt>
                <c:pt idx="986">
                  <c:v>896</c:v>
                </c:pt>
                <c:pt idx="987">
                  <c:v>1478</c:v>
                </c:pt>
                <c:pt idx="988">
                  <c:v>2091</c:v>
                </c:pt>
                <c:pt idx="989">
                  <c:v>1598</c:v>
                </c:pt>
                <c:pt idx="990">
                  <c:v>14369</c:v>
                </c:pt>
                <c:pt idx="991">
                  <c:v>756</c:v>
                </c:pt>
                <c:pt idx="992">
                  <c:v>1685</c:v>
                </c:pt>
                <c:pt idx="993">
                  <c:v>545</c:v>
                </c:pt>
                <c:pt idx="994">
                  <c:v>1639</c:v>
                </c:pt>
                <c:pt idx="995">
                  <c:v>871</c:v>
                </c:pt>
                <c:pt idx="996">
                  <c:v>986</c:v>
                </c:pt>
                <c:pt idx="997">
                  <c:v>750</c:v>
                </c:pt>
                <c:pt idx="998">
                  <c:v>1677</c:v>
                </c:pt>
                <c:pt idx="999">
                  <c:v>937</c:v>
                </c:pt>
                <c:pt idx="1000">
                  <c:v>1566</c:v>
                </c:pt>
                <c:pt idx="1001">
                  <c:v>852</c:v>
                </c:pt>
                <c:pt idx="1002">
                  <c:v>1901</c:v>
                </c:pt>
                <c:pt idx="1003">
                  <c:v>374</c:v>
                </c:pt>
                <c:pt idx="1004">
                  <c:v>899</c:v>
                </c:pt>
                <c:pt idx="1005">
                  <c:v>2006</c:v>
                </c:pt>
                <c:pt idx="1006">
                  <c:v>1551</c:v>
                </c:pt>
                <c:pt idx="1007">
                  <c:v>600</c:v>
                </c:pt>
                <c:pt idx="1008">
                  <c:v>2693</c:v>
                </c:pt>
                <c:pt idx="1009">
                  <c:v>789</c:v>
                </c:pt>
                <c:pt idx="1010">
                  <c:v>713</c:v>
                </c:pt>
                <c:pt idx="1011">
                  <c:v>2688</c:v>
                </c:pt>
                <c:pt idx="1012">
                  <c:v>1659</c:v>
                </c:pt>
                <c:pt idx="1013">
                  <c:v>531</c:v>
                </c:pt>
                <c:pt idx="1014">
                  <c:v>802</c:v>
                </c:pt>
                <c:pt idx="1015">
                  <c:v>1047</c:v>
                </c:pt>
                <c:pt idx="1016">
                  <c:v>830</c:v>
                </c:pt>
                <c:pt idx="1017">
                  <c:v>822</c:v>
                </c:pt>
                <c:pt idx="1018">
                  <c:v>551</c:v>
                </c:pt>
                <c:pt idx="1019">
                  <c:v>1142</c:v>
                </c:pt>
                <c:pt idx="1020">
                  <c:v>2742</c:v>
                </c:pt>
                <c:pt idx="1021">
                  <c:v>1350</c:v>
                </c:pt>
                <c:pt idx="1022">
                  <c:v>1232</c:v>
                </c:pt>
                <c:pt idx="1023">
                  <c:v>1382</c:v>
                </c:pt>
                <c:pt idx="1024">
                  <c:v>3380</c:v>
                </c:pt>
                <c:pt idx="1025">
                  <c:v>494</c:v>
                </c:pt>
                <c:pt idx="1026">
                  <c:v>1808</c:v>
                </c:pt>
                <c:pt idx="1027">
                  <c:v>1446</c:v>
                </c:pt>
                <c:pt idx="1028">
                  <c:v>1041</c:v>
                </c:pt>
                <c:pt idx="1029">
                  <c:v>1811</c:v>
                </c:pt>
                <c:pt idx="1030">
                  <c:v>1975</c:v>
                </c:pt>
                <c:pt idx="1031">
                  <c:v>1214</c:v>
                </c:pt>
                <c:pt idx="1032">
                  <c:v>616</c:v>
                </c:pt>
                <c:pt idx="1033">
                  <c:v>2560</c:v>
                </c:pt>
                <c:pt idx="1034">
                  <c:v>851</c:v>
                </c:pt>
                <c:pt idx="1035">
                  <c:v>390</c:v>
                </c:pt>
                <c:pt idx="1036">
                  <c:v>564</c:v>
                </c:pt>
                <c:pt idx="1037">
                  <c:v>1781</c:v>
                </c:pt>
                <c:pt idx="1038">
                  <c:v>1220</c:v>
                </c:pt>
                <c:pt idx="1039">
                  <c:v>1407</c:v>
                </c:pt>
                <c:pt idx="1040">
                  <c:v>1778</c:v>
                </c:pt>
                <c:pt idx="1041">
                  <c:v>1231</c:v>
                </c:pt>
                <c:pt idx="1042">
                  <c:v>1815</c:v>
                </c:pt>
                <c:pt idx="1043">
                  <c:v>1980</c:v>
                </c:pt>
                <c:pt idx="1044">
                  <c:v>1109</c:v>
                </c:pt>
                <c:pt idx="1045">
                  <c:v>1195</c:v>
                </c:pt>
                <c:pt idx="1046">
                  <c:v>978</c:v>
                </c:pt>
                <c:pt idx="1047">
                  <c:v>396</c:v>
                </c:pt>
                <c:pt idx="1048">
                  <c:v>583</c:v>
                </c:pt>
                <c:pt idx="1049">
                  <c:v>4725</c:v>
                </c:pt>
                <c:pt idx="1050">
                  <c:v>1253</c:v>
                </c:pt>
                <c:pt idx="1051">
                  <c:v>913</c:v>
                </c:pt>
                <c:pt idx="1052">
                  <c:v>346</c:v>
                </c:pt>
                <c:pt idx="1053">
                  <c:v>624</c:v>
                </c:pt>
                <c:pt idx="1054">
                  <c:v>845</c:v>
                </c:pt>
                <c:pt idx="1055">
                  <c:v>988</c:v>
                </c:pt>
                <c:pt idx="1056">
                  <c:v>1105</c:v>
                </c:pt>
                <c:pt idx="1057">
                  <c:v>4242</c:v>
                </c:pt>
                <c:pt idx="1058">
                  <c:v>1932</c:v>
                </c:pt>
                <c:pt idx="1059">
                  <c:v>1105</c:v>
                </c:pt>
                <c:pt idx="1060">
                  <c:v>983</c:v>
                </c:pt>
                <c:pt idx="1061">
                  <c:v>999</c:v>
                </c:pt>
                <c:pt idx="1062">
                  <c:v>856</c:v>
                </c:pt>
                <c:pt idx="1063">
                  <c:v>2102</c:v>
                </c:pt>
                <c:pt idx="1064">
                  <c:v>2272</c:v>
                </c:pt>
                <c:pt idx="1065">
                  <c:v>557</c:v>
                </c:pt>
                <c:pt idx="1066">
                  <c:v>2319</c:v>
                </c:pt>
                <c:pt idx="1067">
                  <c:v>1165</c:v>
                </c:pt>
                <c:pt idx="1068">
                  <c:v>1969</c:v>
                </c:pt>
                <c:pt idx="1069">
                  <c:v>769</c:v>
                </c:pt>
                <c:pt idx="1070">
                  <c:v>1149</c:v>
                </c:pt>
                <c:pt idx="1071">
                  <c:v>295</c:v>
                </c:pt>
                <c:pt idx="1072">
                  <c:v>426</c:v>
                </c:pt>
                <c:pt idx="1073">
                  <c:v>1733</c:v>
                </c:pt>
                <c:pt idx="1074">
                  <c:v>3604</c:v>
                </c:pt>
                <c:pt idx="1075">
                  <c:v>2199</c:v>
                </c:pt>
                <c:pt idx="1076">
                  <c:v>1625</c:v>
                </c:pt>
                <c:pt idx="1077">
                  <c:v>3587</c:v>
                </c:pt>
                <c:pt idx="1078">
                  <c:v>4583</c:v>
                </c:pt>
                <c:pt idx="1079">
                  <c:v>708</c:v>
                </c:pt>
                <c:pt idx="1080">
                  <c:v>3015</c:v>
                </c:pt>
                <c:pt idx="1081">
                  <c:v>1434</c:v>
                </c:pt>
                <c:pt idx="1082">
                  <c:v>2495</c:v>
                </c:pt>
                <c:pt idx="1083">
                  <c:v>309</c:v>
                </c:pt>
                <c:pt idx="1084">
                  <c:v>2184</c:v>
                </c:pt>
                <c:pt idx="1085">
                  <c:v>760</c:v>
                </c:pt>
                <c:pt idx="1086">
                  <c:v>398</c:v>
                </c:pt>
                <c:pt idx="1087">
                  <c:v>1769</c:v>
                </c:pt>
                <c:pt idx="1088">
                  <c:v>511</c:v>
                </c:pt>
                <c:pt idx="1089">
                  <c:v>3858</c:v>
                </c:pt>
                <c:pt idx="1090">
                  <c:v>348</c:v>
                </c:pt>
                <c:pt idx="1091">
                  <c:v>1044</c:v>
                </c:pt>
                <c:pt idx="1092">
                  <c:v>892</c:v>
                </c:pt>
                <c:pt idx="1093">
                  <c:v>784</c:v>
                </c:pt>
                <c:pt idx="1094">
                  <c:v>1344</c:v>
                </c:pt>
                <c:pt idx="1095">
                  <c:v>1254</c:v>
                </c:pt>
                <c:pt idx="1096">
                  <c:v>2007</c:v>
                </c:pt>
                <c:pt idx="1097">
                  <c:v>6721</c:v>
                </c:pt>
                <c:pt idx="1098">
                  <c:v>17853</c:v>
                </c:pt>
                <c:pt idx="1099">
                  <c:v>1467</c:v>
                </c:pt>
                <c:pt idx="1100">
                  <c:v>2134</c:v>
                </c:pt>
                <c:pt idx="1101">
                  <c:v>1270</c:v>
                </c:pt>
                <c:pt idx="1102">
                  <c:v>1431</c:v>
                </c:pt>
                <c:pt idx="1103">
                  <c:v>873</c:v>
                </c:pt>
                <c:pt idx="1104">
                  <c:v>1081</c:v>
                </c:pt>
                <c:pt idx="1105">
                  <c:v>962</c:v>
                </c:pt>
                <c:pt idx="1106">
                  <c:v>1163</c:v>
                </c:pt>
                <c:pt idx="1107">
                  <c:v>435</c:v>
                </c:pt>
                <c:pt idx="1108">
                  <c:v>1457</c:v>
                </c:pt>
                <c:pt idx="1109">
                  <c:v>313</c:v>
                </c:pt>
                <c:pt idx="1110">
                  <c:v>1269</c:v>
                </c:pt>
                <c:pt idx="1111">
                  <c:v>1488</c:v>
                </c:pt>
                <c:pt idx="1112">
                  <c:v>1276</c:v>
                </c:pt>
                <c:pt idx="1113">
                  <c:v>354</c:v>
                </c:pt>
                <c:pt idx="1114">
                  <c:v>1447</c:v>
                </c:pt>
                <c:pt idx="1115">
                  <c:v>516</c:v>
                </c:pt>
                <c:pt idx="1116">
                  <c:v>683</c:v>
                </c:pt>
                <c:pt idx="1117">
                  <c:v>331</c:v>
                </c:pt>
                <c:pt idx="1118">
                  <c:v>2696</c:v>
                </c:pt>
                <c:pt idx="1119">
                  <c:v>721</c:v>
                </c:pt>
                <c:pt idx="1120">
                  <c:v>1182</c:v>
                </c:pt>
                <c:pt idx="1121">
                  <c:v>1500</c:v>
                </c:pt>
                <c:pt idx="1122">
                  <c:v>425</c:v>
                </c:pt>
                <c:pt idx="1123">
                  <c:v>2525</c:v>
                </c:pt>
                <c:pt idx="1124">
                  <c:v>1352</c:v>
                </c:pt>
                <c:pt idx="1125">
                  <c:v>1104</c:v>
                </c:pt>
                <c:pt idx="1126">
                  <c:v>3343</c:v>
                </c:pt>
                <c:pt idx="1127">
                  <c:v>708</c:v>
                </c:pt>
                <c:pt idx="1128">
                  <c:v>661</c:v>
                </c:pt>
                <c:pt idx="1129">
                  <c:v>1765</c:v>
                </c:pt>
                <c:pt idx="1130">
                  <c:v>351</c:v>
                </c:pt>
                <c:pt idx="1131">
                  <c:v>746</c:v>
                </c:pt>
                <c:pt idx="1132">
                  <c:v>1054</c:v>
                </c:pt>
                <c:pt idx="1133">
                  <c:v>2093</c:v>
                </c:pt>
                <c:pt idx="1134">
                  <c:v>1698</c:v>
                </c:pt>
                <c:pt idx="1135">
                  <c:v>2082</c:v>
                </c:pt>
                <c:pt idx="1136">
                  <c:v>1245</c:v>
                </c:pt>
                <c:pt idx="1137">
                  <c:v>1182</c:v>
                </c:pt>
                <c:pt idx="1138">
                  <c:v>3250</c:v>
                </c:pt>
                <c:pt idx="1139">
                  <c:v>1662</c:v>
                </c:pt>
                <c:pt idx="1140">
                  <c:v>1193</c:v>
                </c:pt>
                <c:pt idx="1141">
                  <c:v>1561</c:v>
                </c:pt>
                <c:pt idx="1142">
                  <c:v>2351</c:v>
                </c:pt>
                <c:pt idx="1143">
                  <c:v>803</c:v>
                </c:pt>
                <c:pt idx="1144">
                  <c:v>711</c:v>
                </c:pt>
                <c:pt idx="1145">
                  <c:v>1589</c:v>
                </c:pt>
                <c:pt idx="1146">
                  <c:v>1873</c:v>
                </c:pt>
                <c:pt idx="1147">
                  <c:v>3683</c:v>
                </c:pt>
                <c:pt idx="1148">
                  <c:v>1364</c:v>
                </c:pt>
                <c:pt idx="1149">
                  <c:v>1662</c:v>
                </c:pt>
                <c:pt idx="1150">
                  <c:v>1090</c:v>
                </c:pt>
                <c:pt idx="1151">
                  <c:v>1089</c:v>
                </c:pt>
                <c:pt idx="1152">
                  <c:v>1047</c:v>
                </c:pt>
                <c:pt idx="1153">
                  <c:v>290</c:v>
                </c:pt>
                <c:pt idx="1154">
                  <c:v>1489</c:v>
                </c:pt>
                <c:pt idx="1155">
                  <c:v>1337</c:v>
                </c:pt>
                <c:pt idx="1156">
                  <c:v>2630</c:v>
                </c:pt>
                <c:pt idx="1157">
                  <c:v>3616</c:v>
                </c:pt>
                <c:pt idx="1158">
                  <c:v>4335</c:v>
                </c:pt>
                <c:pt idx="1159">
                  <c:v>2049</c:v>
                </c:pt>
                <c:pt idx="1160">
                  <c:v>2261</c:v>
                </c:pt>
                <c:pt idx="1161">
                  <c:v>1777</c:v>
                </c:pt>
                <c:pt idx="1162">
                  <c:v>527</c:v>
                </c:pt>
                <c:pt idx="1163">
                  <c:v>2733</c:v>
                </c:pt>
                <c:pt idx="1164">
                  <c:v>1501</c:v>
                </c:pt>
                <c:pt idx="1165">
                  <c:v>847</c:v>
                </c:pt>
                <c:pt idx="1166">
                  <c:v>2612</c:v>
                </c:pt>
                <c:pt idx="1167">
                  <c:v>1290</c:v>
                </c:pt>
                <c:pt idx="1168">
                  <c:v>2658</c:v>
                </c:pt>
                <c:pt idx="1169">
                  <c:v>896</c:v>
                </c:pt>
                <c:pt idx="1170">
                  <c:v>1682</c:v>
                </c:pt>
                <c:pt idx="1171">
                  <c:v>1085</c:v>
                </c:pt>
                <c:pt idx="1172">
                  <c:v>704</c:v>
                </c:pt>
                <c:pt idx="1173">
                  <c:v>1955</c:v>
                </c:pt>
                <c:pt idx="1174">
                  <c:v>799</c:v>
                </c:pt>
                <c:pt idx="1175">
                  <c:v>886</c:v>
                </c:pt>
                <c:pt idx="1176">
                  <c:v>1392</c:v>
                </c:pt>
                <c:pt idx="1177">
                  <c:v>622</c:v>
                </c:pt>
                <c:pt idx="1178">
                  <c:v>1212</c:v>
                </c:pt>
                <c:pt idx="1179">
                  <c:v>880</c:v>
                </c:pt>
                <c:pt idx="1180">
                  <c:v>910</c:v>
                </c:pt>
                <c:pt idx="1181">
                  <c:v>583</c:v>
                </c:pt>
                <c:pt idx="1182">
                  <c:v>1304</c:v>
                </c:pt>
                <c:pt idx="1183">
                  <c:v>576</c:v>
                </c:pt>
                <c:pt idx="1184">
                  <c:v>601</c:v>
                </c:pt>
                <c:pt idx="1185">
                  <c:v>1191</c:v>
                </c:pt>
                <c:pt idx="1186">
                  <c:v>7243</c:v>
                </c:pt>
                <c:pt idx="1187">
                  <c:v>1732</c:v>
                </c:pt>
                <c:pt idx="1188">
                  <c:v>5158</c:v>
                </c:pt>
                <c:pt idx="1189">
                  <c:v>903</c:v>
                </c:pt>
                <c:pt idx="1190">
                  <c:v>2328</c:v>
                </c:pt>
                <c:pt idx="1191">
                  <c:v>1042</c:v>
                </c:pt>
                <c:pt idx="1192">
                  <c:v>864</c:v>
                </c:pt>
                <c:pt idx="1193">
                  <c:v>925</c:v>
                </c:pt>
                <c:pt idx="1194">
                  <c:v>683</c:v>
                </c:pt>
                <c:pt idx="1195">
                  <c:v>937</c:v>
                </c:pt>
                <c:pt idx="1196">
                  <c:v>1042</c:v>
                </c:pt>
                <c:pt idx="1197">
                  <c:v>711</c:v>
                </c:pt>
                <c:pt idx="1198">
                  <c:v>2333</c:v>
                </c:pt>
                <c:pt idx="1199">
                  <c:v>900</c:v>
                </c:pt>
                <c:pt idx="1200">
                  <c:v>365</c:v>
                </c:pt>
                <c:pt idx="1201">
                  <c:v>1332</c:v>
                </c:pt>
                <c:pt idx="1202">
                  <c:v>882</c:v>
                </c:pt>
                <c:pt idx="1203">
                  <c:v>2314</c:v>
                </c:pt>
                <c:pt idx="1204">
                  <c:v>1486</c:v>
                </c:pt>
                <c:pt idx="1205">
                  <c:v>833</c:v>
                </c:pt>
                <c:pt idx="1206">
                  <c:v>2291</c:v>
                </c:pt>
                <c:pt idx="1207">
                  <c:v>1980</c:v>
                </c:pt>
                <c:pt idx="1208">
                  <c:v>1900</c:v>
                </c:pt>
                <c:pt idx="1209">
                  <c:v>1878</c:v>
                </c:pt>
                <c:pt idx="1210">
                  <c:v>938</c:v>
                </c:pt>
                <c:pt idx="1211">
                  <c:v>899</c:v>
                </c:pt>
                <c:pt idx="1212">
                  <c:v>2152</c:v>
                </c:pt>
                <c:pt idx="1213">
                  <c:v>750</c:v>
                </c:pt>
                <c:pt idx="1214">
                  <c:v>506</c:v>
                </c:pt>
                <c:pt idx="1215">
                  <c:v>1304</c:v>
                </c:pt>
                <c:pt idx="1216">
                  <c:v>1676</c:v>
                </c:pt>
                <c:pt idx="1217">
                  <c:v>973</c:v>
                </c:pt>
                <c:pt idx="1218">
                  <c:v>827</c:v>
                </c:pt>
                <c:pt idx="1219">
                  <c:v>1765</c:v>
                </c:pt>
                <c:pt idx="1220">
                  <c:v>856</c:v>
                </c:pt>
                <c:pt idx="1221">
                  <c:v>998</c:v>
                </c:pt>
                <c:pt idx="1222">
                  <c:v>380</c:v>
                </c:pt>
                <c:pt idx="1223">
                  <c:v>584</c:v>
                </c:pt>
                <c:pt idx="1224">
                  <c:v>1313</c:v>
                </c:pt>
                <c:pt idx="1225">
                  <c:v>3203</c:v>
                </c:pt>
                <c:pt idx="1226">
                  <c:v>3432</c:v>
                </c:pt>
                <c:pt idx="1227">
                  <c:v>1530</c:v>
                </c:pt>
                <c:pt idx="1228">
                  <c:v>850</c:v>
                </c:pt>
                <c:pt idx="1229">
                  <c:v>1713</c:v>
                </c:pt>
                <c:pt idx="1230">
                  <c:v>420</c:v>
                </c:pt>
                <c:pt idx="1231">
                  <c:v>949</c:v>
                </c:pt>
                <c:pt idx="1232">
                  <c:v>910</c:v>
                </c:pt>
                <c:pt idx="1233">
                  <c:v>829</c:v>
                </c:pt>
                <c:pt idx="1234">
                  <c:v>1604</c:v>
                </c:pt>
                <c:pt idx="1235">
                  <c:v>3160</c:v>
                </c:pt>
                <c:pt idx="1236">
                  <c:v>716</c:v>
                </c:pt>
                <c:pt idx="1237">
                  <c:v>1873</c:v>
                </c:pt>
                <c:pt idx="1238">
                  <c:v>510</c:v>
                </c:pt>
                <c:pt idx="1239">
                  <c:v>5065</c:v>
                </c:pt>
                <c:pt idx="1240">
                  <c:v>1388</c:v>
                </c:pt>
                <c:pt idx="1241">
                  <c:v>1940</c:v>
                </c:pt>
                <c:pt idx="1242">
                  <c:v>1618</c:v>
                </c:pt>
                <c:pt idx="1243">
                  <c:v>703</c:v>
                </c:pt>
                <c:pt idx="1244">
                  <c:v>2217</c:v>
                </c:pt>
                <c:pt idx="1245">
                  <c:v>1659</c:v>
                </c:pt>
                <c:pt idx="1246">
                  <c:v>1023</c:v>
                </c:pt>
                <c:pt idx="1247">
                  <c:v>2183</c:v>
                </c:pt>
                <c:pt idx="1248">
                  <c:v>1060</c:v>
                </c:pt>
                <c:pt idx="1249">
                  <c:v>379</c:v>
                </c:pt>
                <c:pt idx="1250">
                  <c:v>3540</c:v>
                </c:pt>
                <c:pt idx="1251">
                  <c:v>1085</c:v>
                </c:pt>
                <c:pt idx="1252">
                  <c:v>897</c:v>
                </c:pt>
                <c:pt idx="1253">
                  <c:v>2302</c:v>
                </c:pt>
                <c:pt idx="1254">
                  <c:v>798</c:v>
                </c:pt>
                <c:pt idx="1255">
                  <c:v>1538</c:v>
                </c:pt>
                <c:pt idx="1256">
                  <c:v>1586</c:v>
                </c:pt>
                <c:pt idx="1257">
                  <c:v>894</c:v>
                </c:pt>
                <c:pt idx="1258">
                  <c:v>3780</c:v>
                </c:pt>
                <c:pt idx="1259">
                  <c:v>1434</c:v>
                </c:pt>
                <c:pt idx="1260">
                  <c:v>1347</c:v>
                </c:pt>
                <c:pt idx="1261">
                  <c:v>1969</c:v>
                </c:pt>
                <c:pt idx="1262">
                  <c:v>1541</c:v>
                </c:pt>
                <c:pt idx="1263">
                  <c:v>1305</c:v>
                </c:pt>
                <c:pt idx="1264">
                  <c:v>2013</c:v>
                </c:pt>
                <c:pt idx="1265">
                  <c:v>747</c:v>
                </c:pt>
                <c:pt idx="1266">
                  <c:v>438</c:v>
                </c:pt>
                <c:pt idx="1267">
                  <c:v>818</c:v>
                </c:pt>
                <c:pt idx="1268">
                  <c:v>347</c:v>
                </c:pt>
                <c:pt idx="1269">
                  <c:v>10551</c:v>
                </c:pt>
                <c:pt idx="1270">
                  <c:v>1165</c:v>
                </c:pt>
                <c:pt idx="1271">
                  <c:v>1305</c:v>
                </c:pt>
                <c:pt idx="1272">
                  <c:v>1207</c:v>
                </c:pt>
                <c:pt idx="1273">
                  <c:v>485</c:v>
                </c:pt>
                <c:pt idx="1274">
                  <c:v>1417</c:v>
                </c:pt>
                <c:pt idx="1275">
                  <c:v>759</c:v>
                </c:pt>
                <c:pt idx="1276">
                  <c:v>1669</c:v>
                </c:pt>
                <c:pt idx="1277">
                  <c:v>2753</c:v>
                </c:pt>
                <c:pt idx="1278">
                  <c:v>653</c:v>
                </c:pt>
                <c:pt idx="1279">
                  <c:v>1928</c:v>
                </c:pt>
                <c:pt idx="1280">
                  <c:v>1067</c:v>
                </c:pt>
                <c:pt idx="1281">
                  <c:v>821</c:v>
                </c:pt>
                <c:pt idx="1282">
                  <c:v>2195</c:v>
                </c:pt>
                <c:pt idx="1283">
                  <c:v>939</c:v>
                </c:pt>
                <c:pt idx="1284">
                  <c:v>1366</c:v>
                </c:pt>
                <c:pt idx="1285">
                  <c:v>1320</c:v>
                </c:pt>
                <c:pt idx="1286">
                  <c:v>1820</c:v>
                </c:pt>
                <c:pt idx="1287">
                  <c:v>515</c:v>
                </c:pt>
                <c:pt idx="1288">
                  <c:v>1181</c:v>
                </c:pt>
                <c:pt idx="1289">
                  <c:v>1239</c:v>
                </c:pt>
                <c:pt idx="1290">
                  <c:v>2895</c:v>
                </c:pt>
                <c:pt idx="1291">
                  <c:v>1473</c:v>
                </c:pt>
                <c:pt idx="1292">
                  <c:v>3990</c:v>
                </c:pt>
                <c:pt idx="1293">
                  <c:v>1733</c:v>
                </c:pt>
                <c:pt idx="1294">
                  <c:v>1765</c:v>
                </c:pt>
                <c:pt idx="1295">
                  <c:v>3079</c:v>
                </c:pt>
                <c:pt idx="1296">
                  <c:v>767</c:v>
                </c:pt>
                <c:pt idx="1297">
                  <c:v>1463</c:v>
                </c:pt>
                <c:pt idx="1298">
                  <c:v>2157</c:v>
                </c:pt>
                <c:pt idx="1299">
                  <c:v>436</c:v>
                </c:pt>
                <c:pt idx="1300">
                  <c:v>2292</c:v>
                </c:pt>
                <c:pt idx="1301">
                  <c:v>1258</c:v>
                </c:pt>
                <c:pt idx="1302">
                  <c:v>843</c:v>
                </c:pt>
                <c:pt idx="1303">
                  <c:v>4081</c:v>
                </c:pt>
                <c:pt idx="1304">
                  <c:v>999</c:v>
                </c:pt>
                <c:pt idx="1305">
                  <c:v>997</c:v>
                </c:pt>
                <c:pt idx="1306">
                  <c:v>329</c:v>
                </c:pt>
                <c:pt idx="1307">
                  <c:v>1129</c:v>
                </c:pt>
                <c:pt idx="1308">
                  <c:v>2372</c:v>
                </c:pt>
                <c:pt idx="1309">
                  <c:v>2410</c:v>
                </c:pt>
                <c:pt idx="1310">
                  <c:v>1015</c:v>
                </c:pt>
                <c:pt idx="1311">
                  <c:v>1677</c:v>
                </c:pt>
                <c:pt idx="1312">
                  <c:v>2737</c:v>
                </c:pt>
                <c:pt idx="1313">
                  <c:v>563</c:v>
                </c:pt>
                <c:pt idx="1314">
                  <c:v>931</c:v>
                </c:pt>
                <c:pt idx="1315">
                  <c:v>942</c:v>
                </c:pt>
                <c:pt idx="1316">
                  <c:v>1818</c:v>
                </c:pt>
                <c:pt idx="1317">
                  <c:v>2602</c:v>
                </c:pt>
                <c:pt idx="1318">
                  <c:v>943</c:v>
                </c:pt>
                <c:pt idx="1319">
                  <c:v>1387</c:v>
                </c:pt>
                <c:pt idx="1320">
                  <c:v>1092</c:v>
                </c:pt>
                <c:pt idx="1321">
                  <c:v>986</c:v>
                </c:pt>
                <c:pt idx="1322">
                  <c:v>941</c:v>
                </c:pt>
                <c:pt idx="1323">
                  <c:v>1160</c:v>
                </c:pt>
                <c:pt idx="1324">
                  <c:v>1557</c:v>
                </c:pt>
                <c:pt idx="1325">
                  <c:v>1191</c:v>
                </c:pt>
                <c:pt idx="1326">
                  <c:v>1304</c:v>
                </c:pt>
                <c:pt idx="1327">
                  <c:v>1036</c:v>
                </c:pt>
                <c:pt idx="1328">
                  <c:v>952</c:v>
                </c:pt>
                <c:pt idx="1329">
                  <c:v>2074</c:v>
                </c:pt>
                <c:pt idx="1330">
                  <c:v>1900</c:v>
                </c:pt>
                <c:pt idx="1331">
                  <c:v>1558</c:v>
                </c:pt>
                <c:pt idx="1332">
                  <c:v>464</c:v>
                </c:pt>
                <c:pt idx="1333">
                  <c:v>2483</c:v>
                </c:pt>
                <c:pt idx="1334">
                  <c:v>961</c:v>
                </c:pt>
                <c:pt idx="1335">
                  <c:v>927</c:v>
                </c:pt>
                <c:pt idx="1336">
                  <c:v>353</c:v>
                </c:pt>
                <c:pt idx="1337">
                  <c:v>1154</c:v>
                </c:pt>
                <c:pt idx="1338">
                  <c:v>2013</c:v>
                </c:pt>
                <c:pt idx="1339">
                  <c:v>1283</c:v>
                </c:pt>
                <c:pt idx="1340">
                  <c:v>777</c:v>
                </c:pt>
                <c:pt idx="1341">
                  <c:v>834</c:v>
                </c:pt>
                <c:pt idx="1342">
                  <c:v>1137</c:v>
                </c:pt>
                <c:pt idx="1343">
                  <c:v>2687</c:v>
                </c:pt>
                <c:pt idx="1344">
                  <c:v>569</c:v>
                </c:pt>
                <c:pt idx="1345">
                  <c:v>1440</c:v>
                </c:pt>
                <c:pt idx="1346">
                  <c:v>692</c:v>
                </c:pt>
                <c:pt idx="1347">
                  <c:v>667</c:v>
                </c:pt>
                <c:pt idx="1348">
                  <c:v>3415</c:v>
                </c:pt>
                <c:pt idx="1349">
                  <c:v>1996</c:v>
                </c:pt>
                <c:pt idx="1350">
                  <c:v>1156</c:v>
                </c:pt>
                <c:pt idx="1351">
                  <c:v>963</c:v>
                </c:pt>
                <c:pt idx="1352">
                  <c:v>683</c:v>
                </c:pt>
                <c:pt idx="1353">
                  <c:v>1773</c:v>
                </c:pt>
                <c:pt idx="1354">
                  <c:v>445</c:v>
                </c:pt>
                <c:pt idx="1355">
                  <c:v>934</c:v>
                </c:pt>
                <c:pt idx="1356">
                  <c:v>1190</c:v>
                </c:pt>
                <c:pt idx="1357">
                  <c:v>1357</c:v>
                </c:pt>
                <c:pt idx="1358">
                  <c:v>855</c:v>
                </c:pt>
                <c:pt idx="1359">
                  <c:v>1196</c:v>
                </c:pt>
                <c:pt idx="1360">
                  <c:v>870</c:v>
                </c:pt>
                <c:pt idx="1361">
                  <c:v>1101</c:v>
                </c:pt>
                <c:pt idx="1362">
                  <c:v>513</c:v>
                </c:pt>
                <c:pt idx="1363">
                  <c:v>1361</c:v>
                </c:pt>
                <c:pt idx="1364">
                  <c:v>1961</c:v>
                </c:pt>
                <c:pt idx="1365">
                  <c:v>1696</c:v>
                </c:pt>
                <c:pt idx="1366">
                  <c:v>2438</c:v>
                </c:pt>
                <c:pt idx="1367">
                  <c:v>1008</c:v>
                </c:pt>
                <c:pt idx="1368">
                  <c:v>584</c:v>
                </c:pt>
                <c:pt idx="1369">
                  <c:v>890</c:v>
                </c:pt>
                <c:pt idx="1370">
                  <c:v>1156</c:v>
                </c:pt>
                <c:pt idx="1371">
                  <c:v>1089</c:v>
                </c:pt>
                <c:pt idx="1372">
                  <c:v>2252</c:v>
                </c:pt>
                <c:pt idx="1373">
                  <c:v>1175</c:v>
                </c:pt>
                <c:pt idx="1374">
                  <c:v>902</c:v>
                </c:pt>
                <c:pt idx="1375">
                  <c:v>1676</c:v>
                </c:pt>
                <c:pt idx="1376">
                  <c:v>2053</c:v>
                </c:pt>
                <c:pt idx="1377">
                  <c:v>840</c:v>
                </c:pt>
                <c:pt idx="1378">
                  <c:v>806</c:v>
                </c:pt>
                <c:pt idx="1379">
                  <c:v>881</c:v>
                </c:pt>
                <c:pt idx="1380">
                  <c:v>956</c:v>
                </c:pt>
                <c:pt idx="1381">
                  <c:v>1231</c:v>
                </c:pt>
                <c:pt idx="1382">
                  <c:v>1402</c:v>
                </c:pt>
                <c:pt idx="1383">
                  <c:v>3099</c:v>
                </c:pt>
                <c:pt idx="1384">
                  <c:v>2351</c:v>
                </c:pt>
                <c:pt idx="1385">
                  <c:v>1980</c:v>
                </c:pt>
                <c:pt idx="1386">
                  <c:v>1363</c:v>
                </c:pt>
                <c:pt idx="1387">
                  <c:v>1017</c:v>
                </c:pt>
                <c:pt idx="1388">
                  <c:v>1310</c:v>
                </c:pt>
                <c:pt idx="1389">
                  <c:v>1175</c:v>
                </c:pt>
                <c:pt idx="1390">
                  <c:v>373</c:v>
                </c:pt>
                <c:pt idx="1391">
                  <c:v>881</c:v>
                </c:pt>
                <c:pt idx="1392">
                  <c:v>1374</c:v>
                </c:pt>
                <c:pt idx="1393">
                  <c:v>405</c:v>
                </c:pt>
                <c:pt idx="1394">
                  <c:v>1355</c:v>
                </c:pt>
                <c:pt idx="1395">
                  <c:v>1052</c:v>
                </c:pt>
                <c:pt idx="1396">
                  <c:v>421</c:v>
                </c:pt>
                <c:pt idx="1397">
                  <c:v>2293</c:v>
                </c:pt>
                <c:pt idx="1398">
                  <c:v>1823</c:v>
                </c:pt>
                <c:pt idx="1399">
                  <c:v>1310</c:v>
                </c:pt>
                <c:pt idx="1400">
                  <c:v>708</c:v>
                </c:pt>
                <c:pt idx="1401">
                  <c:v>915</c:v>
                </c:pt>
                <c:pt idx="1402">
                  <c:v>1237</c:v>
                </c:pt>
                <c:pt idx="1403">
                  <c:v>2121</c:v>
                </c:pt>
                <c:pt idx="1404">
                  <c:v>1631</c:v>
                </c:pt>
                <c:pt idx="1405">
                  <c:v>768</c:v>
                </c:pt>
                <c:pt idx="1406">
                  <c:v>504</c:v>
                </c:pt>
                <c:pt idx="1407">
                  <c:v>264</c:v>
                </c:pt>
                <c:pt idx="1408">
                  <c:v>10213</c:v>
                </c:pt>
                <c:pt idx="1409">
                  <c:v>410</c:v>
                </c:pt>
                <c:pt idx="1410">
                  <c:v>606</c:v>
                </c:pt>
                <c:pt idx="1411">
                  <c:v>983</c:v>
                </c:pt>
                <c:pt idx="1412">
                  <c:v>262</c:v>
                </c:pt>
                <c:pt idx="1413">
                  <c:v>1553</c:v>
                </c:pt>
                <c:pt idx="1414">
                  <c:v>933</c:v>
                </c:pt>
                <c:pt idx="1415">
                  <c:v>1010</c:v>
                </c:pt>
                <c:pt idx="1416">
                  <c:v>3624</c:v>
                </c:pt>
                <c:pt idx="1417">
                  <c:v>789</c:v>
                </c:pt>
                <c:pt idx="1418">
                  <c:v>689</c:v>
                </c:pt>
                <c:pt idx="1419">
                  <c:v>837</c:v>
                </c:pt>
                <c:pt idx="1420">
                  <c:v>1460</c:v>
                </c:pt>
                <c:pt idx="1421">
                  <c:v>1832</c:v>
                </c:pt>
                <c:pt idx="1422">
                  <c:v>1499</c:v>
                </c:pt>
                <c:pt idx="1423">
                  <c:v>1387</c:v>
                </c:pt>
                <c:pt idx="1424">
                  <c:v>730</c:v>
                </c:pt>
                <c:pt idx="1425">
                  <c:v>633</c:v>
                </c:pt>
                <c:pt idx="1426">
                  <c:v>1406</c:v>
                </c:pt>
                <c:pt idx="1427">
                  <c:v>1428</c:v>
                </c:pt>
                <c:pt idx="1428">
                  <c:v>2389</c:v>
                </c:pt>
                <c:pt idx="1429">
                  <c:v>487</c:v>
                </c:pt>
                <c:pt idx="1430">
                  <c:v>433</c:v>
                </c:pt>
                <c:pt idx="1431">
                  <c:v>650</c:v>
                </c:pt>
                <c:pt idx="1432">
                  <c:v>1831</c:v>
                </c:pt>
                <c:pt idx="1433">
                  <c:v>4549</c:v>
                </c:pt>
                <c:pt idx="1434">
                  <c:v>2812</c:v>
                </c:pt>
                <c:pt idx="1435">
                  <c:v>1536</c:v>
                </c:pt>
                <c:pt idx="1436">
                  <c:v>1361</c:v>
                </c:pt>
                <c:pt idx="1437">
                  <c:v>1333</c:v>
                </c:pt>
                <c:pt idx="1438">
                  <c:v>1780</c:v>
                </c:pt>
                <c:pt idx="1439">
                  <c:v>997</c:v>
                </c:pt>
                <c:pt idx="1440">
                  <c:v>1041</c:v>
                </c:pt>
                <c:pt idx="1441">
                  <c:v>1562</c:v>
                </c:pt>
                <c:pt idx="1442">
                  <c:v>983</c:v>
                </c:pt>
                <c:pt idx="1443">
                  <c:v>803</c:v>
                </c:pt>
                <c:pt idx="1444">
                  <c:v>824</c:v>
                </c:pt>
                <c:pt idx="1445">
                  <c:v>648</c:v>
                </c:pt>
                <c:pt idx="1446">
                  <c:v>2142</c:v>
                </c:pt>
                <c:pt idx="1447">
                  <c:v>1354</c:v>
                </c:pt>
                <c:pt idx="1448">
                  <c:v>2886</c:v>
                </c:pt>
                <c:pt idx="1449">
                  <c:v>4710</c:v>
                </c:pt>
                <c:pt idx="1450">
                  <c:v>1039</c:v>
                </c:pt>
                <c:pt idx="1451">
                  <c:v>2677</c:v>
                </c:pt>
                <c:pt idx="1452">
                  <c:v>978</c:v>
                </c:pt>
                <c:pt idx="1453">
                  <c:v>5788</c:v>
                </c:pt>
                <c:pt idx="1454">
                  <c:v>713</c:v>
                </c:pt>
                <c:pt idx="1455">
                  <c:v>902</c:v>
                </c:pt>
                <c:pt idx="1456">
                  <c:v>993</c:v>
                </c:pt>
                <c:pt idx="1457">
                  <c:v>3258</c:v>
                </c:pt>
                <c:pt idx="1458">
                  <c:v>3746</c:v>
                </c:pt>
                <c:pt idx="1459">
                  <c:v>1590</c:v>
                </c:pt>
                <c:pt idx="1460">
                  <c:v>1379</c:v>
                </c:pt>
                <c:pt idx="1461">
                  <c:v>779</c:v>
                </c:pt>
                <c:pt idx="1462">
                  <c:v>1163</c:v>
                </c:pt>
                <c:pt idx="1463">
                  <c:v>1455</c:v>
                </c:pt>
                <c:pt idx="1464">
                  <c:v>412</c:v>
                </c:pt>
                <c:pt idx="1465">
                  <c:v>499</c:v>
                </c:pt>
                <c:pt idx="1466">
                  <c:v>411</c:v>
                </c:pt>
                <c:pt idx="1467">
                  <c:v>458</c:v>
                </c:pt>
                <c:pt idx="1468">
                  <c:v>575</c:v>
                </c:pt>
                <c:pt idx="1469">
                  <c:v>2135</c:v>
                </c:pt>
                <c:pt idx="1470">
                  <c:v>910</c:v>
                </c:pt>
                <c:pt idx="1471">
                  <c:v>713</c:v>
                </c:pt>
                <c:pt idx="1472">
                  <c:v>1158</c:v>
                </c:pt>
                <c:pt idx="1473">
                  <c:v>980</c:v>
                </c:pt>
                <c:pt idx="1474">
                  <c:v>6344</c:v>
                </c:pt>
                <c:pt idx="1475">
                  <c:v>621</c:v>
                </c:pt>
                <c:pt idx="1476">
                  <c:v>1320</c:v>
                </c:pt>
                <c:pt idx="1477">
                  <c:v>5570</c:v>
                </c:pt>
                <c:pt idx="1478">
                  <c:v>2067</c:v>
                </c:pt>
                <c:pt idx="1479">
                  <c:v>9714</c:v>
                </c:pt>
                <c:pt idx="1480">
                  <c:v>2663</c:v>
                </c:pt>
                <c:pt idx="1481">
                  <c:v>1157</c:v>
                </c:pt>
                <c:pt idx="1482">
                  <c:v>864</c:v>
                </c:pt>
                <c:pt idx="1483">
                  <c:v>825</c:v>
                </c:pt>
                <c:pt idx="1484">
                  <c:v>480</c:v>
                </c:pt>
                <c:pt idx="1485">
                  <c:v>1458</c:v>
                </c:pt>
                <c:pt idx="1486">
                  <c:v>1078</c:v>
                </c:pt>
                <c:pt idx="1487">
                  <c:v>1396</c:v>
                </c:pt>
                <c:pt idx="1488">
                  <c:v>478</c:v>
                </c:pt>
                <c:pt idx="1489">
                  <c:v>1008</c:v>
                </c:pt>
                <c:pt idx="1490">
                  <c:v>3063</c:v>
                </c:pt>
                <c:pt idx="1491">
                  <c:v>938</c:v>
                </c:pt>
                <c:pt idx="1492">
                  <c:v>1953</c:v>
                </c:pt>
                <c:pt idx="1493">
                  <c:v>667</c:v>
                </c:pt>
                <c:pt idx="1494">
                  <c:v>1474</c:v>
                </c:pt>
                <c:pt idx="1495">
                  <c:v>447</c:v>
                </c:pt>
                <c:pt idx="1496">
                  <c:v>1167</c:v>
                </c:pt>
                <c:pt idx="1497">
                  <c:v>450</c:v>
                </c:pt>
                <c:pt idx="1498">
                  <c:v>494</c:v>
                </c:pt>
                <c:pt idx="1499">
                  <c:v>1473</c:v>
                </c:pt>
                <c:pt idx="1500">
                  <c:v>1238</c:v>
                </c:pt>
                <c:pt idx="1501">
                  <c:v>1083</c:v>
                </c:pt>
                <c:pt idx="1502">
                  <c:v>1107</c:v>
                </c:pt>
                <c:pt idx="1503">
                  <c:v>1342</c:v>
                </c:pt>
                <c:pt idx="1504">
                  <c:v>1794</c:v>
                </c:pt>
                <c:pt idx="1505">
                  <c:v>1839</c:v>
                </c:pt>
                <c:pt idx="1506">
                  <c:v>570</c:v>
                </c:pt>
                <c:pt idx="1507">
                  <c:v>526</c:v>
                </c:pt>
                <c:pt idx="1508">
                  <c:v>859</c:v>
                </c:pt>
                <c:pt idx="1509">
                  <c:v>823</c:v>
                </c:pt>
                <c:pt idx="1510">
                  <c:v>2269</c:v>
                </c:pt>
                <c:pt idx="1511">
                  <c:v>736</c:v>
                </c:pt>
                <c:pt idx="1512">
                  <c:v>453</c:v>
                </c:pt>
                <c:pt idx="1513">
                  <c:v>1471</c:v>
                </c:pt>
                <c:pt idx="1514">
                  <c:v>751</c:v>
                </c:pt>
                <c:pt idx="1515">
                  <c:v>663</c:v>
                </c:pt>
                <c:pt idx="1516">
                  <c:v>909</c:v>
                </c:pt>
                <c:pt idx="1517">
                  <c:v>1599</c:v>
                </c:pt>
                <c:pt idx="1518">
                  <c:v>2826</c:v>
                </c:pt>
                <c:pt idx="1519">
                  <c:v>2062</c:v>
                </c:pt>
                <c:pt idx="1520">
                  <c:v>1949</c:v>
                </c:pt>
                <c:pt idx="1521">
                  <c:v>321</c:v>
                </c:pt>
                <c:pt idx="1522">
                  <c:v>1314</c:v>
                </c:pt>
                <c:pt idx="1523">
                  <c:v>894</c:v>
                </c:pt>
                <c:pt idx="1524">
                  <c:v>1094</c:v>
                </c:pt>
                <c:pt idx="1525">
                  <c:v>1009</c:v>
                </c:pt>
                <c:pt idx="1526">
                  <c:v>3654</c:v>
                </c:pt>
                <c:pt idx="1527">
                  <c:v>562</c:v>
                </c:pt>
                <c:pt idx="1528">
                  <c:v>1738</c:v>
                </c:pt>
                <c:pt idx="1529">
                  <c:v>4309</c:v>
                </c:pt>
                <c:pt idx="1530">
                  <c:v>2762</c:v>
                </c:pt>
                <c:pt idx="1531">
                  <c:v>584</c:v>
                </c:pt>
                <c:pt idx="1532">
                  <c:v>881</c:v>
                </c:pt>
                <c:pt idx="1533">
                  <c:v>1216</c:v>
                </c:pt>
                <c:pt idx="1534">
                  <c:v>2427</c:v>
                </c:pt>
                <c:pt idx="1535">
                  <c:v>1707</c:v>
                </c:pt>
                <c:pt idx="1536">
                  <c:v>1259</c:v>
                </c:pt>
                <c:pt idx="1537">
                  <c:v>1627</c:v>
                </c:pt>
                <c:pt idx="1538">
                  <c:v>974</c:v>
                </c:pt>
                <c:pt idx="1539">
                  <c:v>1262</c:v>
                </c:pt>
                <c:pt idx="1540">
                  <c:v>1895</c:v>
                </c:pt>
                <c:pt idx="1541">
                  <c:v>2361</c:v>
                </c:pt>
                <c:pt idx="1542">
                  <c:v>1123</c:v>
                </c:pt>
                <c:pt idx="1543">
                  <c:v>2074</c:v>
                </c:pt>
                <c:pt idx="1544">
                  <c:v>2574</c:v>
                </c:pt>
                <c:pt idx="1545">
                  <c:v>981</c:v>
                </c:pt>
                <c:pt idx="1546">
                  <c:v>1023</c:v>
                </c:pt>
                <c:pt idx="1547">
                  <c:v>771</c:v>
                </c:pt>
                <c:pt idx="1548">
                  <c:v>660</c:v>
                </c:pt>
                <c:pt idx="1549">
                  <c:v>1382</c:v>
                </c:pt>
                <c:pt idx="1550">
                  <c:v>3041</c:v>
                </c:pt>
                <c:pt idx="1551">
                  <c:v>1293</c:v>
                </c:pt>
                <c:pt idx="1552">
                  <c:v>936</c:v>
                </c:pt>
                <c:pt idx="1553">
                  <c:v>1380</c:v>
                </c:pt>
                <c:pt idx="1554">
                  <c:v>1147</c:v>
                </c:pt>
                <c:pt idx="1555">
                  <c:v>1520</c:v>
                </c:pt>
                <c:pt idx="1556">
                  <c:v>2147</c:v>
                </c:pt>
                <c:pt idx="1557">
                  <c:v>3705</c:v>
                </c:pt>
                <c:pt idx="1558">
                  <c:v>961</c:v>
                </c:pt>
                <c:pt idx="1559">
                  <c:v>543</c:v>
                </c:pt>
                <c:pt idx="1560">
                  <c:v>1357</c:v>
                </c:pt>
                <c:pt idx="1561">
                  <c:v>2478</c:v>
                </c:pt>
                <c:pt idx="1562">
                  <c:v>1036</c:v>
                </c:pt>
                <c:pt idx="1563">
                  <c:v>523</c:v>
                </c:pt>
                <c:pt idx="1564">
                  <c:v>887</c:v>
                </c:pt>
                <c:pt idx="1565">
                  <c:v>270</c:v>
                </c:pt>
                <c:pt idx="1566">
                  <c:v>277</c:v>
                </c:pt>
                <c:pt idx="1567">
                  <c:v>11602</c:v>
                </c:pt>
                <c:pt idx="1568">
                  <c:v>2067</c:v>
                </c:pt>
                <c:pt idx="1569">
                  <c:v>1003</c:v>
                </c:pt>
                <c:pt idx="1570">
                  <c:v>1749</c:v>
                </c:pt>
                <c:pt idx="1571">
                  <c:v>2612</c:v>
                </c:pt>
                <c:pt idx="1572">
                  <c:v>1995</c:v>
                </c:pt>
                <c:pt idx="1573">
                  <c:v>725</c:v>
                </c:pt>
                <c:pt idx="1574">
                  <c:v>1875</c:v>
                </c:pt>
                <c:pt idx="1575">
                  <c:v>878</c:v>
                </c:pt>
                <c:pt idx="1576">
                  <c:v>1524</c:v>
                </c:pt>
                <c:pt idx="1577">
                  <c:v>1962</c:v>
                </c:pt>
                <c:pt idx="1578">
                  <c:v>696</c:v>
                </c:pt>
                <c:pt idx="1579">
                  <c:v>898</c:v>
                </c:pt>
                <c:pt idx="1580">
                  <c:v>520</c:v>
                </c:pt>
                <c:pt idx="1581">
                  <c:v>702</c:v>
                </c:pt>
                <c:pt idx="1582">
                  <c:v>1427</c:v>
                </c:pt>
                <c:pt idx="1583">
                  <c:v>779</c:v>
                </c:pt>
                <c:pt idx="1584">
                  <c:v>628</c:v>
                </c:pt>
                <c:pt idx="1585">
                  <c:v>2312</c:v>
                </c:pt>
                <c:pt idx="1586">
                  <c:v>742</c:v>
                </c:pt>
                <c:pt idx="1587">
                  <c:v>2455</c:v>
                </c:pt>
                <c:pt idx="1588">
                  <c:v>790</c:v>
                </c:pt>
                <c:pt idx="1589">
                  <c:v>3879</c:v>
                </c:pt>
                <c:pt idx="1590">
                  <c:v>1168</c:v>
                </c:pt>
                <c:pt idx="1591">
                  <c:v>637</c:v>
                </c:pt>
                <c:pt idx="1592">
                  <c:v>1186</c:v>
                </c:pt>
                <c:pt idx="1593">
                  <c:v>1450</c:v>
                </c:pt>
                <c:pt idx="1594">
                  <c:v>538</c:v>
                </c:pt>
                <c:pt idx="1595">
                  <c:v>468</c:v>
                </c:pt>
                <c:pt idx="1596">
                  <c:v>1125</c:v>
                </c:pt>
                <c:pt idx="1597">
                  <c:v>1638</c:v>
                </c:pt>
                <c:pt idx="1598">
                  <c:v>481</c:v>
                </c:pt>
                <c:pt idx="1599">
                  <c:v>10894</c:v>
                </c:pt>
                <c:pt idx="1600">
                  <c:v>1539</c:v>
                </c:pt>
                <c:pt idx="1601">
                  <c:v>642</c:v>
                </c:pt>
                <c:pt idx="1602">
                  <c:v>805</c:v>
                </c:pt>
                <c:pt idx="1603">
                  <c:v>2129</c:v>
                </c:pt>
                <c:pt idx="1604">
                  <c:v>12546</c:v>
                </c:pt>
                <c:pt idx="1605">
                  <c:v>1572</c:v>
                </c:pt>
                <c:pt idx="1606">
                  <c:v>1261</c:v>
                </c:pt>
                <c:pt idx="1607">
                  <c:v>494</c:v>
                </c:pt>
                <c:pt idx="1608">
                  <c:v>546</c:v>
                </c:pt>
                <c:pt idx="1609">
                  <c:v>750</c:v>
                </c:pt>
                <c:pt idx="1610">
                  <c:v>1169</c:v>
                </c:pt>
                <c:pt idx="1611">
                  <c:v>1770</c:v>
                </c:pt>
                <c:pt idx="1612">
                  <c:v>720</c:v>
                </c:pt>
                <c:pt idx="1613">
                  <c:v>724</c:v>
                </c:pt>
                <c:pt idx="1614">
                  <c:v>997</c:v>
                </c:pt>
                <c:pt idx="1615">
                  <c:v>3695</c:v>
                </c:pt>
                <c:pt idx="1616">
                  <c:v>2751</c:v>
                </c:pt>
                <c:pt idx="1617">
                  <c:v>431</c:v>
                </c:pt>
                <c:pt idx="1618">
                  <c:v>740</c:v>
                </c:pt>
                <c:pt idx="1619">
                  <c:v>748</c:v>
                </c:pt>
                <c:pt idx="1620">
                  <c:v>1730</c:v>
                </c:pt>
                <c:pt idx="1621">
                  <c:v>1478</c:v>
                </c:pt>
                <c:pt idx="1622">
                  <c:v>2982</c:v>
                </c:pt>
                <c:pt idx="1623">
                  <c:v>1442</c:v>
                </c:pt>
                <c:pt idx="1624">
                  <c:v>1919</c:v>
                </c:pt>
                <c:pt idx="1625">
                  <c:v>6772</c:v>
                </c:pt>
                <c:pt idx="1626">
                  <c:v>1854</c:v>
                </c:pt>
                <c:pt idx="1627">
                  <c:v>1342</c:v>
                </c:pt>
                <c:pt idx="1628">
                  <c:v>444</c:v>
                </c:pt>
                <c:pt idx="1629">
                  <c:v>1794</c:v>
                </c:pt>
                <c:pt idx="1630">
                  <c:v>1036</c:v>
                </c:pt>
                <c:pt idx="1631">
                  <c:v>1249</c:v>
                </c:pt>
                <c:pt idx="1632">
                  <c:v>1166</c:v>
                </c:pt>
                <c:pt idx="1633">
                  <c:v>1141</c:v>
                </c:pt>
                <c:pt idx="1634">
                  <c:v>534</c:v>
                </c:pt>
                <c:pt idx="1635">
                  <c:v>1219</c:v>
                </c:pt>
                <c:pt idx="1636">
                  <c:v>1462</c:v>
                </c:pt>
                <c:pt idx="1637">
                  <c:v>903</c:v>
                </c:pt>
                <c:pt idx="1638">
                  <c:v>6463</c:v>
                </c:pt>
                <c:pt idx="1639">
                  <c:v>517</c:v>
                </c:pt>
                <c:pt idx="1640">
                  <c:v>995</c:v>
                </c:pt>
                <c:pt idx="1641">
                  <c:v>947</c:v>
                </c:pt>
                <c:pt idx="1642">
                  <c:v>2889</c:v>
                </c:pt>
                <c:pt idx="1643">
                  <c:v>1114</c:v>
                </c:pt>
                <c:pt idx="1644">
                  <c:v>704</c:v>
                </c:pt>
                <c:pt idx="1645">
                  <c:v>1770</c:v>
                </c:pt>
                <c:pt idx="1646">
                  <c:v>858</c:v>
                </c:pt>
                <c:pt idx="1647">
                  <c:v>1230</c:v>
                </c:pt>
                <c:pt idx="1648">
                  <c:v>2121</c:v>
                </c:pt>
                <c:pt idx="1649">
                  <c:v>897</c:v>
                </c:pt>
                <c:pt idx="1650">
                  <c:v>514</c:v>
                </c:pt>
                <c:pt idx="1651">
                  <c:v>709</c:v>
                </c:pt>
                <c:pt idx="1652">
                  <c:v>1111</c:v>
                </c:pt>
                <c:pt idx="1653">
                  <c:v>549</c:v>
                </c:pt>
                <c:pt idx="1654">
                  <c:v>3499</c:v>
                </c:pt>
                <c:pt idx="1655">
                  <c:v>3329</c:v>
                </c:pt>
                <c:pt idx="1656">
                  <c:v>1522</c:v>
                </c:pt>
                <c:pt idx="1657">
                  <c:v>1031</c:v>
                </c:pt>
                <c:pt idx="1658">
                  <c:v>1411</c:v>
                </c:pt>
                <c:pt idx="1659">
                  <c:v>1598</c:v>
                </c:pt>
                <c:pt idx="1660">
                  <c:v>1548</c:v>
                </c:pt>
                <c:pt idx="1661">
                  <c:v>1022</c:v>
                </c:pt>
                <c:pt idx="1662">
                  <c:v>1550</c:v>
                </c:pt>
                <c:pt idx="1663">
                  <c:v>1030</c:v>
                </c:pt>
                <c:pt idx="1664">
                  <c:v>1365</c:v>
                </c:pt>
                <c:pt idx="1665">
                  <c:v>791</c:v>
                </c:pt>
                <c:pt idx="1666">
                  <c:v>1889</c:v>
                </c:pt>
                <c:pt idx="1667">
                  <c:v>3803</c:v>
                </c:pt>
                <c:pt idx="1668">
                  <c:v>863</c:v>
                </c:pt>
                <c:pt idx="1669">
                  <c:v>1011</c:v>
                </c:pt>
                <c:pt idx="1670">
                  <c:v>992</c:v>
                </c:pt>
                <c:pt idx="1671">
                  <c:v>836</c:v>
                </c:pt>
                <c:pt idx="1672">
                  <c:v>4896</c:v>
                </c:pt>
                <c:pt idx="1673">
                  <c:v>584</c:v>
                </c:pt>
                <c:pt idx="1674">
                  <c:v>1816</c:v>
                </c:pt>
                <c:pt idx="1675">
                  <c:v>1227</c:v>
                </c:pt>
                <c:pt idx="1676">
                  <c:v>1022</c:v>
                </c:pt>
                <c:pt idx="1677">
                  <c:v>1829</c:v>
                </c:pt>
                <c:pt idx="1678">
                  <c:v>1337</c:v>
                </c:pt>
                <c:pt idx="1679">
                  <c:v>2063</c:v>
                </c:pt>
                <c:pt idx="1680">
                  <c:v>1272</c:v>
                </c:pt>
                <c:pt idx="1681">
                  <c:v>1733</c:v>
                </c:pt>
                <c:pt idx="1682">
                  <c:v>3239</c:v>
                </c:pt>
                <c:pt idx="1683">
                  <c:v>1313</c:v>
                </c:pt>
                <c:pt idx="1684">
                  <c:v>3359</c:v>
                </c:pt>
                <c:pt idx="1685">
                  <c:v>1172</c:v>
                </c:pt>
                <c:pt idx="1686">
                  <c:v>741</c:v>
                </c:pt>
                <c:pt idx="1687">
                  <c:v>1333</c:v>
                </c:pt>
                <c:pt idx="1688">
                  <c:v>1159</c:v>
                </c:pt>
                <c:pt idx="1689">
                  <c:v>894</c:v>
                </c:pt>
                <c:pt idx="1690">
                  <c:v>1450</c:v>
                </c:pt>
                <c:pt idx="1691">
                  <c:v>2096</c:v>
                </c:pt>
                <c:pt idx="1692">
                  <c:v>785</c:v>
                </c:pt>
                <c:pt idx="1693">
                  <c:v>2001</c:v>
                </c:pt>
                <c:pt idx="1694">
                  <c:v>692</c:v>
                </c:pt>
                <c:pt idx="1695">
                  <c:v>986</c:v>
                </c:pt>
                <c:pt idx="1696">
                  <c:v>1251</c:v>
                </c:pt>
                <c:pt idx="1697">
                  <c:v>493</c:v>
                </c:pt>
                <c:pt idx="1698">
                  <c:v>2017</c:v>
                </c:pt>
                <c:pt idx="1699">
                  <c:v>1335</c:v>
                </c:pt>
                <c:pt idx="1700">
                  <c:v>558</c:v>
                </c:pt>
                <c:pt idx="1701">
                  <c:v>1221</c:v>
                </c:pt>
                <c:pt idx="1702">
                  <c:v>929</c:v>
                </c:pt>
                <c:pt idx="1703">
                  <c:v>2822</c:v>
                </c:pt>
                <c:pt idx="1704">
                  <c:v>1663</c:v>
                </c:pt>
                <c:pt idx="1705">
                  <c:v>1114</c:v>
                </c:pt>
                <c:pt idx="1706">
                  <c:v>1736</c:v>
                </c:pt>
                <c:pt idx="1707">
                  <c:v>9335</c:v>
                </c:pt>
                <c:pt idx="1708">
                  <c:v>3076</c:v>
                </c:pt>
                <c:pt idx="1709">
                  <c:v>13475</c:v>
                </c:pt>
                <c:pt idx="1710">
                  <c:v>1027</c:v>
                </c:pt>
                <c:pt idx="1711">
                  <c:v>1153</c:v>
                </c:pt>
                <c:pt idx="1712">
                  <c:v>1323</c:v>
                </c:pt>
                <c:pt idx="1713">
                  <c:v>1081</c:v>
                </c:pt>
                <c:pt idx="1714">
                  <c:v>948</c:v>
                </c:pt>
                <c:pt idx="1715">
                  <c:v>2158</c:v>
                </c:pt>
                <c:pt idx="1716">
                  <c:v>803</c:v>
                </c:pt>
                <c:pt idx="1717">
                  <c:v>887</c:v>
                </c:pt>
                <c:pt idx="1718">
                  <c:v>1117</c:v>
                </c:pt>
                <c:pt idx="1719">
                  <c:v>1791</c:v>
                </c:pt>
                <c:pt idx="1720">
                  <c:v>4020</c:v>
                </c:pt>
                <c:pt idx="1721">
                  <c:v>1577</c:v>
                </c:pt>
                <c:pt idx="1722">
                  <c:v>899</c:v>
                </c:pt>
                <c:pt idx="1723">
                  <c:v>66</c:v>
                </c:pt>
                <c:pt idx="1724">
                  <c:v>2065</c:v>
                </c:pt>
                <c:pt idx="1725">
                  <c:v>1674</c:v>
                </c:pt>
                <c:pt idx="1726">
                  <c:v>1649</c:v>
                </c:pt>
                <c:pt idx="1727">
                  <c:v>1970</c:v>
                </c:pt>
                <c:pt idx="1728">
                  <c:v>1353</c:v>
                </c:pt>
                <c:pt idx="1729">
                  <c:v>758</c:v>
                </c:pt>
                <c:pt idx="1730">
                  <c:v>9289</c:v>
                </c:pt>
                <c:pt idx="1731">
                  <c:v>2213</c:v>
                </c:pt>
                <c:pt idx="1732">
                  <c:v>2020</c:v>
                </c:pt>
                <c:pt idx="1733">
                  <c:v>834</c:v>
                </c:pt>
                <c:pt idx="1734">
                  <c:v>1521</c:v>
                </c:pt>
                <c:pt idx="1735">
                  <c:v>1565</c:v>
                </c:pt>
                <c:pt idx="1736">
                  <c:v>918</c:v>
                </c:pt>
                <c:pt idx="1737">
                  <c:v>3175</c:v>
                </c:pt>
                <c:pt idx="1738">
                  <c:v>608</c:v>
                </c:pt>
                <c:pt idx="1739">
                  <c:v>1139</c:v>
                </c:pt>
                <c:pt idx="1740">
                  <c:v>4069</c:v>
                </c:pt>
                <c:pt idx="1741">
                  <c:v>3465</c:v>
                </c:pt>
                <c:pt idx="1742">
                  <c:v>427</c:v>
                </c:pt>
                <c:pt idx="1743">
                  <c:v>4032</c:v>
                </c:pt>
                <c:pt idx="1744">
                  <c:v>2534</c:v>
                </c:pt>
                <c:pt idx="1745">
                  <c:v>1084</c:v>
                </c:pt>
                <c:pt idx="1746">
                  <c:v>1080</c:v>
                </c:pt>
                <c:pt idx="1747">
                  <c:v>1983</c:v>
                </c:pt>
                <c:pt idx="1748">
                  <c:v>2040</c:v>
                </c:pt>
                <c:pt idx="1749">
                  <c:v>4591</c:v>
                </c:pt>
                <c:pt idx="1750">
                  <c:v>1386</c:v>
                </c:pt>
                <c:pt idx="1751">
                  <c:v>1283</c:v>
                </c:pt>
                <c:pt idx="1752">
                  <c:v>1595</c:v>
                </c:pt>
                <c:pt idx="1753">
                  <c:v>643</c:v>
                </c:pt>
                <c:pt idx="1754">
                  <c:v>862</c:v>
                </c:pt>
                <c:pt idx="1755">
                  <c:v>1212</c:v>
                </c:pt>
                <c:pt idx="1756">
                  <c:v>1396</c:v>
                </c:pt>
                <c:pt idx="1757">
                  <c:v>663</c:v>
                </c:pt>
                <c:pt idx="1758">
                  <c:v>1373</c:v>
                </c:pt>
                <c:pt idx="1759">
                  <c:v>421</c:v>
                </c:pt>
                <c:pt idx="1760">
                  <c:v>21358</c:v>
                </c:pt>
                <c:pt idx="1761">
                  <c:v>1257</c:v>
                </c:pt>
                <c:pt idx="1762">
                  <c:v>405</c:v>
                </c:pt>
                <c:pt idx="1763">
                  <c:v>950</c:v>
                </c:pt>
                <c:pt idx="1764">
                  <c:v>801</c:v>
                </c:pt>
                <c:pt idx="1765">
                  <c:v>2400</c:v>
                </c:pt>
                <c:pt idx="1766">
                  <c:v>2609</c:v>
                </c:pt>
                <c:pt idx="1767">
                  <c:v>668</c:v>
                </c:pt>
                <c:pt idx="1768">
                  <c:v>1523</c:v>
                </c:pt>
                <c:pt idx="1769">
                  <c:v>1259</c:v>
                </c:pt>
                <c:pt idx="1770">
                  <c:v>1152</c:v>
                </c:pt>
                <c:pt idx="1771">
                  <c:v>2322</c:v>
                </c:pt>
                <c:pt idx="1772">
                  <c:v>2624</c:v>
                </c:pt>
                <c:pt idx="1773">
                  <c:v>384</c:v>
                </c:pt>
                <c:pt idx="1774">
                  <c:v>3780</c:v>
                </c:pt>
                <c:pt idx="1775">
                  <c:v>1480</c:v>
                </c:pt>
                <c:pt idx="1776">
                  <c:v>1117</c:v>
                </c:pt>
                <c:pt idx="1777">
                  <c:v>1044</c:v>
                </c:pt>
                <c:pt idx="1778">
                  <c:v>4032</c:v>
                </c:pt>
                <c:pt idx="1779">
                  <c:v>2391</c:v>
                </c:pt>
                <c:pt idx="1780">
                  <c:v>1317</c:v>
                </c:pt>
                <c:pt idx="1781">
                  <c:v>722</c:v>
                </c:pt>
                <c:pt idx="1782">
                  <c:v>2005</c:v>
                </c:pt>
                <c:pt idx="1783">
                  <c:v>1286</c:v>
                </c:pt>
                <c:pt idx="1784">
                  <c:v>1047</c:v>
                </c:pt>
                <c:pt idx="1785">
                  <c:v>801</c:v>
                </c:pt>
                <c:pt idx="1786">
                  <c:v>1227</c:v>
                </c:pt>
                <c:pt idx="1787">
                  <c:v>1075</c:v>
                </c:pt>
                <c:pt idx="1788">
                  <c:v>1265</c:v>
                </c:pt>
                <c:pt idx="1789">
                  <c:v>1234</c:v>
                </c:pt>
                <c:pt idx="1790">
                  <c:v>993</c:v>
                </c:pt>
                <c:pt idx="1791">
                  <c:v>805</c:v>
                </c:pt>
                <c:pt idx="1792">
                  <c:v>1329</c:v>
                </c:pt>
                <c:pt idx="1793">
                  <c:v>479</c:v>
                </c:pt>
                <c:pt idx="1794">
                  <c:v>3270</c:v>
                </c:pt>
                <c:pt idx="1795">
                  <c:v>821</c:v>
                </c:pt>
                <c:pt idx="1796">
                  <c:v>1800</c:v>
                </c:pt>
                <c:pt idx="1797">
                  <c:v>867</c:v>
                </c:pt>
                <c:pt idx="1798">
                  <c:v>1135</c:v>
                </c:pt>
                <c:pt idx="1799">
                  <c:v>847</c:v>
                </c:pt>
                <c:pt idx="1800">
                  <c:v>599</c:v>
                </c:pt>
                <c:pt idx="1801">
                  <c:v>885</c:v>
                </c:pt>
                <c:pt idx="1802">
                  <c:v>2030</c:v>
                </c:pt>
                <c:pt idx="1803">
                  <c:v>7428</c:v>
                </c:pt>
                <c:pt idx="1804">
                  <c:v>1141</c:v>
                </c:pt>
                <c:pt idx="1805">
                  <c:v>25233</c:v>
                </c:pt>
                <c:pt idx="1806">
                  <c:v>1530</c:v>
                </c:pt>
                <c:pt idx="1807">
                  <c:v>1060</c:v>
                </c:pt>
                <c:pt idx="1808">
                  <c:v>3422</c:v>
                </c:pt>
                <c:pt idx="1809">
                  <c:v>810</c:v>
                </c:pt>
                <c:pt idx="1810">
                  <c:v>3454</c:v>
                </c:pt>
                <c:pt idx="1811">
                  <c:v>3164</c:v>
                </c:pt>
                <c:pt idx="1812">
                  <c:v>1301</c:v>
                </c:pt>
                <c:pt idx="1813">
                  <c:v>518</c:v>
                </c:pt>
                <c:pt idx="1814">
                  <c:v>897</c:v>
                </c:pt>
                <c:pt idx="1815">
                  <c:v>1717</c:v>
                </c:pt>
                <c:pt idx="1816">
                  <c:v>818</c:v>
                </c:pt>
                <c:pt idx="1817">
                  <c:v>1719</c:v>
                </c:pt>
                <c:pt idx="1818">
                  <c:v>1009</c:v>
                </c:pt>
                <c:pt idx="1819">
                  <c:v>696</c:v>
                </c:pt>
                <c:pt idx="1820">
                  <c:v>1582</c:v>
                </c:pt>
                <c:pt idx="1821">
                  <c:v>771</c:v>
                </c:pt>
                <c:pt idx="1822">
                  <c:v>591</c:v>
                </c:pt>
                <c:pt idx="1823">
                  <c:v>853</c:v>
                </c:pt>
                <c:pt idx="1824">
                  <c:v>1853</c:v>
                </c:pt>
                <c:pt idx="1825">
                  <c:v>12231</c:v>
                </c:pt>
                <c:pt idx="1826">
                  <c:v>1239</c:v>
                </c:pt>
                <c:pt idx="1827">
                  <c:v>1098</c:v>
                </c:pt>
                <c:pt idx="1828">
                  <c:v>1059</c:v>
                </c:pt>
                <c:pt idx="1829">
                  <c:v>759</c:v>
                </c:pt>
                <c:pt idx="1830">
                  <c:v>672</c:v>
                </c:pt>
                <c:pt idx="1831">
                  <c:v>1057</c:v>
                </c:pt>
                <c:pt idx="1832">
                  <c:v>519</c:v>
                </c:pt>
                <c:pt idx="1833">
                  <c:v>1320</c:v>
                </c:pt>
                <c:pt idx="1834">
                  <c:v>510</c:v>
                </c:pt>
                <c:pt idx="1835">
                  <c:v>938</c:v>
                </c:pt>
                <c:pt idx="1836">
                  <c:v>1540</c:v>
                </c:pt>
                <c:pt idx="1837">
                  <c:v>5091</c:v>
                </c:pt>
                <c:pt idx="1838">
                  <c:v>545</c:v>
                </c:pt>
                <c:pt idx="1839">
                  <c:v>2187</c:v>
                </c:pt>
                <c:pt idx="1840">
                  <c:v>703</c:v>
                </c:pt>
                <c:pt idx="1841">
                  <c:v>1014</c:v>
                </c:pt>
                <c:pt idx="1842">
                  <c:v>1040</c:v>
                </c:pt>
                <c:pt idx="1843">
                  <c:v>2838</c:v>
                </c:pt>
                <c:pt idx="1844">
                  <c:v>2375</c:v>
                </c:pt>
                <c:pt idx="1845">
                  <c:v>395</c:v>
                </c:pt>
                <c:pt idx="1846">
                  <c:v>4349</c:v>
                </c:pt>
                <c:pt idx="1847">
                  <c:v>891</c:v>
                </c:pt>
                <c:pt idx="1848">
                  <c:v>832</c:v>
                </c:pt>
                <c:pt idx="1849">
                  <c:v>459</c:v>
                </c:pt>
                <c:pt idx="1850">
                  <c:v>1676</c:v>
                </c:pt>
                <c:pt idx="1851">
                  <c:v>850</c:v>
                </c:pt>
                <c:pt idx="1852">
                  <c:v>866</c:v>
                </c:pt>
                <c:pt idx="1853">
                  <c:v>979</c:v>
                </c:pt>
                <c:pt idx="1854">
                  <c:v>3908</c:v>
                </c:pt>
                <c:pt idx="1855">
                  <c:v>2685</c:v>
                </c:pt>
                <c:pt idx="1856">
                  <c:v>1207</c:v>
                </c:pt>
                <c:pt idx="1857">
                  <c:v>2470</c:v>
                </c:pt>
                <c:pt idx="1858">
                  <c:v>2450</c:v>
                </c:pt>
                <c:pt idx="1859">
                  <c:v>2106</c:v>
                </c:pt>
                <c:pt idx="1860">
                  <c:v>3408</c:v>
                </c:pt>
                <c:pt idx="1861">
                  <c:v>1975</c:v>
                </c:pt>
                <c:pt idx="1862">
                  <c:v>929</c:v>
                </c:pt>
                <c:pt idx="1863">
                  <c:v>1100</c:v>
                </c:pt>
                <c:pt idx="1864">
                  <c:v>2851</c:v>
                </c:pt>
                <c:pt idx="1865">
                  <c:v>1087</c:v>
                </c:pt>
                <c:pt idx="1866">
                  <c:v>15057</c:v>
                </c:pt>
                <c:pt idx="1867">
                  <c:v>4896</c:v>
                </c:pt>
                <c:pt idx="1868">
                  <c:v>673</c:v>
                </c:pt>
                <c:pt idx="1869">
                  <c:v>2299</c:v>
                </c:pt>
                <c:pt idx="1870">
                  <c:v>1022</c:v>
                </c:pt>
                <c:pt idx="1871">
                  <c:v>1311</c:v>
                </c:pt>
                <c:pt idx="1872">
                  <c:v>806</c:v>
                </c:pt>
                <c:pt idx="1873">
                  <c:v>1123</c:v>
                </c:pt>
                <c:pt idx="1874">
                  <c:v>5561</c:v>
                </c:pt>
                <c:pt idx="1875">
                  <c:v>1778</c:v>
                </c:pt>
                <c:pt idx="1876">
                  <c:v>1588</c:v>
                </c:pt>
                <c:pt idx="1877">
                  <c:v>1277</c:v>
                </c:pt>
                <c:pt idx="1878">
                  <c:v>893</c:v>
                </c:pt>
                <c:pt idx="1879">
                  <c:v>510</c:v>
                </c:pt>
                <c:pt idx="1880">
                  <c:v>1194</c:v>
                </c:pt>
                <c:pt idx="1881">
                  <c:v>766</c:v>
                </c:pt>
                <c:pt idx="1882">
                  <c:v>1408</c:v>
                </c:pt>
                <c:pt idx="1883">
                  <c:v>782</c:v>
                </c:pt>
                <c:pt idx="1884">
                  <c:v>1276</c:v>
                </c:pt>
                <c:pt idx="1885">
                  <c:v>1801</c:v>
                </c:pt>
                <c:pt idx="1886">
                  <c:v>2181</c:v>
                </c:pt>
                <c:pt idx="1887">
                  <c:v>6141</c:v>
                </c:pt>
                <c:pt idx="1888">
                  <c:v>966</c:v>
                </c:pt>
                <c:pt idx="1889">
                  <c:v>1542</c:v>
                </c:pt>
                <c:pt idx="1890">
                  <c:v>702</c:v>
                </c:pt>
                <c:pt idx="1891">
                  <c:v>539</c:v>
                </c:pt>
                <c:pt idx="1892">
                  <c:v>494</c:v>
                </c:pt>
                <c:pt idx="1893">
                  <c:v>2999</c:v>
                </c:pt>
                <c:pt idx="1894">
                  <c:v>1419</c:v>
                </c:pt>
                <c:pt idx="1895">
                  <c:v>2416</c:v>
                </c:pt>
                <c:pt idx="1896">
                  <c:v>663</c:v>
                </c:pt>
                <c:pt idx="1897">
                  <c:v>1300</c:v>
                </c:pt>
                <c:pt idx="1898">
                  <c:v>594</c:v>
                </c:pt>
                <c:pt idx="1899">
                  <c:v>643</c:v>
                </c:pt>
                <c:pt idx="1900">
                  <c:v>416</c:v>
                </c:pt>
                <c:pt idx="1901">
                  <c:v>1604</c:v>
                </c:pt>
                <c:pt idx="1902">
                  <c:v>1787</c:v>
                </c:pt>
                <c:pt idx="1903">
                  <c:v>507</c:v>
                </c:pt>
                <c:pt idx="1904">
                  <c:v>1523</c:v>
                </c:pt>
                <c:pt idx="1905">
                  <c:v>807</c:v>
                </c:pt>
                <c:pt idx="1906">
                  <c:v>492</c:v>
                </c:pt>
                <c:pt idx="1907">
                  <c:v>783</c:v>
                </c:pt>
                <c:pt idx="1908">
                  <c:v>968</c:v>
                </c:pt>
                <c:pt idx="1909">
                  <c:v>2006</c:v>
                </c:pt>
                <c:pt idx="1910">
                  <c:v>1471</c:v>
                </c:pt>
                <c:pt idx="1911">
                  <c:v>4064</c:v>
                </c:pt>
                <c:pt idx="1912">
                  <c:v>2180</c:v>
                </c:pt>
                <c:pt idx="1913">
                  <c:v>772</c:v>
                </c:pt>
                <c:pt idx="1914">
                  <c:v>2671</c:v>
                </c:pt>
                <c:pt idx="1915">
                  <c:v>536</c:v>
                </c:pt>
                <c:pt idx="1916">
                  <c:v>578</c:v>
                </c:pt>
                <c:pt idx="1917">
                  <c:v>580</c:v>
                </c:pt>
                <c:pt idx="1918">
                  <c:v>445</c:v>
                </c:pt>
                <c:pt idx="1919">
                  <c:v>261</c:v>
                </c:pt>
                <c:pt idx="1920">
                  <c:v>6184</c:v>
                </c:pt>
                <c:pt idx="1921">
                  <c:v>1605</c:v>
                </c:pt>
                <c:pt idx="1922">
                  <c:v>8062</c:v>
                </c:pt>
                <c:pt idx="1923">
                  <c:v>1687</c:v>
                </c:pt>
                <c:pt idx="1924">
                  <c:v>927</c:v>
                </c:pt>
                <c:pt idx="1925">
                  <c:v>639</c:v>
                </c:pt>
                <c:pt idx="1926">
                  <c:v>602</c:v>
                </c:pt>
                <c:pt idx="1927">
                  <c:v>939</c:v>
                </c:pt>
                <c:pt idx="1928">
                  <c:v>2602</c:v>
                </c:pt>
                <c:pt idx="1929">
                  <c:v>1283</c:v>
                </c:pt>
                <c:pt idx="1930">
                  <c:v>1293</c:v>
                </c:pt>
                <c:pt idx="1931">
                  <c:v>798</c:v>
                </c:pt>
                <c:pt idx="1932">
                  <c:v>1887</c:v>
                </c:pt>
                <c:pt idx="1933">
                  <c:v>782</c:v>
                </c:pt>
                <c:pt idx="1934">
                  <c:v>911</c:v>
                </c:pt>
                <c:pt idx="1935">
                  <c:v>1395</c:v>
                </c:pt>
                <c:pt idx="1936">
                  <c:v>1628</c:v>
                </c:pt>
                <c:pt idx="1937">
                  <c:v>327</c:v>
                </c:pt>
                <c:pt idx="1938">
                  <c:v>1069</c:v>
                </c:pt>
                <c:pt idx="1939">
                  <c:v>1977</c:v>
                </c:pt>
                <c:pt idx="1940">
                  <c:v>543</c:v>
                </c:pt>
                <c:pt idx="1941">
                  <c:v>931</c:v>
                </c:pt>
                <c:pt idx="1942">
                  <c:v>1072</c:v>
                </c:pt>
                <c:pt idx="1943">
                  <c:v>9146</c:v>
                </c:pt>
                <c:pt idx="1944">
                  <c:v>1671</c:v>
                </c:pt>
                <c:pt idx="1945">
                  <c:v>1527</c:v>
                </c:pt>
                <c:pt idx="1946">
                  <c:v>1443</c:v>
                </c:pt>
                <c:pt idx="1947">
                  <c:v>1330</c:v>
                </c:pt>
                <c:pt idx="1948">
                  <c:v>2782</c:v>
                </c:pt>
                <c:pt idx="1949">
                  <c:v>667</c:v>
                </c:pt>
                <c:pt idx="1950">
                  <c:v>718</c:v>
                </c:pt>
                <c:pt idx="1951">
                  <c:v>585</c:v>
                </c:pt>
                <c:pt idx="1952">
                  <c:v>864</c:v>
                </c:pt>
                <c:pt idx="1953">
                  <c:v>1318</c:v>
                </c:pt>
                <c:pt idx="1954">
                  <c:v>1329</c:v>
                </c:pt>
                <c:pt idx="1955">
                  <c:v>1781</c:v>
                </c:pt>
                <c:pt idx="1956">
                  <c:v>652</c:v>
                </c:pt>
                <c:pt idx="1957">
                  <c:v>876</c:v>
                </c:pt>
                <c:pt idx="1958">
                  <c:v>1378</c:v>
                </c:pt>
                <c:pt idx="1959">
                  <c:v>1987</c:v>
                </c:pt>
                <c:pt idx="1960">
                  <c:v>1081</c:v>
                </c:pt>
                <c:pt idx="1961">
                  <c:v>431</c:v>
                </c:pt>
                <c:pt idx="1962">
                  <c:v>750</c:v>
                </c:pt>
                <c:pt idx="1963">
                  <c:v>652</c:v>
                </c:pt>
                <c:pt idx="1964">
                  <c:v>1435</c:v>
                </c:pt>
                <c:pt idx="1965">
                  <c:v>1568</c:v>
                </c:pt>
                <c:pt idx="1966">
                  <c:v>1870</c:v>
                </c:pt>
                <c:pt idx="1967">
                  <c:v>927</c:v>
                </c:pt>
                <c:pt idx="1968">
                  <c:v>2054</c:v>
                </c:pt>
                <c:pt idx="1969">
                  <c:v>5142</c:v>
                </c:pt>
                <c:pt idx="1970">
                  <c:v>1030</c:v>
                </c:pt>
                <c:pt idx="1971">
                  <c:v>4307</c:v>
                </c:pt>
                <c:pt idx="1972">
                  <c:v>2324</c:v>
                </c:pt>
                <c:pt idx="1973">
                  <c:v>1064</c:v>
                </c:pt>
                <c:pt idx="1974">
                  <c:v>565</c:v>
                </c:pt>
                <c:pt idx="1975">
                  <c:v>471</c:v>
                </c:pt>
                <c:pt idx="1976">
                  <c:v>866</c:v>
                </c:pt>
                <c:pt idx="1977">
                  <c:v>2874</c:v>
                </c:pt>
                <c:pt idx="1978">
                  <c:v>804</c:v>
                </c:pt>
                <c:pt idx="1979">
                  <c:v>1732</c:v>
                </c:pt>
                <c:pt idx="1980">
                  <c:v>1731</c:v>
                </c:pt>
                <c:pt idx="1981">
                  <c:v>1179</c:v>
                </c:pt>
                <c:pt idx="1982">
                  <c:v>1263</c:v>
                </c:pt>
                <c:pt idx="1983">
                  <c:v>628</c:v>
                </c:pt>
                <c:pt idx="1984">
                  <c:v>248</c:v>
                </c:pt>
                <c:pt idx="1985">
                  <c:v>839</c:v>
                </c:pt>
                <c:pt idx="1986">
                  <c:v>2243</c:v>
                </c:pt>
                <c:pt idx="1987">
                  <c:v>3578</c:v>
                </c:pt>
                <c:pt idx="1988">
                  <c:v>602</c:v>
                </c:pt>
                <c:pt idx="1989">
                  <c:v>1385</c:v>
                </c:pt>
                <c:pt idx="1990">
                  <c:v>2314</c:v>
                </c:pt>
                <c:pt idx="1991">
                  <c:v>1240</c:v>
                </c:pt>
                <c:pt idx="1992">
                  <c:v>2327</c:v>
                </c:pt>
                <c:pt idx="1993">
                  <c:v>551</c:v>
                </c:pt>
                <c:pt idx="1994">
                  <c:v>2198</c:v>
                </c:pt>
                <c:pt idx="1995">
                  <c:v>2777</c:v>
                </c:pt>
                <c:pt idx="1996">
                  <c:v>2216</c:v>
                </c:pt>
                <c:pt idx="1997">
                  <c:v>1233</c:v>
                </c:pt>
                <c:pt idx="1998">
                  <c:v>2130</c:v>
                </c:pt>
                <c:pt idx="1999">
                  <c:v>1535</c:v>
                </c:pt>
                <c:pt idx="2000">
                  <c:v>1183</c:v>
                </c:pt>
                <c:pt idx="2001">
                  <c:v>917</c:v>
                </c:pt>
                <c:pt idx="2002">
                  <c:v>2255</c:v>
                </c:pt>
                <c:pt idx="2003">
                  <c:v>547</c:v>
                </c:pt>
                <c:pt idx="2004">
                  <c:v>930</c:v>
                </c:pt>
                <c:pt idx="2005">
                  <c:v>721</c:v>
                </c:pt>
                <c:pt idx="2006">
                  <c:v>1361</c:v>
                </c:pt>
                <c:pt idx="2007">
                  <c:v>596</c:v>
                </c:pt>
                <c:pt idx="2008">
                  <c:v>239</c:v>
                </c:pt>
                <c:pt idx="2009">
                  <c:v>1990</c:v>
                </c:pt>
                <c:pt idx="2010">
                  <c:v>856</c:v>
                </c:pt>
                <c:pt idx="2011">
                  <c:v>398</c:v>
                </c:pt>
                <c:pt idx="2012">
                  <c:v>1181</c:v>
                </c:pt>
                <c:pt idx="2013">
                  <c:v>625</c:v>
                </c:pt>
                <c:pt idx="2014">
                  <c:v>947</c:v>
                </c:pt>
                <c:pt idx="2015">
                  <c:v>1855</c:v>
                </c:pt>
                <c:pt idx="2016">
                  <c:v>1173</c:v>
                </c:pt>
                <c:pt idx="2017">
                  <c:v>568</c:v>
                </c:pt>
                <c:pt idx="2018">
                  <c:v>688</c:v>
                </c:pt>
                <c:pt idx="2019">
                  <c:v>399</c:v>
                </c:pt>
                <c:pt idx="2020">
                  <c:v>3452</c:v>
                </c:pt>
                <c:pt idx="2021">
                  <c:v>1766</c:v>
                </c:pt>
                <c:pt idx="2022">
                  <c:v>1335</c:v>
                </c:pt>
                <c:pt idx="2023">
                  <c:v>995</c:v>
                </c:pt>
                <c:pt idx="2024">
                  <c:v>1240</c:v>
                </c:pt>
                <c:pt idx="2025">
                  <c:v>1300</c:v>
                </c:pt>
                <c:pt idx="2026">
                  <c:v>833</c:v>
                </c:pt>
                <c:pt idx="2027">
                  <c:v>4201</c:v>
                </c:pt>
                <c:pt idx="2028">
                  <c:v>2004</c:v>
                </c:pt>
                <c:pt idx="2029">
                  <c:v>1078</c:v>
                </c:pt>
                <c:pt idx="2030">
                  <c:v>1283</c:v>
                </c:pt>
                <c:pt idx="2031">
                  <c:v>1431</c:v>
                </c:pt>
                <c:pt idx="2032">
                  <c:v>1310</c:v>
                </c:pt>
                <c:pt idx="2033">
                  <c:v>1486</c:v>
                </c:pt>
                <c:pt idx="2034">
                  <c:v>1322</c:v>
                </c:pt>
                <c:pt idx="2035">
                  <c:v>1434</c:v>
                </c:pt>
                <c:pt idx="2036">
                  <c:v>955</c:v>
                </c:pt>
                <c:pt idx="2037">
                  <c:v>4326</c:v>
                </c:pt>
                <c:pt idx="2038">
                  <c:v>1201</c:v>
                </c:pt>
                <c:pt idx="2039">
                  <c:v>1181</c:v>
                </c:pt>
                <c:pt idx="2040">
                  <c:v>644</c:v>
                </c:pt>
                <c:pt idx="2041">
                  <c:v>1397</c:v>
                </c:pt>
                <c:pt idx="2042">
                  <c:v>947</c:v>
                </c:pt>
                <c:pt idx="2043">
                  <c:v>3248</c:v>
                </c:pt>
                <c:pt idx="2044">
                  <c:v>541</c:v>
                </c:pt>
                <c:pt idx="2045">
                  <c:v>1120</c:v>
                </c:pt>
                <c:pt idx="2046">
                  <c:v>2414</c:v>
                </c:pt>
                <c:pt idx="2047">
                  <c:v>686</c:v>
                </c:pt>
                <c:pt idx="2048">
                  <c:v>1157</c:v>
                </c:pt>
                <c:pt idx="2049">
                  <c:v>2690</c:v>
                </c:pt>
                <c:pt idx="2050">
                  <c:v>1391</c:v>
                </c:pt>
                <c:pt idx="2051">
                  <c:v>944</c:v>
                </c:pt>
                <c:pt idx="2052">
                  <c:v>846</c:v>
                </c:pt>
                <c:pt idx="2053">
                  <c:v>3590</c:v>
                </c:pt>
                <c:pt idx="2054">
                  <c:v>1146</c:v>
                </c:pt>
                <c:pt idx="2055">
                  <c:v>629</c:v>
                </c:pt>
                <c:pt idx="2056">
                  <c:v>1406</c:v>
                </c:pt>
                <c:pt idx="2057">
                  <c:v>1187</c:v>
                </c:pt>
                <c:pt idx="2058">
                  <c:v>1291</c:v>
                </c:pt>
                <c:pt idx="2059">
                  <c:v>835</c:v>
                </c:pt>
                <c:pt idx="2060">
                  <c:v>1189</c:v>
                </c:pt>
                <c:pt idx="2061">
                  <c:v>1700</c:v>
                </c:pt>
                <c:pt idx="2062">
                  <c:v>3804</c:v>
                </c:pt>
                <c:pt idx="2063">
                  <c:v>885</c:v>
                </c:pt>
                <c:pt idx="2064">
                  <c:v>4779</c:v>
                </c:pt>
                <c:pt idx="2065">
                  <c:v>672</c:v>
                </c:pt>
                <c:pt idx="2066">
                  <c:v>1213</c:v>
                </c:pt>
                <c:pt idx="2067">
                  <c:v>1227</c:v>
                </c:pt>
                <c:pt idx="2068">
                  <c:v>2948</c:v>
                </c:pt>
                <c:pt idx="2069">
                  <c:v>1362</c:v>
                </c:pt>
                <c:pt idx="2070">
                  <c:v>3722</c:v>
                </c:pt>
                <c:pt idx="2071">
                  <c:v>833</c:v>
                </c:pt>
                <c:pt idx="2072">
                  <c:v>1115</c:v>
                </c:pt>
                <c:pt idx="2073">
                  <c:v>1221</c:v>
                </c:pt>
                <c:pt idx="2074">
                  <c:v>555</c:v>
                </c:pt>
                <c:pt idx="2075">
                  <c:v>1211</c:v>
                </c:pt>
                <c:pt idx="2076">
                  <c:v>995</c:v>
                </c:pt>
                <c:pt idx="2077">
                  <c:v>2528</c:v>
                </c:pt>
                <c:pt idx="2078">
                  <c:v>662</c:v>
                </c:pt>
                <c:pt idx="2079">
                  <c:v>811</c:v>
                </c:pt>
                <c:pt idx="2080">
                  <c:v>1265</c:v>
                </c:pt>
                <c:pt idx="2081">
                  <c:v>1457</c:v>
                </c:pt>
                <c:pt idx="2082">
                  <c:v>923</c:v>
                </c:pt>
                <c:pt idx="2083">
                  <c:v>1279</c:v>
                </c:pt>
                <c:pt idx="2084">
                  <c:v>3746</c:v>
                </c:pt>
                <c:pt idx="2085">
                  <c:v>1738</c:v>
                </c:pt>
                <c:pt idx="2086">
                  <c:v>944</c:v>
                </c:pt>
                <c:pt idx="2087">
                  <c:v>1154</c:v>
                </c:pt>
                <c:pt idx="2088">
                  <c:v>699</c:v>
                </c:pt>
                <c:pt idx="2089">
                  <c:v>571</c:v>
                </c:pt>
                <c:pt idx="2090">
                  <c:v>965</c:v>
                </c:pt>
                <c:pt idx="2091">
                  <c:v>2205</c:v>
                </c:pt>
                <c:pt idx="2092">
                  <c:v>1166</c:v>
                </c:pt>
                <c:pt idx="2093">
                  <c:v>429</c:v>
                </c:pt>
                <c:pt idx="2094">
                  <c:v>705</c:v>
                </c:pt>
                <c:pt idx="2095">
                  <c:v>933</c:v>
                </c:pt>
                <c:pt idx="2096">
                  <c:v>1412</c:v>
                </c:pt>
                <c:pt idx="2097">
                  <c:v>866</c:v>
                </c:pt>
                <c:pt idx="2098">
                  <c:v>1599</c:v>
                </c:pt>
                <c:pt idx="2099">
                  <c:v>918</c:v>
                </c:pt>
                <c:pt idx="2100">
                  <c:v>929</c:v>
                </c:pt>
                <c:pt idx="2101">
                  <c:v>1583</c:v>
                </c:pt>
                <c:pt idx="2102">
                  <c:v>4235</c:v>
                </c:pt>
                <c:pt idx="2103">
                  <c:v>847</c:v>
                </c:pt>
                <c:pt idx="2104">
                  <c:v>673</c:v>
                </c:pt>
                <c:pt idx="2105">
                  <c:v>2241</c:v>
                </c:pt>
                <c:pt idx="2106">
                  <c:v>540</c:v>
                </c:pt>
                <c:pt idx="2107">
                  <c:v>764</c:v>
                </c:pt>
                <c:pt idx="2108">
                  <c:v>1169</c:v>
                </c:pt>
                <c:pt idx="2109">
                  <c:v>1080</c:v>
                </c:pt>
                <c:pt idx="2110">
                  <c:v>1533</c:v>
                </c:pt>
                <c:pt idx="2111">
                  <c:v>1608</c:v>
                </c:pt>
                <c:pt idx="2112">
                  <c:v>561</c:v>
                </c:pt>
                <c:pt idx="2113">
                  <c:v>6487</c:v>
                </c:pt>
                <c:pt idx="2114">
                  <c:v>461</c:v>
                </c:pt>
                <c:pt idx="2115">
                  <c:v>1469</c:v>
                </c:pt>
                <c:pt idx="2116">
                  <c:v>965</c:v>
                </c:pt>
                <c:pt idx="2117">
                  <c:v>1897</c:v>
                </c:pt>
                <c:pt idx="2118">
                  <c:v>3277</c:v>
                </c:pt>
                <c:pt idx="2119">
                  <c:v>1339</c:v>
                </c:pt>
                <c:pt idx="2120">
                  <c:v>935</c:v>
                </c:pt>
                <c:pt idx="2121">
                  <c:v>1026</c:v>
                </c:pt>
                <c:pt idx="2122">
                  <c:v>783</c:v>
                </c:pt>
                <c:pt idx="2123">
                  <c:v>2020</c:v>
                </c:pt>
                <c:pt idx="2124">
                  <c:v>1882</c:v>
                </c:pt>
                <c:pt idx="2125">
                  <c:v>3454</c:v>
                </c:pt>
                <c:pt idx="2126">
                  <c:v>1557</c:v>
                </c:pt>
                <c:pt idx="2127">
                  <c:v>2489</c:v>
                </c:pt>
                <c:pt idx="2128">
                  <c:v>2850</c:v>
                </c:pt>
                <c:pt idx="2129">
                  <c:v>1252</c:v>
                </c:pt>
                <c:pt idx="2130">
                  <c:v>1802</c:v>
                </c:pt>
                <c:pt idx="2131">
                  <c:v>1399</c:v>
                </c:pt>
                <c:pt idx="2132">
                  <c:v>1590</c:v>
                </c:pt>
                <c:pt idx="2133">
                  <c:v>1441</c:v>
                </c:pt>
                <c:pt idx="2134">
                  <c:v>1109</c:v>
                </c:pt>
                <c:pt idx="2135">
                  <c:v>1230</c:v>
                </c:pt>
                <c:pt idx="2136">
                  <c:v>838</c:v>
                </c:pt>
                <c:pt idx="2137">
                  <c:v>1410</c:v>
                </c:pt>
                <c:pt idx="2138">
                  <c:v>934</c:v>
                </c:pt>
                <c:pt idx="2139">
                  <c:v>804</c:v>
                </c:pt>
                <c:pt idx="2140">
                  <c:v>2047</c:v>
                </c:pt>
                <c:pt idx="2141">
                  <c:v>3235</c:v>
                </c:pt>
                <c:pt idx="2142">
                  <c:v>774</c:v>
                </c:pt>
                <c:pt idx="2143">
                  <c:v>1459</c:v>
                </c:pt>
                <c:pt idx="2144">
                  <c:v>608</c:v>
                </c:pt>
                <c:pt idx="2145">
                  <c:v>4367</c:v>
                </c:pt>
                <c:pt idx="2146">
                  <c:v>1019</c:v>
                </c:pt>
                <c:pt idx="2147">
                  <c:v>1799</c:v>
                </c:pt>
                <c:pt idx="2148">
                  <c:v>738</c:v>
                </c:pt>
                <c:pt idx="2149">
                  <c:v>1692</c:v>
                </c:pt>
                <c:pt idx="2150">
                  <c:v>2150</c:v>
                </c:pt>
                <c:pt idx="2151">
                  <c:v>2765</c:v>
                </c:pt>
                <c:pt idx="2152">
                  <c:v>2418</c:v>
                </c:pt>
                <c:pt idx="2153">
                  <c:v>1331</c:v>
                </c:pt>
                <c:pt idx="2154">
                  <c:v>1146</c:v>
                </c:pt>
                <c:pt idx="2155">
                  <c:v>916</c:v>
                </c:pt>
                <c:pt idx="2156">
                  <c:v>5900</c:v>
                </c:pt>
                <c:pt idx="2157">
                  <c:v>640</c:v>
                </c:pt>
                <c:pt idx="2158">
                  <c:v>944</c:v>
                </c:pt>
                <c:pt idx="2159">
                  <c:v>2151</c:v>
                </c:pt>
                <c:pt idx="2160">
                  <c:v>930</c:v>
                </c:pt>
                <c:pt idx="2161">
                  <c:v>1233</c:v>
                </c:pt>
                <c:pt idx="2162">
                  <c:v>1774</c:v>
                </c:pt>
                <c:pt idx="2163">
                  <c:v>53785</c:v>
                </c:pt>
                <c:pt idx="2164">
                  <c:v>681</c:v>
                </c:pt>
                <c:pt idx="2165">
                  <c:v>1445</c:v>
                </c:pt>
                <c:pt idx="2166">
                  <c:v>721</c:v>
                </c:pt>
                <c:pt idx="2167">
                  <c:v>2533</c:v>
                </c:pt>
                <c:pt idx="2168">
                  <c:v>2098</c:v>
                </c:pt>
                <c:pt idx="2169">
                  <c:v>567</c:v>
                </c:pt>
                <c:pt idx="2170">
                  <c:v>1188</c:v>
                </c:pt>
                <c:pt idx="2171">
                  <c:v>570</c:v>
                </c:pt>
                <c:pt idx="2172">
                  <c:v>504</c:v>
                </c:pt>
                <c:pt idx="2173">
                  <c:v>892</c:v>
                </c:pt>
                <c:pt idx="2174">
                  <c:v>1708</c:v>
                </c:pt>
                <c:pt idx="2175">
                  <c:v>931</c:v>
                </c:pt>
                <c:pt idx="2176">
                  <c:v>701</c:v>
                </c:pt>
                <c:pt idx="2177">
                  <c:v>1154</c:v>
                </c:pt>
                <c:pt idx="2178">
                  <c:v>2199</c:v>
                </c:pt>
                <c:pt idx="2179">
                  <c:v>2479</c:v>
                </c:pt>
                <c:pt idx="2180">
                  <c:v>1869</c:v>
                </c:pt>
                <c:pt idx="2181">
                  <c:v>2743</c:v>
                </c:pt>
                <c:pt idx="2182">
                  <c:v>1651</c:v>
                </c:pt>
                <c:pt idx="2183">
                  <c:v>1426</c:v>
                </c:pt>
                <c:pt idx="2184">
                  <c:v>123</c:v>
                </c:pt>
                <c:pt idx="2185">
                  <c:v>741</c:v>
                </c:pt>
                <c:pt idx="2186">
                  <c:v>1373</c:v>
                </c:pt>
                <c:pt idx="2187">
                  <c:v>1840</c:v>
                </c:pt>
                <c:pt idx="2188">
                  <c:v>809</c:v>
                </c:pt>
                <c:pt idx="2189">
                  <c:v>821</c:v>
                </c:pt>
                <c:pt idx="2190">
                  <c:v>849</c:v>
                </c:pt>
                <c:pt idx="2191">
                  <c:v>2244</c:v>
                </c:pt>
                <c:pt idx="2192">
                  <c:v>342</c:v>
                </c:pt>
                <c:pt idx="2193">
                  <c:v>1884</c:v>
                </c:pt>
                <c:pt idx="2194">
                  <c:v>1052</c:v>
                </c:pt>
                <c:pt idx="2195">
                  <c:v>2517</c:v>
                </c:pt>
                <c:pt idx="2196">
                  <c:v>1044</c:v>
                </c:pt>
                <c:pt idx="2197">
                  <c:v>719</c:v>
                </c:pt>
                <c:pt idx="2198">
                  <c:v>1380</c:v>
                </c:pt>
                <c:pt idx="2199">
                  <c:v>2189</c:v>
                </c:pt>
                <c:pt idx="2200">
                  <c:v>1823</c:v>
                </c:pt>
                <c:pt idx="2201">
                  <c:v>990</c:v>
                </c:pt>
                <c:pt idx="2202">
                  <c:v>951</c:v>
                </c:pt>
                <c:pt idx="2203">
                  <c:v>661</c:v>
                </c:pt>
                <c:pt idx="2204">
                  <c:v>2199</c:v>
                </c:pt>
                <c:pt idx="2205">
                  <c:v>1500</c:v>
                </c:pt>
                <c:pt idx="2206">
                  <c:v>2430</c:v>
                </c:pt>
                <c:pt idx="2207">
                  <c:v>832</c:v>
                </c:pt>
                <c:pt idx="2208">
                  <c:v>2401</c:v>
                </c:pt>
                <c:pt idx="2209">
                  <c:v>1332</c:v>
                </c:pt>
                <c:pt idx="2210">
                  <c:v>1501</c:v>
                </c:pt>
                <c:pt idx="2211">
                  <c:v>806</c:v>
                </c:pt>
                <c:pt idx="2212">
                  <c:v>3221</c:v>
                </c:pt>
                <c:pt idx="2213">
                  <c:v>1720</c:v>
                </c:pt>
                <c:pt idx="2214">
                  <c:v>1460</c:v>
                </c:pt>
                <c:pt idx="2215">
                  <c:v>2472</c:v>
                </c:pt>
                <c:pt idx="2216">
                  <c:v>767</c:v>
                </c:pt>
                <c:pt idx="2217">
                  <c:v>606</c:v>
                </c:pt>
                <c:pt idx="2218">
                  <c:v>21098</c:v>
                </c:pt>
                <c:pt idx="2219">
                  <c:v>1428</c:v>
                </c:pt>
                <c:pt idx="2220">
                  <c:v>972</c:v>
                </c:pt>
                <c:pt idx="2221">
                  <c:v>1047</c:v>
                </c:pt>
                <c:pt idx="2222">
                  <c:v>1245</c:v>
                </c:pt>
                <c:pt idx="2223">
                  <c:v>1284</c:v>
                </c:pt>
                <c:pt idx="2224">
                  <c:v>1141</c:v>
                </c:pt>
                <c:pt idx="2225">
                  <c:v>1165</c:v>
                </c:pt>
                <c:pt idx="2226">
                  <c:v>1999</c:v>
                </c:pt>
                <c:pt idx="2227">
                  <c:v>632</c:v>
                </c:pt>
                <c:pt idx="2228">
                  <c:v>709</c:v>
                </c:pt>
                <c:pt idx="2229">
                  <c:v>933</c:v>
                </c:pt>
                <c:pt idx="2230">
                  <c:v>738</c:v>
                </c:pt>
                <c:pt idx="2231">
                  <c:v>2933</c:v>
                </c:pt>
                <c:pt idx="2232">
                  <c:v>2356</c:v>
                </c:pt>
                <c:pt idx="2233">
                  <c:v>2249</c:v>
                </c:pt>
                <c:pt idx="2234">
                  <c:v>856</c:v>
                </c:pt>
                <c:pt idx="2235">
                  <c:v>736</c:v>
                </c:pt>
                <c:pt idx="2236">
                  <c:v>2218</c:v>
                </c:pt>
                <c:pt idx="2237">
                  <c:v>575</c:v>
                </c:pt>
                <c:pt idx="2238">
                  <c:v>755</c:v>
                </c:pt>
                <c:pt idx="2239">
                  <c:v>1250</c:v>
                </c:pt>
                <c:pt idx="2240">
                  <c:v>741</c:v>
                </c:pt>
                <c:pt idx="2241">
                  <c:v>2344</c:v>
                </c:pt>
                <c:pt idx="2242">
                  <c:v>946</c:v>
                </c:pt>
                <c:pt idx="2243">
                  <c:v>1325</c:v>
                </c:pt>
                <c:pt idx="2244">
                  <c:v>2187</c:v>
                </c:pt>
                <c:pt idx="2245">
                  <c:v>4696</c:v>
                </c:pt>
                <c:pt idx="2246">
                  <c:v>820</c:v>
                </c:pt>
                <c:pt idx="2247">
                  <c:v>736</c:v>
                </c:pt>
                <c:pt idx="2248">
                  <c:v>2107</c:v>
                </c:pt>
                <c:pt idx="2249">
                  <c:v>1172</c:v>
                </c:pt>
                <c:pt idx="2250">
                  <c:v>1236</c:v>
                </c:pt>
                <c:pt idx="2251">
                  <c:v>6453</c:v>
                </c:pt>
                <c:pt idx="2252">
                  <c:v>1775</c:v>
                </c:pt>
                <c:pt idx="2253">
                  <c:v>5149</c:v>
                </c:pt>
                <c:pt idx="2254">
                  <c:v>1469</c:v>
                </c:pt>
                <c:pt idx="2255">
                  <c:v>1712</c:v>
                </c:pt>
                <c:pt idx="2256">
                  <c:v>3399</c:v>
                </c:pt>
                <c:pt idx="2257">
                  <c:v>1169</c:v>
                </c:pt>
                <c:pt idx="2258">
                  <c:v>585</c:v>
                </c:pt>
                <c:pt idx="2259">
                  <c:v>916</c:v>
                </c:pt>
                <c:pt idx="2260">
                  <c:v>2761</c:v>
                </c:pt>
                <c:pt idx="2261">
                  <c:v>915</c:v>
                </c:pt>
                <c:pt idx="2262">
                  <c:v>1126</c:v>
                </c:pt>
                <c:pt idx="2263">
                  <c:v>1089</c:v>
                </c:pt>
                <c:pt idx="2264">
                  <c:v>644</c:v>
                </c:pt>
                <c:pt idx="2265">
                  <c:v>933</c:v>
                </c:pt>
                <c:pt idx="2266">
                  <c:v>1459</c:v>
                </c:pt>
                <c:pt idx="2267">
                  <c:v>2297</c:v>
                </c:pt>
                <c:pt idx="2268">
                  <c:v>5696</c:v>
                </c:pt>
                <c:pt idx="2269">
                  <c:v>705</c:v>
                </c:pt>
                <c:pt idx="2270">
                  <c:v>1478</c:v>
                </c:pt>
                <c:pt idx="2271">
                  <c:v>1217</c:v>
                </c:pt>
                <c:pt idx="2272">
                  <c:v>1182</c:v>
                </c:pt>
                <c:pt idx="2273">
                  <c:v>1521</c:v>
                </c:pt>
                <c:pt idx="2274">
                  <c:v>191</c:v>
                </c:pt>
                <c:pt idx="2275">
                  <c:v>1844</c:v>
                </c:pt>
                <c:pt idx="2276">
                  <c:v>862</c:v>
                </c:pt>
                <c:pt idx="2277">
                  <c:v>315</c:v>
                </c:pt>
                <c:pt idx="2278">
                  <c:v>1470</c:v>
                </c:pt>
                <c:pt idx="2279">
                  <c:v>7323</c:v>
                </c:pt>
                <c:pt idx="2280">
                  <c:v>551</c:v>
                </c:pt>
                <c:pt idx="2281">
                  <c:v>1922</c:v>
                </c:pt>
                <c:pt idx="2282">
                  <c:v>1252</c:v>
                </c:pt>
                <c:pt idx="2283">
                  <c:v>1887</c:v>
                </c:pt>
                <c:pt idx="2284">
                  <c:v>915</c:v>
                </c:pt>
                <c:pt idx="2285">
                  <c:v>559</c:v>
                </c:pt>
                <c:pt idx="2286">
                  <c:v>969</c:v>
                </c:pt>
                <c:pt idx="2287">
                  <c:v>438</c:v>
                </c:pt>
                <c:pt idx="2288">
                  <c:v>1675</c:v>
                </c:pt>
                <c:pt idx="2289">
                  <c:v>441</c:v>
                </c:pt>
                <c:pt idx="2290">
                  <c:v>426</c:v>
                </c:pt>
                <c:pt idx="2291">
                  <c:v>2448</c:v>
                </c:pt>
                <c:pt idx="2292">
                  <c:v>1069</c:v>
                </c:pt>
                <c:pt idx="2293">
                  <c:v>2758</c:v>
                </c:pt>
                <c:pt idx="2294">
                  <c:v>3357</c:v>
                </c:pt>
                <c:pt idx="2295">
                  <c:v>2252</c:v>
                </c:pt>
                <c:pt idx="2296">
                  <c:v>1388</c:v>
                </c:pt>
                <c:pt idx="2297">
                  <c:v>1109</c:v>
                </c:pt>
                <c:pt idx="2298">
                  <c:v>624</c:v>
                </c:pt>
                <c:pt idx="2299">
                  <c:v>1111</c:v>
                </c:pt>
                <c:pt idx="2300">
                  <c:v>881</c:v>
                </c:pt>
                <c:pt idx="2301">
                  <c:v>1448</c:v>
                </c:pt>
                <c:pt idx="2302">
                  <c:v>2573</c:v>
                </c:pt>
                <c:pt idx="2303">
                  <c:v>1091</c:v>
                </c:pt>
                <c:pt idx="2304">
                  <c:v>1238</c:v>
                </c:pt>
                <c:pt idx="2305">
                  <c:v>3189</c:v>
                </c:pt>
                <c:pt idx="2306">
                  <c:v>585</c:v>
                </c:pt>
                <c:pt idx="2307">
                  <c:v>1305</c:v>
                </c:pt>
                <c:pt idx="2308">
                  <c:v>334</c:v>
                </c:pt>
                <c:pt idx="2309">
                  <c:v>374</c:v>
                </c:pt>
                <c:pt idx="2310">
                  <c:v>6102</c:v>
                </c:pt>
                <c:pt idx="2311">
                  <c:v>7665</c:v>
                </c:pt>
                <c:pt idx="2312">
                  <c:v>895</c:v>
                </c:pt>
                <c:pt idx="2313">
                  <c:v>595</c:v>
                </c:pt>
                <c:pt idx="2314">
                  <c:v>1438</c:v>
                </c:pt>
                <c:pt idx="2315">
                  <c:v>985</c:v>
                </c:pt>
                <c:pt idx="2316">
                  <c:v>1685</c:v>
                </c:pt>
                <c:pt idx="2317">
                  <c:v>1347</c:v>
                </c:pt>
                <c:pt idx="2318">
                  <c:v>5026</c:v>
                </c:pt>
                <c:pt idx="2319">
                  <c:v>1064</c:v>
                </c:pt>
                <c:pt idx="2320">
                  <c:v>1965</c:v>
                </c:pt>
                <c:pt idx="2321">
                  <c:v>1572</c:v>
                </c:pt>
                <c:pt idx="2322">
                  <c:v>1453</c:v>
                </c:pt>
                <c:pt idx="2323">
                  <c:v>1675</c:v>
                </c:pt>
                <c:pt idx="2324">
                  <c:v>410</c:v>
                </c:pt>
                <c:pt idx="2325">
                  <c:v>1366</c:v>
                </c:pt>
                <c:pt idx="2326">
                  <c:v>1190</c:v>
                </c:pt>
                <c:pt idx="2327">
                  <c:v>871</c:v>
                </c:pt>
                <c:pt idx="2328">
                  <c:v>1173</c:v>
                </c:pt>
                <c:pt idx="2329">
                  <c:v>594</c:v>
                </c:pt>
                <c:pt idx="2330">
                  <c:v>572</c:v>
                </c:pt>
                <c:pt idx="2331">
                  <c:v>1201</c:v>
                </c:pt>
                <c:pt idx="2332">
                  <c:v>3037</c:v>
                </c:pt>
                <c:pt idx="2333">
                  <c:v>1279</c:v>
                </c:pt>
                <c:pt idx="2334">
                  <c:v>707</c:v>
                </c:pt>
                <c:pt idx="2335">
                  <c:v>1128</c:v>
                </c:pt>
                <c:pt idx="2336">
                  <c:v>1009</c:v>
                </c:pt>
                <c:pt idx="2337">
                  <c:v>1558</c:v>
                </c:pt>
                <c:pt idx="2338">
                  <c:v>878</c:v>
                </c:pt>
                <c:pt idx="2339">
                  <c:v>1390</c:v>
                </c:pt>
                <c:pt idx="2340">
                  <c:v>579</c:v>
                </c:pt>
                <c:pt idx="2341">
                  <c:v>1121</c:v>
                </c:pt>
                <c:pt idx="2342">
                  <c:v>958</c:v>
                </c:pt>
                <c:pt idx="2343">
                  <c:v>1024</c:v>
                </c:pt>
                <c:pt idx="2344">
                  <c:v>1059</c:v>
                </c:pt>
                <c:pt idx="2345">
                  <c:v>2811</c:v>
                </c:pt>
                <c:pt idx="2346">
                  <c:v>1714</c:v>
                </c:pt>
                <c:pt idx="2347">
                  <c:v>768</c:v>
                </c:pt>
                <c:pt idx="2348">
                  <c:v>438</c:v>
                </c:pt>
                <c:pt idx="2349">
                  <c:v>1996</c:v>
                </c:pt>
                <c:pt idx="2350">
                  <c:v>843</c:v>
                </c:pt>
                <c:pt idx="2351">
                  <c:v>978</c:v>
                </c:pt>
                <c:pt idx="2352">
                  <c:v>3081</c:v>
                </c:pt>
                <c:pt idx="2353">
                  <c:v>495</c:v>
                </c:pt>
                <c:pt idx="2354">
                  <c:v>1330</c:v>
                </c:pt>
                <c:pt idx="2355">
                  <c:v>1878</c:v>
                </c:pt>
                <c:pt idx="2356">
                  <c:v>3308</c:v>
                </c:pt>
                <c:pt idx="2357">
                  <c:v>1549</c:v>
                </c:pt>
                <c:pt idx="2358">
                  <c:v>929</c:v>
                </c:pt>
                <c:pt idx="2359">
                  <c:v>582</c:v>
                </c:pt>
                <c:pt idx="2360">
                  <c:v>1111</c:v>
                </c:pt>
                <c:pt idx="2361">
                  <c:v>2643</c:v>
                </c:pt>
                <c:pt idx="2362">
                  <c:v>1221</c:v>
                </c:pt>
                <c:pt idx="2363">
                  <c:v>544</c:v>
                </c:pt>
                <c:pt idx="2364">
                  <c:v>1538</c:v>
                </c:pt>
                <c:pt idx="2365">
                  <c:v>727</c:v>
                </c:pt>
                <c:pt idx="2366">
                  <c:v>929</c:v>
                </c:pt>
                <c:pt idx="2367">
                  <c:v>2899</c:v>
                </c:pt>
                <c:pt idx="2368">
                  <c:v>1297</c:v>
                </c:pt>
                <c:pt idx="2369">
                  <c:v>979</c:v>
                </c:pt>
                <c:pt idx="2370">
                  <c:v>496</c:v>
                </c:pt>
                <c:pt idx="2371">
                  <c:v>1178</c:v>
                </c:pt>
                <c:pt idx="2372">
                  <c:v>782</c:v>
                </c:pt>
                <c:pt idx="2373">
                  <c:v>1040</c:v>
                </c:pt>
                <c:pt idx="2374">
                  <c:v>4851</c:v>
                </c:pt>
                <c:pt idx="2375">
                  <c:v>1454</c:v>
                </c:pt>
                <c:pt idx="2376">
                  <c:v>1102</c:v>
                </c:pt>
                <c:pt idx="2377">
                  <c:v>2011</c:v>
                </c:pt>
                <c:pt idx="2378">
                  <c:v>1112</c:v>
                </c:pt>
                <c:pt idx="2379">
                  <c:v>2682</c:v>
                </c:pt>
                <c:pt idx="2380">
                  <c:v>1284</c:v>
                </c:pt>
                <c:pt idx="2381">
                  <c:v>1189</c:v>
                </c:pt>
                <c:pt idx="2382">
                  <c:v>879</c:v>
                </c:pt>
                <c:pt idx="2383">
                  <c:v>529</c:v>
                </c:pt>
                <c:pt idx="2384">
                  <c:v>308</c:v>
                </c:pt>
                <c:pt idx="2385">
                  <c:v>1175</c:v>
                </c:pt>
                <c:pt idx="2386">
                  <c:v>484</c:v>
                </c:pt>
                <c:pt idx="2387">
                  <c:v>2042</c:v>
                </c:pt>
                <c:pt idx="2388">
                  <c:v>392</c:v>
                </c:pt>
                <c:pt idx="2389">
                  <c:v>1010</c:v>
                </c:pt>
                <c:pt idx="2390">
                  <c:v>1631</c:v>
                </c:pt>
                <c:pt idx="2391">
                  <c:v>1355</c:v>
                </c:pt>
                <c:pt idx="2392">
                  <c:v>2195</c:v>
                </c:pt>
                <c:pt idx="2393">
                  <c:v>1451</c:v>
                </c:pt>
                <c:pt idx="2394">
                  <c:v>3318</c:v>
                </c:pt>
                <c:pt idx="2395">
                  <c:v>8397</c:v>
                </c:pt>
                <c:pt idx="2396">
                  <c:v>1097</c:v>
                </c:pt>
                <c:pt idx="2397">
                  <c:v>821</c:v>
                </c:pt>
                <c:pt idx="2398">
                  <c:v>883</c:v>
                </c:pt>
                <c:pt idx="2399">
                  <c:v>1342</c:v>
                </c:pt>
                <c:pt idx="2400">
                  <c:v>976</c:v>
                </c:pt>
                <c:pt idx="2401">
                  <c:v>703</c:v>
                </c:pt>
                <c:pt idx="2402">
                  <c:v>636</c:v>
                </c:pt>
                <c:pt idx="2403">
                  <c:v>599</c:v>
                </c:pt>
                <c:pt idx="2404">
                  <c:v>2172</c:v>
                </c:pt>
                <c:pt idx="2405">
                  <c:v>1997</c:v>
                </c:pt>
                <c:pt idx="2406">
                  <c:v>525</c:v>
                </c:pt>
                <c:pt idx="2407">
                  <c:v>10345</c:v>
                </c:pt>
                <c:pt idx="2408">
                  <c:v>566</c:v>
                </c:pt>
                <c:pt idx="2409">
                  <c:v>2758</c:v>
                </c:pt>
                <c:pt idx="2410">
                  <c:v>603</c:v>
                </c:pt>
                <c:pt idx="2411">
                  <c:v>1672</c:v>
                </c:pt>
                <c:pt idx="2412">
                  <c:v>2291</c:v>
                </c:pt>
                <c:pt idx="2413">
                  <c:v>773</c:v>
                </c:pt>
                <c:pt idx="2414">
                  <c:v>1096</c:v>
                </c:pt>
                <c:pt idx="2415">
                  <c:v>167</c:v>
                </c:pt>
                <c:pt idx="2416">
                  <c:v>564</c:v>
                </c:pt>
                <c:pt idx="2417">
                  <c:v>1050</c:v>
                </c:pt>
                <c:pt idx="2418">
                  <c:v>2440</c:v>
                </c:pt>
                <c:pt idx="2419">
                  <c:v>1298</c:v>
                </c:pt>
                <c:pt idx="2420">
                  <c:v>1726</c:v>
                </c:pt>
                <c:pt idx="2421">
                  <c:v>1440</c:v>
                </c:pt>
                <c:pt idx="2422">
                  <c:v>1754</c:v>
                </c:pt>
                <c:pt idx="2423">
                  <c:v>1665</c:v>
                </c:pt>
                <c:pt idx="2424">
                  <c:v>1464</c:v>
                </c:pt>
                <c:pt idx="2425">
                  <c:v>1669</c:v>
                </c:pt>
                <c:pt idx="2426">
                  <c:v>2290</c:v>
                </c:pt>
                <c:pt idx="2427">
                  <c:v>4408</c:v>
                </c:pt>
                <c:pt idx="2428">
                  <c:v>712</c:v>
                </c:pt>
                <c:pt idx="2429">
                  <c:v>617</c:v>
                </c:pt>
                <c:pt idx="2430">
                  <c:v>2666</c:v>
                </c:pt>
                <c:pt idx="2431">
                  <c:v>707</c:v>
                </c:pt>
                <c:pt idx="2432">
                  <c:v>1568</c:v>
                </c:pt>
                <c:pt idx="2433">
                  <c:v>2165</c:v>
                </c:pt>
                <c:pt idx="2434">
                  <c:v>596</c:v>
                </c:pt>
                <c:pt idx="2435">
                  <c:v>539</c:v>
                </c:pt>
                <c:pt idx="2436">
                  <c:v>10898</c:v>
                </c:pt>
                <c:pt idx="2437">
                  <c:v>1581</c:v>
                </c:pt>
                <c:pt idx="2438">
                  <c:v>497</c:v>
                </c:pt>
                <c:pt idx="2439">
                  <c:v>1480</c:v>
                </c:pt>
                <c:pt idx="2440">
                  <c:v>300</c:v>
                </c:pt>
                <c:pt idx="2441">
                  <c:v>728</c:v>
                </c:pt>
                <c:pt idx="2442">
                  <c:v>631</c:v>
                </c:pt>
                <c:pt idx="2443">
                  <c:v>1321</c:v>
                </c:pt>
                <c:pt idx="2444">
                  <c:v>2192</c:v>
                </c:pt>
                <c:pt idx="2445">
                  <c:v>960</c:v>
                </c:pt>
                <c:pt idx="2446">
                  <c:v>1917</c:v>
                </c:pt>
                <c:pt idx="2447">
                  <c:v>823</c:v>
                </c:pt>
                <c:pt idx="2448">
                  <c:v>1181</c:v>
                </c:pt>
                <c:pt idx="2449">
                  <c:v>596</c:v>
                </c:pt>
                <c:pt idx="2450">
                  <c:v>2382</c:v>
                </c:pt>
                <c:pt idx="2451">
                  <c:v>1716</c:v>
                </c:pt>
                <c:pt idx="2452">
                  <c:v>953</c:v>
                </c:pt>
                <c:pt idx="2453">
                  <c:v>1013</c:v>
                </c:pt>
                <c:pt idx="2454">
                  <c:v>435</c:v>
                </c:pt>
                <c:pt idx="2455">
                  <c:v>2188</c:v>
                </c:pt>
                <c:pt idx="2456">
                  <c:v>1848</c:v>
                </c:pt>
                <c:pt idx="2457">
                  <c:v>6167</c:v>
                </c:pt>
                <c:pt idx="2458">
                  <c:v>1046</c:v>
                </c:pt>
                <c:pt idx="2459">
                  <c:v>686</c:v>
                </c:pt>
                <c:pt idx="2460">
                  <c:v>1216</c:v>
                </c:pt>
                <c:pt idx="2461">
                  <c:v>1644</c:v>
                </c:pt>
                <c:pt idx="2462">
                  <c:v>516</c:v>
                </c:pt>
                <c:pt idx="2463">
                  <c:v>717</c:v>
                </c:pt>
                <c:pt idx="2464">
                  <c:v>813</c:v>
                </c:pt>
                <c:pt idx="2465">
                  <c:v>1762</c:v>
                </c:pt>
                <c:pt idx="2466">
                  <c:v>579</c:v>
                </c:pt>
                <c:pt idx="2467">
                  <c:v>405</c:v>
                </c:pt>
                <c:pt idx="2468">
                  <c:v>1048</c:v>
                </c:pt>
                <c:pt idx="2469">
                  <c:v>1168</c:v>
                </c:pt>
                <c:pt idx="2470">
                  <c:v>910</c:v>
                </c:pt>
                <c:pt idx="2471">
                  <c:v>1266</c:v>
                </c:pt>
                <c:pt idx="2472">
                  <c:v>1496</c:v>
                </c:pt>
                <c:pt idx="2473">
                  <c:v>1301</c:v>
                </c:pt>
                <c:pt idx="2474">
                  <c:v>907</c:v>
                </c:pt>
                <c:pt idx="2475">
                  <c:v>473</c:v>
                </c:pt>
                <c:pt idx="2476">
                  <c:v>1139</c:v>
                </c:pt>
                <c:pt idx="2477">
                  <c:v>852</c:v>
                </c:pt>
                <c:pt idx="2478">
                  <c:v>1064</c:v>
                </c:pt>
                <c:pt idx="2479">
                  <c:v>1000</c:v>
                </c:pt>
                <c:pt idx="2480">
                  <c:v>1323</c:v>
                </c:pt>
                <c:pt idx="2481">
                  <c:v>1277</c:v>
                </c:pt>
                <c:pt idx="2482">
                  <c:v>928</c:v>
                </c:pt>
                <c:pt idx="2483">
                  <c:v>2063</c:v>
                </c:pt>
                <c:pt idx="2484">
                  <c:v>2369</c:v>
                </c:pt>
                <c:pt idx="2485">
                  <c:v>3324</c:v>
                </c:pt>
                <c:pt idx="2486">
                  <c:v>1282</c:v>
                </c:pt>
                <c:pt idx="2487">
                  <c:v>1388</c:v>
                </c:pt>
                <c:pt idx="2488">
                  <c:v>1676</c:v>
                </c:pt>
                <c:pt idx="2489">
                  <c:v>380</c:v>
                </c:pt>
                <c:pt idx="2490">
                  <c:v>1434</c:v>
                </c:pt>
                <c:pt idx="2491">
                  <c:v>1462</c:v>
                </c:pt>
                <c:pt idx="2492">
                  <c:v>1134</c:v>
                </c:pt>
                <c:pt idx="2493">
                  <c:v>1223</c:v>
                </c:pt>
                <c:pt idx="2494">
                  <c:v>1078</c:v>
                </c:pt>
                <c:pt idx="2495">
                  <c:v>933</c:v>
                </c:pt>
                <c:pt idx="2496">
                  <c:v>1979</c:v>
                </c:pt>
                <c:pt idx="2497">
                  <c:v>826</c:v>
                </c:pt>
                <c:pt idx="2498">
                  <c:v>952</c:v>
                </c:pt>
                <c:pt idx="2499">
                  <c:v>1979</c:v>
                </c:pt>
                <c:pt idx="2500">
                  <c:v>1112</c:v>
                </c:pt>
                <c:pt idx="2501">
                  <c:v>556</c:v>
                </c:pt>
                <c:pt idx="2502">
                  <c:v>786</c:v>
                </c:pt>
                <c:pt idx="2503">
                  <c:v>1858</c:v>
                </c:pt>
                <c:pt idx="2504">
                  <c:v>9099</c:v>
                </c:pt>
                <c:pt idx="2505">
                  <c:v>1202</c:v>
                </c:pt>
                <c:pt idx="2506">
                  <c:v>2942</c:v>
                </c:pt>
                <c:pt idx="2507">
                  <c:v>634</c:v>
                </c:pt>
                <c:pt idx="2508">
                  <c:v>866</c:v>
                </c:pt>
                <c:pt idx="2509">
                  <c:v>4916</c:v>
                </c:pt>
                <c:pt idx="2510">
                  <c:v>723</c:v>
                </c:pt>
                <c:pt idx="2511">
                  <c:v>784</c:v>
                </c:pt>
                <c:pt idx="2512">
                  <c:v>1027</c:v>
                </c:pt>
                <c:pt idx="2513">
                  <c:v>735</c:v>
                </c:pt>
                <c:pt idx="2514">
                  <c:v>1086</c:v>
                </c:pt>
                <c:pt idx="2515">
                  <c:v>2085</c:v>
                </c:pt>
                <c:pt idx="2516">
                  <c:v>1494</c:v>
                </c:pt>
                <c:pt idx="2517">
                  <c:v>1715</c:v>
                </c:pt>
                <c:pt idx="2518">
                  <c:v>797</c:v>
                </c:pt>
                <c:pt idx="2519">
                  <c:v>1803</c:v>
                </c:pt>
                <c:pt idx="2520">
                  <c:v>1580</c:v>
                </c:pt>
                <c:pt idx="2521">
                  <c:v>1470</c:v>
                </c:pt>
                <c:pt idx="2522">
                  <c:v>1916</c:v>
                </c:pt>
                <c:pt idx="2523">
                  <c:v>753</c:v>
                </c:pt>
                <c:pt idx="2524">
                  <c:v>808</c:v>
                </c:pt>
                <c:pt idx="2525">
                  <c:v>514</c:v>
                </c:pt>
                <c:pt idx="2526">
                  <c:v>879</c:v>
                </c:pt>
                <c:pt idx="2527">
                  <c:v>817</c:v>
                </c:pt>
                <c:pt idx="2528">
                  <c:v>1113</c:v>
                </c:pt>
                <c:pt idx="2529">
                  <c:v>911</c:v>
                </c:pt>
                <c:pt idx="2530">
                  <c:v>4253</c:v>
                </c:pt>
                <c:pt idx="2531">
                  <c:v>1094</c:v>
                </c:pt>
                <c:pt idx="2532">
                  <c:v>1734</c:v>
                </c:pt>
                <c:pt idx="2533">
                  <c:v>3673</c:v>
                </c:pt>
                <c:pt idx="2534">
                  <c:v>515</c:v>
                </c:pt>
                <c:pt idx="2535">
                  <c:v>1772</c:v>
                </c:pt>
                <c:pt idx="2536">
                  <c:v>1022</c:v>
                </c:pt>
                <c:pt idx="2537">
                  <c:v>452</c:v>
                </c:pt>
                <c:pt idx="2538">
                  <c:v>506</c:v>
                </c:pt>
                <c:pt idx="2539">
                  <c:v>1175</c:v>
                </c:pt>
                <c:pt idx="2540">
                  <c:v>1430</c:v>
                </c:pt>
                <c:pt idx="2541">
                  <c:v>1030</c:v>
                </c:pt>
                <c:pt idx="2542">
                  <c:v>373</c:v>
                </c:pt>
                <c:pt idx="2543">
                  <c:v>611</c:v>
                </c:pt>
                <c:pt idx="2544">
                  <c:v>1390</c:v>
                </c:pt>
                <c:pt idx="2545">
                  <c:v>788</c:v>
                </c:pt>
                <c:pt idx="2546">
                  <c:v>1091</c:v>
                </c:pt>
                <c:pt idx="2547">
                  <c:v>2953</c:v>
                </c:pt>
                <c:pt idx="2548">
                  <c:v>595</c:v>
                </c:pt>
                <c:pt idx="2549">
                  <c:v>1111</c:v>
                </c:pt>
                <c:pt idx="2550">
                  <c:v>673</c:v>
                </c:pt>
                <c:pt idx="2551">
                  <c:v>2580</c:v>
                </c:pt>
                <c:pt idx="2552">
                  <c:v>1766</c:v>
                </c:pt>
                <c:pt idx="2553">
                  <c:v>1887</c:v>
                </c:pt>
                <c:pt idx="2554">
                  <c:v>734</c:v>
                </c:pt>
                <c:pt idx="2555">
                  <c:v>1574</c:v>
                </c:pt>
                <c:pt idx="2556">
                  <c:v>509</c:v>
                </c:pt>
                <c:pt idx="2557">
                  <c:v>8872</c:v>
                </c:pt>
                <c:pt idx="2558">
                  <c:v>1345</c:v>
                </c:pt>
                <c:pt idx="2559">
                  <c:v>1130</c:v>
                </c:pt>
                <c:pt idx="2560">
                  <c:v>795</c:v>
                </c:pt>
                <c:pt idx="2561">
                  <c:v>13107</c:v>
                </c:pt>
                <c:pt idx="2562">
                  <c:v>454</c:v>
                </c:pt>
                <c:pt idx="2563">
                  <c:v>891</c:v>
                </c:pt>
                <c:pt idx="2564">
                  <c:v>605</c:v>
                </c:pt>
                <c:pt idx="2565">
                  <c:v>1306</c:v>
                </c:pt>
                <c:pt idx="2566">
                  <c:v>960</c:v>
                </c:pt>
                <c:pt idx="2567">
                  <c:v>1600</c:v>
                </c:pt>
                <c:pt idx="2568">
                  <c:v>2474</c:v>
                </c:pt>
                <c:pt idx="2569">
                  <c:v>537</c:v>
                </c:pt>
                <c:pt idx="2570">
                  <c:v>2682</c:v>
                </c:pt>
                <c:pt idx="2571">
                  <c:v>2148</c:v>
                </c:pt>
                <c:pt idx="2572">
                  <c:v>3248</c:v>
                </c:pt>
                <c:pt idx="2573">
                  <c:v>707</c:v>
                </c:pt>
                <c:pt idx="2574">
                  <c:v>2788</c:v>
                </c:pt>
                <c:pt idx="2575">
                  <c:v>1141</c:v>
                </c:pt>
                <c:pt idx="2576">
                  <c:v>1703</c:v>
                </c:pt>
                <c:pt idx="2577">
                  <c:v>1532</c:v>
                </c:pt>
                <c:pt idx="2578">
                  <c:v>2614</c:v>
                </c:pt>
                <c:pt idx="2579">
                  <c:v>957</c:v>
                </c:pt>
                <c:pt idx="2580">
                  <c:v>573</c:v>
                </c:pt>
                <c:pt idx="2581">
                  <c:v>545</c:v>
                </c:pt>
                <c:pt idx="2582">
                  <c:v>1482</c:v>
                </c:pt>
                <c:pt idx="2583">
                  <c:v>1427</c:v>
                </c:pt>
                <c:pt idx="2584">
                  <c:v>1280</c:v>
                </c:pt>
                <c:pt idx="2585">
                  <c:v>2496</c:v>
                </c:pt>
                <c:pt idx="2586">
                  <c:v>637</c:v>
                </c:pt>
                <c:pt idx="2587">
                  <c:v>3242</c:v>
                </c:pt>
                <c:pt idx="2588">
                  <c:v>1798</c:v>
                </c:pt>
                <c:pt idx="2589">
                  <c:v>2839</c:v>
                </c:pt>
                <c:pt idx="2590">
                  <c:v>1669</c:v>
                </c:pt>
                <c:pt idx="2591">
                  <c:v>616</c:v>
                </c:pt>
                <c:pt idx="2592">
                  <c:v>3470</c:v>
                </c:pt>
                <c:pt idx="2593">
                  <c:v>530</c:v>
                </c:pt>
                <c:pt idx="2594">
                  <c:v>1449</c:v>
                </c:pt>
                <c:pt idx="2595">
                  <c:v>1062</c:v>
                </c:pt>
                <c:pt idx="2596">
                  <c:v>3347</c:v>
                </c:pt>
                <c:pt idx="2597">
                  <c:v>831</c:v>
                </c:pt>
                <c:pt idx="2598">
                  <c:v>1623</c:v>
                </c:pt>
                <c:pt idx="2599">
                  <c:v>1116</c:v>
                </c:pt>
                <c:pt idx="2600">
                  <c:v>1282</c:v>
                </c:pt>
                <c:pt idx="2601">
                  <c:v>1042</c:v>
                </c:pt>
                <c:pt idx="2602">
                  <c:v>630</c:v>
                </c:pt>
                <c:pt idx="2603">
                  <c:v>1306</c:v>
                </c:pt>
                <c:pt idx="2604">
                  <c:v>1387</c:v>
                </c:pt>
                <c:pt idx="2605">
                  <c:v>365</c:v>
                </c:pt>
                <c:pt idx="2606">
                  <c:v>1112</c:v>
                </c:pt>
                <c:pt idx="2607">
                  <c:v>1508</c:v>
                </c:pt>
                <c:pt idx="2608">
                  <c:v>780</c:v>
                </c:pt>
                <c:pt idx="2609">
                  <c:v>3910</c:v>
                </c:pt>
                <c:pt idx="2610">
                  <c:v>520</c:v>
                </c:pt>
                <c:pt idx="2611">
                  <c:v>775</c:v>
                </c:pt>
                <c:pt idx="2612">
                  <c:v>800</c:v>
                </c:pt>
                <c:pt idx="2613">
                  <c:v>7154</c:v>
                </c:pt>
                <c:pt idx="2614">
                  <c:v>1973</c:v>
                </c:pt>
                <c:pt idx="2615">
                  <c:v>484</c:v>
                </c:pt>
                <c:pt idx="2616">
                  <c:v>516</c:v>
                </c:pt>
                <c:pt idx="2617">
                  <c:v>1767</c:v>
                </c:pt>
                <c:pt idx="2618">
                  <c:v>1327</c:v>
                </c:pt>
                <c:pt idx="2619">
                  <c:v>655</c:v>
                </c:pt>
                <c:pt idx="2620">
                  <c:v>3430</c:v>
                </c:pt>
                <c:pt idx="2621">
                  <c:v>507</c:v>
                </c:pt>
                <c:pt idx="2622">
                  <c:v>629</c:v>
                </c:pt>
                <c:pt idx="2623">
                  <c:v>645</c:v>
                </c:pt>
                <c:pt idx="2624">
                  <c:v>860</c:v>
                </c:pt>
                <c:pt idx="2625">
                  <c:v>737</c:v>
                </c:pt>
                <c:pt idx="2626">
                  <c:v>3165</c:v>
                </c:pt>
                <c:pt idx="2627">
                  <c:v>1409</c:v>
                </c:pt>
                <c:pt idx="2628">
                  <c:v>5513</c:v>
                </c:pt>
                <c:pt idx="2629">
                  <c:v>695</c:v>
                </c:pt>
                <c:pt idx="2630">
                  <c:v>3948</c:v>
                </c:pt>
                <c:pt idx="2631">
                  <c:v>1387</c:v>
                </c:pt>
                <c:pt idx="2632">
                  <c:v>1523</c:v>
                </c:pt>
                <c:pt idx="2633">
                  <c:v>4901</c:v>
                </c:pt>
                <c:pt idx="2634">
                  <c:v>2215</c:v>
                </c:pt>
                <c:pt idx="2635">
                  <c:v>941</c:v>
                </c:pt>
                <c:pt idx="2636">
                  <c:v>1339</c:v>
                </c:pt>
                <c:pt idx="2637">
                  <c:v>1325</c:v>
                </c:pt>
                <c:pt idx="2638">
                  <c:v>1236</c:v>
                </c:pt>
                <c:pt idx="2639">
                  <c:v>659</c:v>
                </c:pt>
                <c:pt idx="2640">
                  <c:v>887</c:v>
                </c:pt>
                <c:pt idx="2641">
                  <c:v>936</c:v>
                </c:pt>
                <c:pt idx="2642">
                  <c:v>881</c:v>
                </c:pt>
                <c:pt idx="2643">
                  <c:v>495</c:v>
                </c:pt>
                <c:pt idx="2644">
                  <c:v>1938</c:v>
                </c:pt>
                <c:pt idx="2645">
                  <c:v>509</c:v>
                </c:pt>
                <c:pt idx="2646">
                  <c:v>750</c:v>
                </c:pt>
                <c:pt idx="2647">
                  <c:v>870</c:v>
                </c:pt>
                <c:pt idx="2648">
                  <c:v>565</c:v>
                </c:pt>
                <c:pt idx="2649">
                  <c:v>2521</c:v>
                </c:pt>
                <c:pt idx="2650">
                  <c:v>1443</c:v>
                </c:pt>
                <c:pt idx="2651">
                  <c:v>6327</c:v>
                </c:pt>
                <c:pt idx="2652">
                  <c:v>1832</c:v>
                </c:pt>
                <c:pt idx="2653">
                  <c:v>1479</c:v>
                </c:pt>
                <c:pt idx="2654">
                  <c:v>972</c:v>
                </c:pt>
                <c:pt idx="2655">
                  <c:v>1241</c:v>
                </c:pt>
                <c:pt idx="2656">
                  <c:v>870</c:v>
                </c:pt>
                <c:pt idx="2657">
                  <c:v>919</c:v>
                </c:pt>
                <c:pt idx="2658">
                  <c:v>1639</c:v>
                </c:pt>
                <c:pt idx="2659">
                  <c:v>1153</c:v>
                </c:pt>
                <c:pt idx="2660">
                  <c:v>2782</c:v>
                </c:pt>
                <c:pt idx="2661">
                  <c:v>2315</c:v>
                </c:pt>
                <c:pt idx="2662">
                  <c:v>2769</c:v>
                </c:pt>
                <c:pt idx="2663">
                  <c:v>2181</c:v>
                </c:pt>
                <c:pt idx="2664">
                  <c:v>3588</c:v>
                </c:pt>
                <c:pt idx="2665">
                  <c:v>1065</c:v>
                </c:pt>
                <c:pt idx="2666">
                  <c:v>1812</c:v>
                </c:pt>
                <c:pt idx="2667">
                  <c:v>2059</c:v>
                </c:pt>
                <c:pt idx="2668">
                  <c:v>1318</c:v>
                </c:pt>
                <c:pt idx="2669">
                  <c:v>898</c:v>
                </c:pt>
                <c:pt idx="2670">
                  <c:v>2458</c:v>
                </c:pt>
                <c:pt idx="2671">
                  <c:v>1795</c:v>
                </c:pt>
                <c:pt idx="2672">
                  <c:v>1322</c:v>
                </c:pt>
                <c:pt idx="2673">
                  <c:v>1085</c:v>
                </c:pt>
                <c:pt idx="2674">
                  <c:v>1739</c:v>
                </c:pt>
                <c:pt idx="2675">
                  <c:v>1852</c:v>
                </c:pt>
                <c:pt idx="2676">
                  <c:v>273</c:v>
                </c:pt>
                <c:pt idx="2677">
                  <c:v>1153</c:v>
                </c:pt>
                <c:pt idx="2678">
                  <c:v>2889</c:v>
                </c:pt>
                <c:pt idx="2679">
                  <c:v>886</c:v>
                </c:pt>
                <c:pt idx="2680">
                  <c:v>1403</c:v>
                </c:pt>
                <c:pt idx="2681">
                  <c:v>2379</c:v>
                </c:pt>
                <c:pt idx="2682">
                  <c:v>1544</c:v>
                </c:pt>
                <c:pt idx="2683">
                  <c:v>2011</c:v>
                </c:pt>
                <c:pt idx="2684">
                  <c:v>2285</c:v>
                </c:pt>
                <c:pt idx="2685">
                  <c:v>410</c:v>
                </c:pt>
                <c:pt idx="2686">
                  <c:v>534</c:v>
                </c:pt>
                <c:pt idx="2687">
                  <c:v>7934</c:v>
                </c:pt>
                <c:pt idx="2688">
                  <c:v>1114</c:v>
                </c:pt>
                <c:pt idx="2689">
                  <c:v>738</c:v>
                </c:pt>
                <c:pt idx="2690">
                  <c:v>3306</c:v>
                </c:pt>
                <c:pt idx="2691">
                  <c:v>2879</c:v>
                </c:pt>
                <c:pt idx="2692">
                  <c:v>826</c:v>
                </c:pt>
                <c:pt idx="2693">
                  <c:v>422</c:v>
                </c:pt>
                <c:pt idx="2694">
                  <c:v>1716</c:v>
                </c:pt>
                <c:pt idx="2695">
                  <c:v>1186</c:v>
                </c:pt>
                <c:pt idx="2696">
                  <c:v>628</c:v>
                </c:pt>
                <c:pt idx="2697">
                  <c:v>919</c:v>
                </c:pt>
                <c:pt idx="2698">
                  <c:v>679</c:v>
                </c:pt>
                <c:pt idx="2699">
                  <c:v>2626</c:v>
                </c:pt>
                <c:pt idx="2700">
                  <c:v>762</c:v>
                </c:pt>
                <c:pt idx="2701">
                  <c:v>1691</c:v>
                </c:pt>
                <c:pt idx="2702">
                  <c:v>2126</c:v>
                </c:pt>
                <c:pt idx="2703">
                  <c:v>1685</c:v>
                </c:pt>
                <c:pt idx="2704">
                  <c:v>1714</c:v>
                </c:pt>
                <c:pt idx="2705">
                  <c:v>917</c:v>
                </c:pt>
                <c:pt idx="2706">
                  <c:v>1266</c:v>
                </c:pt>
                <c:pt idx="2707">
                  <c:v>1043</c:v>
                </c:pt>
                <c:pt idx="2708">
                  <c:v>909</c:v>
                </c:pt>
                <c:pt idx="2709">
                  <c:v>1075</c:v>
                </c:pt>
                <c:pt idx="2710">
                  <c:v>1349</c:v>
                </c:pt>
                <c:pt idx="2711">
                  <c:v>660</c:v>
                </c:pt>
                <c:pt idx="2712">
                  <c:v>863</c:v>
                </c:pt>
                <c:pt idx="2713">
                  <c:v>383</c:v>
                </c:pt>
                <c:pt idx="2714">
                  <c:v>1097</c:v>
                </c:pt>
                <c:pt idx="2715">
                  <c:v>713</c:v>
                </c:pt>
                <c:pt idx="2716">
                  <c:v>744</c:v>
                </c:pt>
                <c:pt idx="2717">
                  <c:v>969</c:v>
                </c:pt>
                <c:pt idx="2718">
                  <c:v>1265</c:v>
                </c:pt>
                <c:pt idx="2719">
                  <c:v>1678</c:v>
                </c:pt>
                <c:pt idx="2720">
                  <c:v>638</c:v>
                </c:pt>
                <c:pt idx="2721">
                  <c:v>1081</c:v>
                </c:pt>
                <c:pt idx="2722">
                  <c:v>3320</c:v>
                </c:pt>
                <c:pt idx="2723">
                  <c:v>1106</c:v>
                </c:pt>
                <c:pt idx="2724">
                  <c:v>720</c:v>
                </c:pt>
                <c:pt idx="2725">
                  <c:v>741</c:v>
                </c:pt>
                <c:pt idx="2726">
                  <c:v>1334</c:v>
                </c:pt>
                <c:pt idx="2727">
                  <c:v>393</c:v>
                </c:pt>
                <c:pt idx="2728">
                  <c:v>896</c:v>
                </c:pt>
                <c:pt idx="2729">
                  <c:v>1500</c:v>
                </c:pt>
                <c:pt idx="2730">
                  <c:v>1378</c:v>
                </c:pt>
                <c:pt idx="2731">
                  <c:v>936</c:v>
                </c:pt>
                <c:pt idx="2732">
                  <c:v>719</c:v>
                </c:pt>
                <c:pt idx="2733">
                  <c:v>1330</c:v>
                </c:pt>
                <c:pt idx="2734">
                  <c:v>372</c:v>
                </c:pt>
                <c:pt idx="2735">
                  <c:v>1320</c:v>
                </c:pt>
                <c:pt idx="2736">
                  <c:v>1607</c:v>
                </c:pt>
                <c:pt idx="2737">
                  <c:v>771</c:v>
                </c:pt>
                <c:pt idx="2738">
                  <c:v>1716</c:v>
                </c:pt>
                <c:pt idx="2739">
                  <c:v>3193</c:v>
                </c:pt>
                <c:pt idx="2740">
                  <c:v>1189</c:v>
                </c:pt>
                <c:pt idx="2741">
                  <c:v>1530</c:v>
                </c:pt>
                <c:pt idx="2742">
                  <c:v>2586</c:v>
                </c:pt>
                <c:pt idx="2743">
                  <c:v>1330</c:v>
                </c:pt>
                <c:pt idx="2744">
                  <c:v>310</c:v>
                </c:pt>
                <c:pt idx="2745">
                  <c:v>1593</c:v>
                </c:pt>
                <c:pt idx="2746">
                  <c:v>426</c:v>
                </c:pt>
                <c:pt idx="2747">
                  <c:v>1221</c:v>
                </c:pt>
                <c:pt idx="2748">
                  <c:v>996</c:v>
                </c:pt>
                <c:pt idx="2749">
                  <c:v>2025</c:v>
                </c:pt>
                <c:pt idx="2750">
                  <c:v>1041</c:v>
                </c:pt>
                <c:pt idx="2751">
                  <c:v>1731</c:v>
                </c:pt>
                <c:pt idx="2752">
                  <c:v>1337</c:v>
                </c:pt>
                <c:pt idx="2753">
                  <c:v>2429</c:v>
                </c:pt>
                <c:pt idx="2754">
                  <c:v>3241</c:v>
                </c:pt>
                <c:pt idx="2755">
                  <c:v>1502</c:v>
                </c:pt>
                <c:pt idx="2756">
                  <c:v>946</c:v>
                </c:pt>
                <c:pt idx="2757">
                  <c:v>739</c:v>
                </c:pt>
                <c:pt idx="2758">
                  <c:v>1523</c:v>
                </c:pt>
                <c:pt idx="2759">
                  <c:v>340</c:v>
                </c:pt>
                <c:pt idx="2760">
                  <c:v>886</c:v>
                </c:pt>
                <c:pt idx="2761">
                  <c:v>1398</c:v>
                </c:pt>
                <c:pt idx="2762">
                  <c:v>1487</c:v>
                </c:pt>
                <c:pt idx="2763">
                  <c:v>1870</c:v>
                </c:pt>
                <c:pt idx="2764">
                  <c:v>677</c:v>
                </c:pt>
                <c:pt idx="2765">
                  <c:v>1111</c:v>
                </c:pt>
                <c:pt idx="2766">
                  <c:v>701</c:v>
                </c:pt>
                <c:pt idx="2767">
                  <c:v>1869</c:v>
                </c:pt>
                <c:pt idx="2768">
                  <c:v>2848</c:v>
                </c:pt>
                <c:pt idx="2769">
                  <c:v>343</c:v>
                </c:pt>
                <c:pt idx="2770">
                  <c:v>3234</c:v>
                </c:pt>
                <c:pt idx="2771">
                  <c:v>1559</c:v>
                </c:pt>
                <c:pt idx="2772">
                  <c:v>2648</c:v>
                </c:pt>
                <c:pt idx="2773">
                  <c:v>882</c:v>
                </c:pt>
                <c:pt idx="2774">
                  <c:v>2794</c:v>
                </c:pt>
                <c:pt idx="2775">
                  <c:v>1093</c:v>
                </c:pt>
                <c:pt idx="2776">
                  <c:v>1312</c:v>
                </c:pt>
                <c:pt idx="2777">
                  <c:v>758</c:v>
                </c:pt>
                <c:pt idx="2778">
                  <c:v>1373</c:v>
                </c:pt>
                <c:pt idx="2779">
                  <c:v>400</c:v>
                </c:pt>
                <c:pt idx="2780">
                  <c:v>829</c:v>
                </c:pt>
                <c:pt idx="2781">
                  <c:v>1336</c:v>
                </c:pt>
                <c:pt idx="2782">
                  <c:v>3560</c:v>
                </c:pt>
                <c:pt idx="2783">
                  <c:v>943</c:v>
                </c:pt>
                <c:pt idx="2784">
                  <c:v>3328</c:v>
                </c:pt>
                <c:pt idx="2785">
                  <c:v>1815</c:v>
                </c:pt>
                <c:pt idx="2786">
                  <c:v>874</c:v>
                </c:pt>
                <c:pt idx="2787">
                  <c:v>1076</c:v>
                </c:pt>
                <c:pt idx="2788">
                  <c:v>1163</c:v>
                </c:pt>
                <c:pt idx="2789">
                  <c:v>1457</c:v>
                </c:pt>
                <c:pt idx="2790">
                  <c:v>1603</c:v>
                </c:pt>
                <c:pt idx="2791">
                  <c:v>483</c:v>
                </c:pt>
                <c:pt idx="2792">
                  <c:v>3894</c:v>
                </c:pt>
                <c:pt idx="2793">
                  <c:v>1168</c:v>
                </c:pt>
                <c:pt idx="2794">
                  <c:v>443</c:v>
                </c:pt>
                <c:pt idx="2795">
                  <c:v>945</c:v>
                </c:pt>
                <c:pt idx="2796">
                  <c:v>481</c:v>
                </c:pt>
                <c:pt idx="2797">
                  <c:v>2051</c:v>
                </c:pt>
                <c:pt idx="2798">
                  <c:v>2220</c:v>
                </c:pt>
                <c:pt idx="2799">
                  <c:v>763</c:v>
                </c:pt>
                <c:pt idx="2800">
                  <c:v>2498</c:v>
                </c:pt>
                <c:pt idx="2801">
                  <c:v>5470</c:v>
                </c:pt>
                <c:pt idx="2802">
                  <c:v>2325</c:v>
                </c:pt>
                <c:pt idx="2803">
                  <c:v>2246</c:v>
                </c:pt>
                <c:pt idx="2804">
                  <c:v>2062</c:v>
                </c:pt>
                <c:pt idx="2805">
                  <c:v>1360</c:v>
                </c:pt>
                <c:pt idx="2806">
                  <c:v>1948</c:v>
                </c:pt>
                <c:pt idx="2807">
                  <c:v>2895</c:v>
                </c:pt>
                <c:pt idx="2808">
                  <c:v>988</c:v>
                </c:pt>
                <c:pt idx="2809">
                  <c:v>2337</c:v>
                </c:pt>
                <c:pt idx="2810">
                  <c:v>509</c:v>
                </c:pt>
                <c:pt idx="2811">
                  <c:v>795</c:v>
                </c:pt>
                <c:pt idx="2812">
                  <c:v>1023</c:v>
                </c:pt>
                <c:pt idx="2813">
                  <c:v>1736</c:v>
                </c:pt>
                <c:pt idx="2814">
                  <c:v>1261</c:v>
                </c:pt>
                <c:pt idx="2815">
                  <c:v>571</c:v>
                </c:pt>
                <c:pt idx="2816">
                  <c:v>959</c:v>
                </c:pt>
                <c:pt idx="2817">
                  <c:v>693</c:v>
                </c:pt>
                <c:pt idx="2818">
                  <c:v>958</c:v>
                </c:pt>
                <c:pt idx="2819">
                  <c:v>2338</c:v>
                </c:pt>
                <c:pt idx="2820">
                  <c:v>517</c:v>
                </c:pt>
                <c:pt idx="2821">
                  <c:v>1242</c:v>
                </c:pt>
                <c:pt idx="2822">
                  <c:v>1797</c:v>
                </c:pt>
                <c:pt idx="2823">
                  <c:v>1674</c:v>
                </c:pt>
                <c:pt idx="2824">
                  <c:v>1114</c:v>
                </c:pt>
                <c:pt idx="2825">
                  <c:v>925</c:v>
                </c:pt>
                <c:pt idx="2826">
                  <c:v>1218</c:v>
                </c:pt>
                <c:pt idx="2827">
                  <c:v>854</c:v>
                </c:pt>
                <c:pt idx="2828">
                  <c:v>1166</c:v>
                </c:pt>
                <c:pt idx="2829">
                  <c:v>648</c:v>
                </c:pt>
                <c:pt idx="2830">
                  <c:v>1380</c:v>
                </c:pt>
                <c:pt idx="2831">
                  <c:v>601</c:v>
                </c:pt>
                <c:pt idx="2832">
                  <c:v>949</c:v>
                </c:pt>
                <c:pt idx="2833">
                  <c:v>3266</c:v>
                </c:pt>
                <c:pt idx="2834">
                  <c:v>4450</c:v>
                </c:pt>
                <c:pt idx="2835">
                  <c:v>1807</c:v>
                </c:pt>
                <c:pt idx="2836">
                  <c:v>1824</c:v>
                </c:pt>
                <c:pt idx="2837">
                  <c:v>1997</c:v>
                </c:pt>
                <c:pt idx="2838">
                  <c:v>1250</c:v>
                </c:pt>
                <c:pt idx="2839">
                  <c:v>2167</c:v>
                </c:pt>
                <c:pt idx="2840">
                  <c:v>2915</c:v>
                </c:pt>
                <c:pt idx="2841">
                  <c:v>898</c:v>
                </c:pt>
                <c:pt idx="2842">
                  <c:v>1134</c:v>
                </c:pt>
                <c:pt idx="2843">
                  <c:v>1993</c:v>
                </c:pt>
                <c:pt idx="2844">
                  <c:v>2161</c:v>
                </c:pt>
                <c:pt idx="2845">
                  <c:v>1729</c:v>
                </c:pt>
                <c:pt idx="2846">
                  <c:v>945</c:v>
                </c:pt>
                <c:pt idx="2847">
                  <c:v>586</c:v>
                </c:pt>
                <c:pt idx="2848">
                  <c:v>2038</c:v>
                </c:pt>
                <c:pt idx="2849">
                  <c:v>1659</c:v>
                </c:pt>
                <c:pt idx="2850">
                  <c:v>1032</c:v>
                </c:pt>
                <c:pt idx="2851">
                  <c:v>2825</c:v>
                </c:pt>
                <c:pt idx="2852">
                  <c:v>633</c:v>
                </c:pt>
                <c:pt idx="2853">
                  <c:v>1756</c:v>
                </c:pt>
                <c:pt idx="2854">
                  <c:v>984</c:v>
                </c:pt>
                <c:pt idx="2855">
                  <c:v>1032</c:v>
                </c:pt>
                <c:pt idx="2856">
                  <c:v>682</c:v>
                </c:pt>
                <c:pt idx="2857">
                  <c:v>1041</c:v>
                </c:pt>
                <c:pt idx="2858">
                  <c:v>1045</c:v>
                </c:pt>
                <c:pt idx="2859">
                  <c:v>4080</c:v>
                </c:pt>
                <c:pt idx="2860">
                  <c:v>6210</c:v>
                </c:pt>
                <c:pt idx="2861">
                  <c:v>677</c:v>
                </c:pt>
                <c:pt idx="2862">
                  <c:v>963</c:v>
                </c:pt>
                <c:pt idx="2863">
                  <c:v>1037</c:v>
                </c:pt>
                <c:pt idx="2864">
                  <c:v>1252</c:v>
                </c:pt>
                <c:pt idx="2865">
                  <c:v>1171</c:v>
                </c:pt>
                <c:pt idx="2866">
                  <c:v>386</c:v>
                </c:pt>
                <c:pt idx="2867">
                  <c:v>672</c:v>
                </c:pt>
                <c:pt idx="2868">
                  <c:v>575</c:v>
                </c:pt>
                <c:pt idx="2869">
                  <c:v>581</c:v>
                </c:pt>
                <c:pt idx="2870">
                  <c:v>566</c:v>
                </c:pt>
                <c:pt idx="2871">
                  <c:v>1336</c:v>
                </c:pt>
                <c:pt idx="2872">
                  <c:v>509</c:v>
                </c:pt>
                <c:pt idx="2873">
                  <c:v>1036</c:v>
                </c:pt>
                <c:pt idx="2874">
                  <c:v>1013</c:v>
                </c:pt>
                <c:pt idx="2875">
                  <c:v>895</c:v>
                </c:pt>
                <c:pt idx="2876">
                  <c:v>677</c:v>
                </c:pt>
                <c:pt idx="2877">
                  <c:v>1123</c:v>
                </c:pt>
                <c:pt idx="2878">
                  <c:v>2749</c:v>
                </c:pt>
                <c:pt idx="2879">
                  <c:v>1654</c:v>
                </c:pt>
                <c:pt idx="2880">
                  <c:v>827</c:v>
                </c:pt>
                <c:pt idx="2881">
                  <c:v>1368</c:v>
                </c:pt>
                <c:pt idx="2882">
                  <c:v>1773</c:v>
                </c:pt>
                <c:pt idx="2883">
                  <c:v>2271</c:v>
                </c:pt>
                <c:pt idx="2884">
                  <c:v>1322</c:v>
                </c:pt>
                <c:pt idx="2885">
                  <c:v>688</c:v>
                </c:pt>
                <c:pt idx="2886">
                  <c:v>1541</c:v>
                </c:pt>
                <c:pt idx="2887">
                  <c:v>1077</c:v>
                </c:pt>
                <c:pt idx="2888">
                  <c:v>2388</c:v>
                </c:pt>
                <c:pt idx="2889">
                  <c:v>1576</c:v>
                </c:pt>
                <c:pt idx="2890">
                  <c:v>1138</c:v>
                </c:pt>
                <c:pt idx="2891">
                  <c:v>1294</c:v>
                </c:pt>
                <c:pt idx="2892">
                  <c:v>1210</c:v>
                </c:pt>
                <c:pt idx="2893">
                  <c:v>571</c:v>
                </c:pt>
                <c:pt idx="2894">
                  <c:v>1888</c:v>
                </c:pt>
                <c:pt idx="2895">
                  <c:v>2448</c:v>
                </c:pt>
                <c:pt idx="2896">
                  <c:v>5128</c:v>
                </c:pt>
                <c:pt idx="2897">
                  <c:v>2379</c:v>
                </c:pt>
                <c:pt idx="2898">
                  <c:v>2559</c:v>
                </c:pt>
                <c:pt idx="2899">
                  <c:v>1582</c:v>
                </c:pt>
                <c:pt idx="2900">
                  <c:v>654</c:v>
                </c:pt>
                <c:pt idx="2901">
                  <c:v>1514</c:v>
                </c:pt>
                <c:pt idx="2902">
                  <c:v>1212</c:v>
                </c:pt>
                <c:pt idx="2903">
                  <c:v>292</c:v>
                </c:pt>
                <c:pt idx="2904">
                  <c:v>4407</c:v>
                </c:pt>
                <c:pt idx="2905">
                  <c:v>3904</c:v>
                </c:pt>
                <c:pt idx="2906">
                  <c:v>1517</c:v>
                </c:pt>
                <c:pt idx="2907">
                  <c:v>994</c:v>
                </c:pt>
                <c:pt idx="2908">
                  <c:v>1533</c:v>
                </c:pt>
                <c:pt idx="2909">
                  <c:v>2421</c:v>
                </c:pt>
                <c:pt idx="2910">
                  <c:v>2794</c:v>
                </c:pt>
                <c:pt idx="2911">
                  <c:v>695</c:v>
                </c:pt>
                <c:pt idx="2912">
                  <c:v>1078</c:v>
                </c:pt>
                <c:pt idx="2913">
                  <c:v>830</c:v>
                </c:pt>
                <c:pt idx="2914">
                  <c:v>1827</c:v>
                </c:pt>
                <c:pt idx="2915">
                  <c:v>1037</c:v>
                </c:pt>
                <c:pt idx="2916">
                  <c:v>1819</c:v>
                </c:pt>
                <c:pt idx="2917">
                  <c:v>1239</c:v>
                </c:pt>
                <c:pt idx="2918">
                  <c:v>2877</c:v>
                </c:pt>
                <c:pt idx="2919">
                  <c:v>2138</c:v>
                </c:pt>
                <c:pt idx="2920">
                  <c:v>1091</c:v>
                </c:pt>
                <c:pt idx="2921">
                  <c:v>1346</c:v>
                </c:pt>
                <c:pt idx="2922">
                  <c:v>1683</c:v>
                </c:pt>
                <c:pt idx="2923">
                  <c:v>793</c:v>
                </c:pt>
                <c:pt idx="2924">
                  <c:v>384</c:v>
                </c:pt>
                <c:pt idx="2925">
                  <c:v>770</c:v>
                </c:pt>
                <c:pt idx="2926">
                  <c:v>925</c:v>
                </c:pt>
                <c:pt idx="2927">
                  <c:v>483</c:v>
                </c:pt>
                <c:pt idx="2928">
                  <c:v>1063</c:v>
                </c:pt>
                <c:pt idx="2929">
                  <c:v>1131</c:v>
                </c:pt>
                <c:pt idx="2930">
                  <c:v>1100</c:v>
                </c:pt>
                <c:pt idx="2931">
                  <c:v>6905</c:v>
                </c:pt>
                <c:pt idx="2932">
                  <c:v>1315</c:v>
                </c:pt>
                <c:pt idx="2933">
                  <c:v>4202</c:v>
                </c:pt>
                <c:pt idx="2934">
                  <c:v>1046</c:v>
                </c:pt>
                <c:pt idx="2935">
                  <c:v>1990</c:v>
                </c:pt>
                <c:pt idx="2936">
                  <c:v>593</c:v>
                </c:pt>
                <c:pt idx="2937">
                  <c:v>489</c:v>
                </c:pt>
                <c:pt idx="2938">
                  <c:v>536</c:v>
                </c:pt>
                <c:pt idx="2939">
                  <c:v>1548</c:v>
                </c:pt>
                <c:pt idx="2940">
                  <c:v>1187</c:v>
                </c:pt>
                <c:pt idx="2941">
                  <c:v>952</c:v>
                </c:pt>
                <c:pt idx="2942">
                  <c:v>2195</c:v>
                </c:pt>
                <c:pt idx="2943">
                  <c:v>1166</c:v>
                </c:pt>
                <c:pt idx="2944">
                  <c:v>1121</c:v>
                </c:pt>
                <c:pt idx="2945">
                  <c:v>2544</c:v>
                </c:pt>
                <c:pt idx="2946">
                  <c:v>1056</c:v>
                </c:pt>
                <c:pt idx="2947">
                  <c:v>723</c:v>
                </c:pt>
                <c:pt idx="2948">
                  <c:v>1212</c:v>
                </c:pt>
                <c:pt idx="2949">
                  <c:v>3088</c:v>
                </c:pt>
                <c:pt idx="2950">
                  <c:v>824</c:v>
                </c:pt>
                <c:pt idx="2951">
                  <c:v>1341</c:v>
                </c:pt>
                <c:pt idx="2952">
                  <c:v>783</c:v>
                </c:pt>
                <c:pt idx="2953">
                  <c:v>1365</c:v>
                </c:pt>
                <c:pt idx="2954">
                  <c:v>838</c:v>
                </c:pt>
                <c:pt idx="2955">
                  <c:v>3350</c:v>
                </c:pt>
                <c:pt idx="2956">
                  <c:v>610</c:v>
                </c:pt>
                <c:pt idx="2957">
                  <c:v>2366</c:v>
                </c:pt>
                <c:pt idx="2958">
                  <c:v>1380</c:v>
                </c:pt>
                <c:pt idx="2959">
                  <c:v>1431</c:v>
                </c:pt>
                <c:pt idx="2960">
                  <c:v>849</c:v>
                </c:pt>
                <c:pt idx="2961">
                  <c:v>757</c:v>
                </c:pt>
                <c:pt idx="2962">
                  <c:v>3541</c:v>
                </c:pt>
                <c:pt idx="2963">
                  <c:v>953</c:v>
                </c:pt>
                <c:pt idx="2964">
                  <c:v>10587</c:v>
                </c:pt>
                <c:pt idx="2965">
                  <c:v>1971</c:v>
                </c:pt>
                <c:pt idx="2966">
                  <c:v>3189</c:v>
                </c:pt>
                <c:pt idx="2967">
                  <c:v>1234</c:v>
                </c:pt>
                <c:pt idx="2968">
                  <c:v>2286</c:v>
                </c:pt>
                <c:pt idx="2969">
                  <c:v>3202</c:v>
                </c:pt>
                <c:pt idx="2970">
                  <c:v>2118</c:v>
                </c:pt>
                <c:pt idx="2971">
                  <c:v>572</c:v>
                </c:pt>
                <c:pt idx="2972">
                  <c:v>1202</c:v>
                </c:pt>
                <c:pt idx="2973">
                  <c:v>1170</c:v>
                </c:pt>
                <c:pt idx="2974">
                  <c:v>632</c:v>
                </c:pt>
                <c:pt idx="2975">
                  <c:v>1403</c:v>
                </c:pt>
                <c:pt idx="2976">
                  <c:v>2169</c:v>
                </c:pt>
                <c:pt idx="2977">
                  <c:v>956</c:v>
                </c:pt>
                <c:pt idx="2978">
                  <c:v>418</c:v>
                </c:pt>
                <c:pt idx="2979">
                  <c:v>1315</c:v>
                </c:pt>
                <c:pt idx="2980">
                  <c:v>741</c:v>
                </c:pt>
                <c:pt idx="2981">
                  <c:v>1385</c:v>
                </c:pt>
                <c:pt idx="2982">
                  <c:v>1666</c:v>
                </c:pt>
                <c:pt idx="2983">
                  <c:v>2288</c:v>
                </c:pt>
                <c:pt idx="2984">
                  <c:v>889</c:v>
                </c:pt>
                <c:pt idx="2985">
                  <c:v>7066</c:v>
                </c:pt>
                <c:pt idx="2986">
                  <c:v>1124</c:v>
                </c:pt>
                <c:pt idx="2987">
                  <c:v>1830</c:v>
                </c:pt>
                <c:pt idx="2988">
                  <c:v>1159</c:v>
                </c:pt>
                <c:pt idx="2989">
                  <c:v>1568</c:v>
                </c:pt>
                <c:pt idx="2990">
                  <c:v>3022</c:v>
                </c:pt>
                <c:pt idx="2991">
                  <c:v>655</c:v>
                </c:pt>
                <c:pt idx="2992">
                  <c:v>963</c:v>
                </c:pt>
                <c:pt idx="2993">
                  <c:v>1487</c:v>
                </c:pt>
                <c:pt idx="2994">
                  <c:v>1326</c:v>
                </c:pt>
                <c:pt idx="2995">
                  <c:v>1209</c:v>
                </c:pt>
                <c:pt idx="2996">
                  <c:v>1143</c:v>
                </c:pt>
                <c:pt idx="2997">
                  <c:v>852</c:v>
                </c:pt>
                <c:pt idx="2998">
                  <c:v>2680</c:v>
                </c:pt>
                <c:pt idx="2999">
                  <c:v>4052</c:v>
                </c:pt>
                <c:pt idx="3000">
                  <c:v>546</c:v>
                </c:pt>
                <c:pt idx="3001">
                  <c:v>4420</c:v>
                </c:pt>
                <c:pt idx="3002">
                  <c:v>1145</c:v>
                </c:pt>
                <c:pt idx="3003">
                  <c:v>2266</c:v>
                </c:pt>
                <c:pt idx="3004">
                  <c:v>379</c:v>
                </c:pt>
                <c:pt idx="3005">
                  <c:v>884</c:v>
                </c:pt>
                <c:pt idx="3006">
                  <c:v>860</c:v>
                </c:pt>
                <c:pt idx="3007">
                  <c:v>1465</c:v>
                </c:pt>
                <c:pt idx="3008">
                  <c:v>1176</c:v>
                </c:pt>
                <c:pt idx="3009">
                  <c:v>1675</c:v>
                </c:pt>
                <c:pt idx="3010">
                  <c:v>637</c:v>
                </c:pt>
                <c:pt idx="3011">
                  <c:v>766</c:v>
                </c:pt>
                <c:pt idx="3012">
                  <c:v>678</c:v>
                </c:pt>
                <c:pt idx="3013">
                  <c:v>4717</c:v>
                </c:pt>
                <c:pt idx="3014">
                  <c:v>425</c:v>
                </c:pt>
                <c:pt idx="3015">
                  <c:v>1424</c:v>
                </c:pt>
                <c:pt idx="3016">
                  <c:v>625</c:v>
                </c:pt>
                <c:pt idx="3017">
                  <c:v>2397</c:v>
                </c:pt>
                <c:pt idx="3018">
                  <c:v>2308</c:v>
                </c:pt>
                <c:pt idx="3019">
                  <c:v>1233</c:v>
                </c:pt>
                <c:pt idx="3020">
                  <c:v>513</c:v>
                </c:pt>
                <c:pt idx="3021">
                  <c:v>597</c:v>
                </c:pt>
                <c:pt idx="3022">
                  <c:v>538</c:v>
                </c:pt>
                <c:pt idx="3023">
                  <c:v>1519</c:v>
                </c:pt>
                <c:pt idx="3024">
                  <c:v>3579</c:v>
                </c:pt>
                <c:pt idx="3025">
                  <c:v>685</c:v>
                </c:pt>
                <c:pt idx="3026">
                  <c:v>1437</c:v>
                </c:pt>
                <c:pt idx="3027">
                  <c:v>845</c:v>
                </c:pt>
                <c:pt idx="3028">
                  <c:v>468</c:v>
                </c:pt>
                <c:pt idx="3029">
                  <c:v>1310</c:v>
                </c:pt>
                <c:pt idx="3030">
                  <c:v>858</c:v>
                </c:pt>
                <c:pt idx="3031">
                  <c:v>932</c:v>
                </c:pt>
                <c:pt idx="3032">
                  <c:v>2618</c:v>
                </c:pt>
                <c:pt idx="3033">
                  <c:v>861</c:v>
                </c:pt>
                <c:pt idx="3034">
                  <c:v>739</c:v>
                </c:pt>
                <c:pt idx="3035">
                  <c:v>756</c:v>
                </c:pt>
                <c:pt idx="3036">
                  <c:v>721</c:v>
                </c:pt>
                <c:pt idx="3037">
                  <c:v>2537</c:v>
                </c:pt>
                <c:pt idx="3038">
                  <c:v>4418</c:v>
                </c:pt>
                <c:pt idx="3039">
                  <c:v>1355</c:v>
                </c:pt>
                <c:pt idx="3040">
                  <c:v>848</c:v>
                </c:pt>
                <c:pt idx="3041">
                  <c:v>672</c:v>
                </c:pt>
                <c:pt idx="3042">
                  <c:v>1680</c:v>
                </c:pt>
                <c:pt idx="3043">
                  <c:v>1306</c:v>
                </c:pt>
                <c:pt idx="3044">
                  <c:v>551</c:v>
                </c:pt>
                <c:pt idx="3045">
                  <c:v>3839</c:v>
                </c:pt>
                <c:pt idx="3046">
                  <c:v>2078</c:v>
                </c:pt>
                <c:pt idx="3047">
                  <c:v>500</c:v>
                </c:pt>
                <c:pt idx="3048">
                  <c:v>1170</c:v>
                </c:pt>
                <c:pt idx="3049">
                  <c:v>2221</c:v>
                </c:pt>
                <c:pt idx="3050">
                  <c:v>1460</c:v>
                </c:pt>
                <c:pt idx="3051">
                  <c:v>1299</c:v>
                </c:pt>
                <c:pt idx="3052">
                  <c:v>2134</c:v>
                </c:pt>
                <c:pt idx="3053">
                  <c:v>913</c:v>
                </c:pt>
                <c:pt idx="3054">
                  <c:v>386</c:v>
                </c:pt>
                <c:pt idx="3055">
                  <c:v>1726</c:v>
                </c:pt>
                <c:pt idx="3056">
                  <c:v>1443</c:v>
                </c:pt>
                <c:pt idx="3057">
                  <c:v>1081</c:v>
                </c:pt>
                <c:pt idx="3058">
                  <c:v>281</c:v>
                </c:pt>
                <c:pt idx="3059">
                  <c:v>1292</c:v>
                </c:pt>
                <c:pt idx="3060">
                  <c:v>689</c:v>
                </c:pt>
                <c:pt idx="3061">
                  <c:v>3405</c:v>
                </c:pt>
                <c:pt idx="3062">
                  <c:v>5455</c:v>
                </c:pt>
                <c:pt idx="3063">
                  <c:v>1699</c:v>
                </c:pt>
                <c:pt idx="3064">
                  <c:v>9422</c:v>
                </c:pt>
                <c:pt idx="3065">
                  <c:v>1366</c:v>
                </c:pt>
                <c:pt idx="3066">
                  <c:v>472</c:v>
                </c:pt>
                <c:pt idx="3067">
                  <c:v>695</c:v>
                </c:pt>
                <c:pt idx="3068">
                  <c:v>961</c:v>
                </c:pt>
                <c:pt idx="3069">
                  <c:v>2210</c:v>
                </c:pt>
                <c:pt idx="3070">
                  <c:v>1556</c:v>
                </c:pt>
                <c:pt idx="3071">
                  <c:v>2934</c:v>
                </c:pt>
                <c:pt idx="3072">
                  <c:v>2687</c:v>
                </c:pt>
                <c:pt idx="3073">
                  <c:v>1198</c:v>
                </c:pt>
                <c:pt idx="3074">
                  <c:v>649</c:v>
                </c:pt>
                <c:pt idx="3075">
                  <c:v>1015</c:v>
                </c:pt>
                <c:pt idx="3076">
                  <c:v>724</c:v>
                </c:pt>
                <c:pt idx="3077">
                  <c:v>3182</c:v>
                </c:pt>
                <c:pt idx="3078">
                  <c:v>794</c:v>
                </c:pt>
                <c:pt idx="3079">
                  <c:v>1079</c:v>
                </c:pt>
                <c:pt idx="3080">
                  <c:v>3641</c:v>
                </c:pt>
                <c:pt idx="3081">
                  <c:v>979</c:v>
                </c:pt>
                <c:pt idx="3082">
                  <c:v>1419</c:v>
                </c:pt>
                <c:pt idx="3083">
                  <c:v>5026</c:v>
                </c:pt>
                <c:pt idx="3084">
                  <c:v>2413</c:v>
                </c:pt>
                <c:pt idx="3085">
                  <c:v>4625</c:v>
                </c:pt>
                <c:pt idx="3086">
                  <c:v>1686</c:v>
                </c:pt>
                <c:pt idx="3087">
                  <c:v>1993</c:v>
                </c:pt>
                <c:pt idx="3088">
                  <c:v>334</c:v>
                </c:pt>
                <c:pt idx="3089">
                  <c:v>570</c:v>
                </c:pt>
                <c:pt idx="3090">
                  <c:v>1065</c:v>
                </c:pt>
                <c:pt idx="3091">
                  <c:v>1548</c:v>
                </c:pt>
                <c:pt idx="3092">
                  <c:v>6729</c:v>
                </c:pt>
                <c:pt idx="3093">
                  <c:v>401</c:v>
                </c:pt>
                <c:pt idx="3094">
                  <c:v>896</c:v>
                </c:pt>
                <c:pt idx="3095">
                  <c:v>2454</c:v>
                </c:pt>
                <c:pt idx="3096">
                  <c:v>2505</c:v>
                </c:pt>
                <c:pt idx="3097">
                  <c:v>1209</c:v>
                </c:pt>
                <c:pt idx="3098">
                  <c:v>1929</c:v>
                </c:pt>
                <c:pt idx="3099">
                  <c:v>890</c:v>
                </c:pt>
                <c:pt idx="3100">
                  <c:v>4086</c:v>
                </c:pt>
                <c:pt idx="3101">
                  <c:v>1233</c:v>
                </c:pt>
                <c:pt idx="3102">
                  <c:v>2272</c:v>
                </c:pt>
                <c:pt idx="3103">
                  <c:v>2124</c:v>
                </c:pt>
                <c:pt idx="3104">
                  <c:v>605</c:v>
                </c:pt>
                <c:pt idx="3105">
                  <c:v>462</c:v>
                </c:pt>
                <c:pt idx="3106">
                  <c:v>1289</c:v>
                </c:pt>
                <c:pt idx="3107">
                  <c:v>444</c:v>
                </c:pt>
                <c:pt idx="3108">
                  <c:v>1008</c:v>
                </c:pt>
                <c:pt idx="3109">
                  <c:v>2963</c:v>
                </c:pt>
                <c:pt idx="3110">
                  <c:v>875</c:v>
                </c:pt>
                <c:pt idx="3111">
                  <c:v>1337</c:v>
                </c:pt>
                <c:pt idx="3112">
                  <c:v>535</c:v>
                </c:pt>
                <c:pt idx="3113">
                  <c:v>2823</c:v>
                </c:pt>
                <c:pt idx="3114">
                  <c:v>833</c:v>
                </c:pt>
                <c:pt idx="3115">
                  <c:v>843</c:v>
                </c:pt>
                <c:pt idx="3116">
                  <c:v>725</c:v>
                </c:pt>
                <c:pt idx="3117">
                  <c:v>1675</c:v>
                </c:pt>
                <c:pt idx="3118">
                  <c:v>2979</c:v>
                </c:pt>
                <c:pt idx="3119">
                  <c:v>1182</c:v>
                </c:pt>
                <c:pt idx="3120">
                  <c:v>777</c:v>
                </c:pt>
                <c:pt idx="3121">
                  <c:v>1240</c:v>
                </c:pt>
                <c:pt idx="3122">
                  <c:v>638</c:v>
                </c:pt>
                <c:pt idx="3123">
                  <c:v>17077</c:v>
                </c:pt>
                <c:pt idx="3124">
                  <c:v>10232</c:v>
                </c:pt>
                <c:pt idx="3125">
                  <c:v>1448</c:v>
                </c:pt>
                <c:pt idx="3126">
                  <c:v>1182</c:v>
                </c:pt>
                <c:pt idx="3127">
                  <c:v>2160</c:v>
                </c:pt>
                <c:pt idx="3128">
                  <c:v>999</c:v>
                </c:pt>
                <c:pt idx="3129">
                  <c:v>804</c:v>
                </c:pt>
                <c:pt idx="3130">
                  <c:v>485</c:v>
                </c:pt>
                <c:pt idx="3131">
                  <c:v>887</c:v>
                </c:pt>
                <c:pt idx="3132">
                  <c:v>757</c:v>
                </c:pt>
                <c:pt idx="3133">
                  <c:v>2599</c:v>
                </c:pt>
                <c:pt idx="3134">
                  <c:v>753</c:v>
                </c:pt>
                <c:pt idx="3135">
                  <c:v>895</c:v>
                </c:pt>
                <c:pt idx="3136">
                  <c:v>668</c:v>
                </c:pt>
                <c:pt idx="3137">
                  <c:v>418</c:v>
                </c:pt>
                <c:pt idx="3138">
                  <c:v>1631</c:v>
                </c:pt>
                <c:pt idx="3139">
                  <c:v>1041</c:v>
                </c:pt>
                <c:pt idx="3140">
                  <c:v>730</c:v>
                </c:pt>
                <c:pt idx="3141">
                  <c:v>1038</c:v>
                </c:pt>
                <c:pt idx="3142">
                  <c:v>273</c:v>
                </c:pt>
                <c:pt idx="3143">
                  <c:v>1326</c:v>
                </c:pt>
                <c:pt idx="3144">
                  <c:v>806</c:v>
                </c:pt>
                <c:pt idx="3145">
                  <c:v>1277</c:v>
                </c:pt>
                <c:pt idx="3146">
                  <c:v>859</c:v>
                </c:pt>
                <c:pt idx="3147">
                  <c:v>412</c:v>
                </c:pt>
                <c:pt idx="3148">
                  <c:v>3290</c:v>
                </c:pt>
                <c:pt idx="3149">
                  <c:v>976</c:v>
                </c:pt>
                <c:pt idx="3150">
                  <c:v>576</c:v>
                </c:pt>
                <c:pt idx="3151">
                  <c:v>1048</c:v>
                </c:pt>
                <c:pt idx="3152">
                  <c:v>883</c:v>
                </c:pt>
                <c:pt idx="3153">
                  <c:v>1244</c:v>
                </c:pt>
                <c:pt idx="3154">
                  <c:v>1009</c:v>
                </c:pt>
                <c:pt idx="3155">
                  <c:v>731</c:v>
                </c:pt>
                <c:pt idx="3156">
                  <c:v>2194</c:v>
                </c:pt>
                <c:pt idx="3157">
                  <c:v>1950</c:v>
                </c:pt>
                <c:pt idx="3158">
                  <c:v>1070</c:v>
                </c:pt>
                <c:pt idx="3159">
                  <c:v>2064</c:v>
                </c:pt>
                <c:pt idx="3160">
                  <c:v>1117</c:v>
                </c:pt>
                <c:pt idx="3161">
                  <c:v>1704</c:v>
                </c:pt>
                <c:pt idx="3162">
                  <c:v>2093</c:v>
                </c:pt>
                <c:pt idx="3163">
                  <c:v>2238</c:v>
                </c:pt>
                <c:pt idx="3164">
                  <c:v>1370</c:v>
                </c:pt>
                <c:pt idx="3165">
                  <c:v>1368</c:v>
                </c:pt>
                <c:pt idx="3166">
                  <c:v>1904</c:v>
                </c:pt>
                <c:pt idx="3167">
                  <c:v>471</c:v>
                </c:pt>
                <c:pt idx="3168">
                  <c:v>943</c:v>
                </c:pt>
                <c:pt idx="3169">
                  <c:v>2475</c:v>
                </c:pt>
                <c:pt idx="3170">
                  <c:v>1516</c:v>
                </c:pt>
                <c:pt idx="3171">
                  <c:v>1279</c:v>
                </c:pt>
                <c:pt idx="3172">
                  <c:v>1684</c:v>
                </c:pt>
                <c:pt idx="3173">
                  <c:v>658</c:v>
                </c:pt>
                <c:pt idx="3174">
                  <c:v>1652</c:v>
                </c:pt>
                <c:pt idx="3175">
                  <c:v>391</c:v>
                </c:pt>
                <c:pt idx="3176">
                  <c:v>646</c:v>
                </c:pt>
                <c:pt idx="3177">
                  <c:v>623</c:v>
                </c:pt>
                <c:pt idx="3178">
                  <c:v>1412</c:v>
                </c:pt>
                <c:pt idx="3179">
                  <c:v>1784</c:v>
                </c:pt>
                <c:pt idx="3180">
                  <c:v>1560</c:v>
                </c:pt>
                <c:pt idx="3181">
                  <c:v>749</c:v>
                </c:pt>
                <c:pt idx="3182">
                  <c:v>1044</c:v>
                </c:pt>
                <c:pt idx="3183">
                  <c:v>2346</c:v>
                </c:pt>
                <c:pt idx="3184">
                  <c:v>1297</c:v>
                </c:pt>
                <c:pt idx="3185">
                  <c:v>926</c:v>
                </c:pt>
                <c:pt idx="3186">
                  <c:v>1107</c:v>
                </c:pt>
                <c:pt idx="3187">
                  <c:v>1006</c:v>
                </c:pt>
                <c:pt idx="3188">
                  <c:v>3627</c:v>
                </c:pt>
                <c:pt idx="3189">
                  <c:v>1730</c:v>
                </c:pt>
                <c:pt idx="3190">
                  <c:v>467</c:v>
                </c:pt>
                <c:pt idx="3191">
                  <c:v>1381</c:v>
                </c:pt>
                <c:pt idx="3192">
                  <c:v>2232</c:v>
                </c:pt>
                <c:pt idx="3193">
                  <c:v>948</c:v>
                </c:pt>
                <c:pt idx="3194">
                  <c:v>396</c:v>
                </c:pt>
                <c:pt idx="3195">
                  <c:v>459</c:v>
                </c:pt>
                <c:pt idx="3196">
                  <c:v>1135</c:v>
                </c:pt>
                <c:pt idx="3197">
                  <c:v>1465</c:v>
                </c:pt>
                <c:pt idx="3198">
                  <c:v>1306</c:v>
                </c:pt>
                <c:pt idx="3199">
                  <c:v>1856</c:v>
                </c:pt>
                <c:pt idx="3200">
                  <c:v>1236</c:v>
                </c:pt>
                <c:pt idx="3201">
                  <c:v>2201</c:v>
                </c:pt>
                <c:pt idx="3202">
                  <c:v>750</c:v>
                </c:pt>
                <c:pt idx="3203">
                  <c:v>4701</c:v>
                </c:pt>
                <c:pt idx="3204">
                  <c:v>624</c:v>
                </c:pt>
                <c:pt idx="3205">
                  <c:v>1119</c:v>
                </c:pt>
                <c:pt idx="3206">
                  <c:v>1011</c:v>
                </c:pt>
                <c:pt idx="3207">
                  <c:v>1088</c:v>
                </c:pt>
                <c:pt idx="3208">
                  <c:v>1001</c:v>
                </c:pt>
                <c:pt idx="3209">
                  <c:v>2331</c:v>
                </c:pt>
                <c:pt idx="3210">
                  <c:v>4157</c:v>
                </c:pt>
                <c:pt idx="3211">
                  <c:v>757</c:v>
                </c:pt>
                <c:pt idx="3212">
                  <c:v>9169</c:v>
                </c:pt>
                <c:pt idx="3213">
                  <c:v>1263</c:v>
                </c:pt>
                <c:pt idx="3214">
                  <c:v>650</c:v>
                </c:pt>
                <c:pt idx="3215">
                  <c:v>1182</c:v>
                </c:pt>
                <c:pt idx="3216">
                  <c:v>900</c:v>
                </c:pt>
                <c:pt idx="3217">
                  <c:v>1262</c:v>
                </c:pt>
                <c:pt idx="3218">
                  <c:v>4352</c:v>
                </c:pt>
                <c:pt idx="3219">
                  <c:v>1742</c:v>
                </c:pt>
                <c:pt idx="3220">
                  <c:v>2498</c:v>
                </c:pt>
                <c:pt idx="3221">
                  <c:v>2043</c:v>
                </c:pt>
                <c:pt idx="3222">
                  <c:v>1753</c:v>
                </c:pt>
                <c:pt idx="3223">
                  <c:v>1349</c:v>
                </c:pt>
                <c:pt idx="3224">
                  <c:v>663</c:v>
                </c:pt>
                <c:pt idx="3225">
                  <c:v>2613</c:v>
                </c:pt>
                <c:pt idx="3226">
                  <c:v>916</c:v>
                </c:pt>
                <c:pt idx="3227">
                  <c:v>1602</c:v>
                </c:pt>
                <c:pt idx="3228">
                  <c:v>1791</c:v>
                </c:pt>
                <c:pt idx="3229">
                  <c:v>554</c:v>
                </c:pt>
                <c:pt idx="3230">
                  <c:v>2036</c:v>
                </c:pt>
                <c:pt idx="3231">
                  <c:v>2226</c:v>
                </c:pt>
                <c:pt idx="3232">
                  <c:v>719</c:v>
                </c:pt>
                <c:pt idx="3233">
                  <c:v>1855</c:v>
                </c:pt>
                <c:pt idx="3234">
                  <c:v>1036</c:v>
                </c:pt>
                <c:pt idx="3235">
                  <c:v>1336</c:v>
                </c:pt>
                <c:pt idx="3236">
                  <c:v>763</c:v>
                </c:pt>
                <c:pt idx="3237">
                  <c:v>807</c:v>
                </c:pt>
                <c:pt idx="3238">
                  <c:v>780</c:v>
                </c:pt>
                <c:pt idx="3239">
                  <c:v>2526</c:v>
                </c:pt>
                <c:pt idx="3240">
                  <c:v>617</c:v>
                </c:pt>
                <c:pt idx="3241">
                  <c:v>9354</c:v>
                </c:pt>
                <c:pt idx="3242">
                  <c:v>1824</c:v>
                </c:pt>
                <c:pt idx="3243">
                  <c:v>1011</c:v>
                </c:pt>
                <c:pt idx="3244">
                  <c:v>835</c:v>
                </c:pt>
                <c:pt idx="3245">
                  <c:v>2489</c:v>
                </c:pt>
                <c:pt idx="3246">
                  <c:v>1014</c:v>
                </c:pt>
                <c:pt idx="3247">
                  <c:v>4682</c:v>
                </c:pt>
                <c:pt idx="3248">
                  <c:v>1891</c:v>
                </c:pt>
                <c:pt idx="3249">
                  <c:v>1459</c:v>
                </c:pt>
                <c:pt idx="3250">
                  <c:v>1756</c:v>
                </c:pt>
                <c:pt idx="3251">
                  <c:v>639</c:v>
                </c:pt>
                <c:pt idx="3252">
                  <c:v>2362</c:v>
                </c:pt>
                <c:pt idx="3253">
                  <c:v>805</c:v>
                </c:pt>
                <c:pt idx="3254">
                  <c:v>880</c:v>
                </c:pt>
                <c:pt idx="3255">
                  <c:v>3068</c:v>
                </c:pt>
                <c:pt idx="3256">
                  <c:v>1428</c:v>
                </c:pt>
                <c:pt idx="3257">
                  <c:v>1190</c:v>
                </c:pt>
                <c:pt idx="3258">
                  <c:v>569</c:v>
                </c:pt>
                <c:pt idx="3259">
                  <c:v>359</c:v>
                </c:pt>
                <c:pt idx="3260">
                  <c:v>805</c:v>
                </c:pt>
                <c:pt idx="3261">
                  <c:v>1231</c:v>
                </c:pt>
                <c:pt idx="3262">
                  <c:v>1949</c:v>
                </c:pt>
                <c:pt idx="3263">
                  <c:v>453</c:v>
                </c:pt>
                <c:pt idx="3264">
                  <c:v>785</c:v>
                </c:pt>
                <c:pt idx="3265">
                  <c:v>629</c:v>
                </c:pt>
                <c:pt idx="3266">
                  <c:v>2237</c:v>
                </c:pt>
                <c:pt idx="3267">
                  <c:v>1096</c:v>
                </c:pt>
                <c:pt idx="3268">
                  <c:v>750</c:v>
                </c:pt>
                <c:pt idx="3269">
                  <c:v>863</c:v>
                </c:pt>
                <c:pt idx="3270">
                  <c:v>919</c:v>
                </c:pt>
                <c:pt idx="3271">
                  <c:v>2629</c:v>
                </c:pt>
                <c:pt idx="3272">
                  <c:v>2215</c:v>
                </c:pt>
                <c:pt idx="3273">
                  <c:v>220</c:v>
                </c:pt>
                <c:pt idx="3274">
                  <c:v>2369</c:v>
                </c:pt>
                <c:pt idx="3275">
                  <c:v>903</c:v>
                </c:pt>
                <c:pt idx="3276">
                  <c:v>709</c:v>
                </c:pt>
                <c:pt idx="3277">
                  <c:v>2235</c:v>
                </c:pt>
                <c:pt idx="3278">
                  <c:v>1051</c:v>
                </c:pt>
                <c:pt idx="3279">
                  <c:v>1511</c:v>
                </c:pt>
                <c:pt idx="3280">
                  <c:v>3151</c:v>
                </c:pt>
                <c:pt idx="3281">
                  <c:v>589</c:v>
                </c:pt>
                <c:pt idx="3282">
                  <c:v>434</c:v>
                </c:pt>
                <c:pt idx="3283">
                  <c:v>2113</c:v>
                </c:pt>
                <c:pt idx="3284">
                  <c:v>450</c:v>
                </c:pt>
                <c:pt idx="3285">
                  <c:v>1812</c:v>
                </c:pt>
                <c:pt idx="3286">
                  <c:v>1026</c:v>
                </c:pt>
                <c:pt idx="3287">
                  <c:v>1455</c:v>
                </c:pt>
                <c:pt idx="3288">
                  <c:v>1252</c:v>
                </c:pt>
                <c:pt idx="3289">
                  <c:v>1901</c:v>
                </c:pt>
                <c:pt idx="3290">
                  <c:v>1899</c:v>
                </c:pt>
                <c:pt idx="3291">
                  <c:v>1898</c:v>
                </c:pt>
                <c:pt idx="3292">
                  <c:v>1276</c:v>
                </c:pt>
                <c:pt idx="3293">
                  <c:v>1896</c:v>
                </c:pt>
                <c:pt idx="3294">
                  <c:v>1089</c:v>
                </c:pt>
                <c:pt idx="3295">
                  <c:v>2041</c:v>
                </c:pt>
                <c:pt idx="3296">
                  <c:v>404</c:v>
                </c:pt>
                <c:pt idx="3297">
                  <c:v>1019</c:v>
                </c:pt>
                <c:pt idx="3298">
                  <c:v>465</c:v>
                </c:pt>
                <c:pt idx="3299">
                  <c:v>1544</c:v>
                </c:pt>
                <c:pt idx="3300">
                  <c:v>349</c:v>
                </c:pt>
                <c:pt idx="3301">
                  <c:v>1425</c:v>
                </c:pt>
                <c:pt idx="3302">
                  <c:v>1121</c:v>
                </c:pt>
                <c:pt idx="3303">
                  <c:v>697</c:v>
                </c:pt>
                <c:pt idx="3304">
                  <c:v>1734</c:v>
                </c:pt>
                <c:pt idx="3305">
                  <c:v>8222</c:v>
                </c:pt>
                <c:pt idx="3306">
                  <c:v>650</c:v>
                </c:pt>
                <c:pt idx="3307">
                  <c:v>920</c:v>
                </c:pt>
                <c:pt idx="3308">
                  <c:v>1355</c:v>
                </c:pt>
                <c:pt idx="3309">
                  <c:v>822</c:v>
                </c:pt>
                <c:pt idx="3310">
                  <c:v>1228</c:v>
                </c:pt>
                <c:pt idx="3311">
                  <c:v>1604</c:v>
                </c:pt>
                <c:pt idx="3312">
                  <c:v>1686</c:v>
                </c:pt>
                <c:pt idx="3313">
                  <c:v>661</c:v>
                </c:pt>
                <c:pt idx="3314">
                  <c:v>4261</c:v>
                </c:pt>
                <c:pt idx="3315">
                  <c:v>1184</c:v>
                </c:pt>
                <c:pt idx="3316">
                  <c:v>1698</c:v>
                </c:pt>
                <c:pt idx="3317">
                  <c:v>1299</c:v>
                </c:pt>
                <c:pt idx="3318">
                  <c:v>882</c:v>
                </c:pt>
                <c:pt idx="3319">
                  <c:v>663</c:v>
                </c:pt>
                <c:pt idx="3320">
                  <c:v>6650</c:v>
                </c:pt>
                <c:pt idx="3321">
                  <c:v>448</c:v>
                </c:pt>
                <c:pt idx="3322">
                  <c:v>716</c:v>
                </c:pt>
                <c:pt idx="3323">
                  <c:v>989</c:v>
                </c:pt>
                <c:pt idx="3324">
                  <c:v>1356</c:v>
                </c:pt>
                <c:pt idx="3325">
                  <c:v>1176</c:v>
                </c:pt>
                <c:pt idx="3326">
                  <c:v>2814</c:v>
                </c:pt>
                <c:pt idx="3327">
                  <c:v>579</c:v>
                </c:pt>
                <c:pt idx="3328">
                  <c:v>2504</c:v>
                </c:pt>
                <c:pt idx="3329">
                  <c:v>392</c:v>
                </c:pt>
                <c:pt idx="3330">
                  <c:v>764</c:v>
                </c:pt>
                <c:pt idx="3331">
                  <c:v>2252</c:v>
                </c:pt>
                <c:pt idx="3332">
                  <c:v>1263</c:v>
                </c:pt>
                <c:pt idx="3333">
                  <c:v>6131</c:v>
                </c:pt>
                <c:pt idx="3334">
                  <c:v>1064</c:v>
                </c:pt>
                <c:pt idx="3335">
                  <c:v>2095</c:v>
                </c:pt>
                <c:pt idx="3336">
                  <c:v>1512</c:v>
                </c:pt>
                <c:pt idx="3337">
                  <c:v>914</c:v>
                </c:pt>
                <c:pt idx="3338">
                  <c:v>896</c:v>
                </c:pt>
                <c:pt idx="3339">
                  <c:v>1405</c:v>
                </c:pt>
                <c:pt idx="3340">
                  <c:v>2062</c:v>
                </c:pt>
                <c:pt idx="3341">
                  <c:v>614</c:v>
                </c:pt>
                <c:pt idx="3342">
                  <c:v>1507</c:v>
                </c:pt>
                <c:pt idx="3343">
                  <c:v>8581</c:v>
                </c:pt>
                <c:pt idx="3344">
                  <c:v>2310</c:v>
                </c:pt>
                <c:pt idx="3345">
                  <c:v>684</c:v>
                </c:pt>
                <c:pt idx="3346">
                  <c:v>1460</c:v>
                </c:pt>
                <c:pt idx="3347">
                  <c:v>700</c:v>
                </c:pt>
                <c:pt idx="3348">
                  <c:v>1667</c:v>
                </c:pt>
                <c:pt idx="3349">
                  <c:v>806</c:v>
                </c:pt>
                <c:pt idx="3350">
                  <c:v>843</c:v>
                </c:pt>
                <c:pt idx="3351">
                  <c:v>4132</c:v>
                </c:pt>
                <c:pt idx="3352">
                  <c:v>2395</c:v>
                </c:pt>
                <c:pt idx="3353">
                  <c:v>776</c:v>
                </c:pt>
                <c:pt idx="3354">
                  <c:v>674</c:v>
                </c:pt>
                <c:pt idx="3355">
                  <c:v>3532</c:v>
                </c:pt>
                <c:pt idx="3356">
                  <c:v>1111</c:v>
                </c:pt>
                <c:pt idx="3357">
                  <c:v>817</c:v>
                </c:pt>
                <c:pt idx="3358">
                  <c:v>2067</c:v>
                </c:pt>
                <c:pt idx="3359">
                  <c:v>293</c:v>
                </c:pt>
                <c:pt idx="3360">
                  <c:v>3382</c:v>
                </c:pt>
                <c:pt idx="3361">
                  <c:v>719</c:v>
                </c:pt>
                <c:pt idx="3362">
                  <c:v>1739</c:v>
                </c:pt>
                <c:pt idx="3363">
                  <c:v>1481</c:v>
                </c:pt>
                <c:pt idx="3364">
                  <c:v>586</c:v>
                </c:pt>
                <c:pt idx="3365">
                  <c:v>800</c:v>
                </c:pt>
                <c:pt idx="3366">
                  <c:v>2519</c:v>
                </c:pt>
                <c:pt idx="3367">
                  <c:v>44380</c:v>
                </c:pt>
                <c:pt idx="3368">
                  <c:v>1437</c:v>
                </c:pt>
                <c:pt idx="3369">
                  <c:v>2067</c:v>
                </c:pt>
                <c:pt idx="3370">
                  <c:v>644</c:v>
                </c:pt>
                <c:pt idx="3371">
                  <c:v>2722</c:v>
                </c:pt>
                <c:pt idx="3372">
                  <c:v>3784</c:v>
                </c:pt>
                <c:pt idx="3373">
                  <c:v>702</c:v>
                </c:pt>
                <c:pt idx="3374">
                  <c:v>661</c:v>
                </c:pt>
                <c:pt idx="3375">
                  <c:v>1029</c:v>
                </c:pt>
                <c:pt idx="3376">
                  <c:v>1365</c:v>
                </c:pt>
                <c:pt idx="3377">
                  <c:v>743</c:v>
                </c:pt>
                <c:pt idx="3378">
                  <c:v>470</c:v>
                </c:pt>
                <c:pt idx="3379">
                  <c:v>341</c:v>
                </c:pt>
                <c:pt idx="3380">
                  <c:v>680</c:v>
                </c:pt>
                <c:pt idx="3381">
                  <c:v>1309</c:v>
                </c:pt>
                <c:pt idx="3382">
                  <c:v>1049</c:v>
                </c:pt>
                <c:pt idx="3383">
                  <c:v>2495</c:v>
                </c:pt>
                <c:pt idx="3384">
                  <c:v>1955</c:v>
                </c:pt>
                <c:pt idx="3385">
                  <c:v>2089</c:v>
                </c:pt>
                <c:pt idx="3386">
                  <c:v>733</c:v>
                </c:pt>
                <c:pt idx="3387">
                  <c:v>762</c:v>
                </c:pt>
                <c:pt idx="3388">
                  <c:v>1186</c:v>
                </c:pt>
                <c:pt idx="3389">
                  <c:v>1907</c:v>
                </c:pt>
                <c:pt idx="3390">
                  <c:v>1957</c:v>
                </c:pt>
                <c:pt idx="3391">
                  <c:v>778</c:v>
                </c:pt>
                <c:pt idx="3392">
                  <c:v>2046</c:v>
                </c:pt>
                <c:pt idx="3393">
                  <c:v>1209</c:v>
                </c:pt>
                <c:pt idx="3394">
                  <c:v>325</c:v>
                </c:pt>
                <c:pt idx="3395">
                  <c:v>300</c:v>
                </c:pt>
                <c:pt idx="3396">
                  <c:v>1119</c:v>
                </c:pt>
                <c:pt idx="3397">
                  <c:v>2776</c:v>
                </c:pt>
                <c:pt idx="3398">
                  <c:v>1904</c:v>
                </c:pt>
                <c:pt idx="3399">
                  <c:v>712</c:v>
                </c:pt>
                <c:pt idx="3400">
                  <c:v>1009</c:v>
                </c:pt>
                <c:pt idx="3401">
                  <c:v>2180</c:v>
                </c:pt>
                <c:pt idx="3402">
                  <c:v>1407</c:v>
                </c:pt>
                <c:pt idx="3403">
                  <c:v>945</c:v>
                </c:pt>
                <c:pt idx="3404">
                  <c:v>2902</c:v>
                </c:pt>
                <c:pt idx="3405">
                  <c:v>1191</c:v>
                </c:pt>
                <c:pt idx="3406">
                  <c:v>2063</c:v>
                </c:pt>
                <c:pt idx="3407">
                  <c:v>810</c:v>
                </c:pt>
                <c:pt idx="3408">
                  <c:v>470</c:v>
                </c:pt>
                <c:pt idx="3409">
                  <c:v>1953</c:v>
                </c:pt>
                <c:pt idx="3410">
                  <c:v>1862</c:v>
                </c:pt>
                <c:pt idx="3411">
                  <c:v>1393</c:v>
                </c:pt>
                <c:pt idx="3412">
                  <c:v>2702</c:v>
                </c:pt>
                <c:pt idx="3413">
                  <c:v>1263</c:v>
                </c:pt>
                <c:pt idx="3414">
                  <c:v>1502</c:v>
                </c:pt>
                <c:pt idx="3415">
                  <c:v>3382</c:v>
                </c:pt>
                <c:pt idx="3416">
                  <c:v>1679</c:v>
                </c:pt>
                <c:pt idx="3417">
                  <c:v>860</c:v>
                </c:pt>
                <c:pt idx="3418">
                  <c:v>9168</c:v>
                </c:pt>
                <c:pt idx="3419">
                  <c:v>431</c:v>
                </c:pt>
                <c:pt idx="3420">
                  <c:v>495</c:v>
                </c:pt>
                <c:pt idx="3421">
                  <c:v>650</c:v>
                </c:pt>
                <c:pt idx="3422">
                  <c:v>2897</c:v>
                </c:pt>
                <c:pt idx="3423">
                  <c:v>1246</c:v>
                </c:pt>
                <c:pt idx="3424">
                  <c:v>2053</c:v>
                </c:pt>
                <c:pt idx="3425">
                  <c:v>421</c:v>
                </c:pt>
                <c:pt idx="3426">
                  <c:v>594</c:v>
                </c:pt>
                <c:pt idx="3427">
                  <c:v>531</c:v>
                </c:pt>
                <c:pt idx="3428">
                  <c:v>1232</c:v>
                </c:pt>
                <c:pt idx="3429">
                  <c:v>1325</c:v>
                </c:pt>
                <c:pt idx="3430">
                  <c:v>890</c:v>
                </c:pt>
                <c:pt idx="3431">
                  <c:v>1732</c:v>
                </c:pt>
                <c:pt idx="3432">
                  <c:v>3295</c:v>
                </c:pt>
                <c:pt idx="3433">
                  <c:v>848</c:v>
                </c:pt>
                <c:pt idx="3434">
                  <c:v>3550</c:v>
                </c:pt>
                <c:pt idx="3435">
                  <c:v>7226</c:v>
                </c:pt>
                <c:pt idx="3436">
                  <c:v>443</c:v>
                </c:pt>
                <c:pt idx="3437">
                  <c:v>567</c:v>
                </c:pt>
                <c:pt idx="3438">
                  <c:v>2899</c:v>
                </c:pt>
                <c:pt idx="3439">
                  <c:v>1076</c:v>
                </c:pt>
                <c:pt idx="3440">
                  <c:v>887</c:v>
                </c:pt>
                <c:pt idx="3441">
                  <c:v>331</c:v>
                </c:pt>
                <c:pt idx="3442">
                  <c:v>1880</c:v>
                </c:pt>
                <c:pt idx="3443">
                  <c:v>3331</c:v>
                </c:pt>
                <c:pt idx="3444">
                  <c:v>648</c:v>
                </c:pt>
                <c:pt idx="3445">
                  <c:v>1197</c:v>
                </c:pt>
                <c:pt idx="3446">
                  <c:v>1282</c:v>
                </c:pt>
                <c:pt idx="3447">
                  <c:v>391</c:v>
                </c:pt>
                <c:pt idx="3448">
                  <c:v>1018</c:v>
                </c:pt>
                <c:pt idx="3449">
                  <c:v>850</c:v>
                </c:pt>
                <c:pt idx="3450">
                  <c:v>1392</c:v>
                </c:pt>
                <c:pt idx="3451">
                  <c:v>1648</c:v>
                </c:pt>
                <c:pt idx="3452">
                  <c:v>770</c:v>
                </c:pt>
                <c:pt idx="3453">
                  <c:v>1298</c:v>
                </c:pt>
                <c:pt idx="3454">
                  <c:v>679</c:v>
                </c:pt>
                <c:pt idx="3455">
                  <c:v>949</c:v>
                </c:pt>
                <c:pt idx="3456">
                  <c:v>1785</c:v>
                </c:pt>
                <c:pt idx="3457">
                  <c:v>982</c:v>
                </c:pt>
                <c:pt idx="3458">
                  <c:v>806</c:v>
                </c:pt>
                <c:pt idx="3459">
                  <c:v>1188</c:v>
                </c:pt>
                <c:pt idx="3460">
                  <c:v>2198</c:v>
                </c:pt>
                <c:pt idx="3461">
                  <c:v>2728</c:v>
                </c:pt>
                <c:pt idx="3462">
                  <c:v>1242</c:v>
                </c:pt>
                <c:pt idx="3463">
                  <c:v>5177</c:v>
                </c:pt>
                <c:pt idx="3464">
                  <c:v>1548</c:v>
                </c:pt>
                <c:pt idx="3465">
                  <c:v>582</c:v>
                </c:pt>
                <c:pt idx="3466">
                  <c:v>1474</c:v>
                </c:pt>
                <c:pt idx="3467">
                  <c:v>1449</c:v>
                </c:pt>
                <c:pt idx="3468">
                  <c:v>1293</c:v>
                </c:pt>
                <c:pt idx="3469">
                  <c:v>577</c:v>
                </c:pt>
                <c:pt idx="3470">
                  <c:v>1028</c:v>
                </c:pt>
                <c:pt idx="3471">
                  <c:v>881</c:v>
                </c:pt>
                <c:pt idx="3472">
                  <c:v>3394</c:v>
                </c:pt>
                <c:pt idx="3473">
                  <c:v>1274</c:v>
                </c:pt>
                <c:pt idx="3474">
                  <c:v>29070</c:v>
                </c:pt>
                <c:pt idx="3475">
                  <c:v>3112</c:v>
                </c:pt>
                <c:pt idx="3476">
                  <c:v>2161</c:v>
                </c:pt>
                <c:pt idx="3477">
                  <c:v>504</c:v>
                </c:pt>
                <c:pt idx="3478">
                  <c:v>685</c:v>
                </c:pt>
                <c:pt idx="3479">
                  <c:v>903</c:v>
                </c:pt>
                <c:pt idx="3480">
                  <c:v>413</c:v>
                </c:pt>
                <c:pt idx="3481">
                  <c:v>1469</c:v>
                </c:pt>
                <c:pt idx="3482">
                  <c:v>2312</c:v>
                </c:pt>
                <c:pt idx="3483">
                  <c:v>603</c:v>
                </c:pt>
                <c:pt idx="3484">
                  <c:v>1001</c:v>
                </c:pt>
                <c:pt idx="3485">
                  <c:v>1415</c:v>
                </c:pt>
                <c:pt idx="3486">
                  <c:v>981</c:v>
                </c:pt>
                <c:pt idx="3487">
                  <c:v>565</c:v>
                </c:pt>
                <c:pt idx="3488">
                  <c:v>717</c:v>
                </c:pt>
                <c:pt idx="3489">
                  <c:v>544</c:v>
                </c:pt>
                <c:pt idx="3490">
                  <c:v>1594</c:v>
                </c:pt>
                <c:pt idx="3491">
                  <c:v>1005</c:v>
                </c:pt>
                <c:pt idx="3492">
                  <c:v>965</c:v>
                </c:pt>
                <c:pt idx="3493">
                  <c:v>1378</c:v>
                </c:pt>
                <c:pt idx="3494">
                  <c:v>770</c:v>
                </c:pt>
                <c:pt idx="3495">
                  <c:v>976</c:v>
                </c:pt>
                <c:pt idx="3496">
                  <c:v>1303</c:v>
                </c:pt>
                <c:pt idx="3497">
                  <c:v>2399</c:v>
                </c:pt>
                <c:pt idx="3498">
                  <c:v>1169</c:v>
                </c:pt>
                <c:pt idx="3499">
                  <c:v>1402</c:v>
                </c:pt>
                <c:pt idx="3500">
                  <c:v>3000</c:v>
                </c:pt>
                <c:pt idx="3501">
                  <c:v>888</c:v>
                </c:pt>
                <c:pt idx="3502">
                  <c:v>974</c:v>
                </c:pt>
                <c:pt idx="3503">
                  <c:v>703</c:v>
                </c:pt>
                <c:pt idx="3504">
                  <c:v>2719</c:v>
                </c:pt>
                <c:pt idx="3505">
                  <c:v>1529</c:v>
                </c:pt>
                <c:pt idx="3506">
                  <c:v>1287</c:v>
                </c:pt>
                <c:pt idx="3507">
                  <c:v>844</c:v>
                </c:pt>
                <c:pt idx="3508">
                  <c:v>374</c:v>
                </c:pt>
                <c:pt idx="3509">
                  <c:v>1521</c:v>
                </c:pt>
                <c:pt idx="3510">
                  <c:v>841</c:v>
                </c:pt>
                <c:pt idx="3511">
                  <c:v>2050</c:v>
                </c:pt>
                <c:pt idx="3512">
                  <c:v>1064</c:v>
                </c:pt>
                <c:pt idx="3513">
                  <c:v>1175</c:v>
                </c:pt>
                <c:pt idx="3514">
                  <c:v>3031</c:v>
                </c:pt>
                <c:pt idx="3515">
                  <c:v>878</c:v>
                </c:pt>
                <c:pt idx="3516">
                  <c:v>616</c:v>
                </c:pt>
                <c:pt idx="3517">
                  <c:v>2166</c:v>
                </c:pt>
                <c:pt idx="3518">
                  <c:v>1482</c:v>
                </c:pt>
                <c:pt idx="3519">
                  <c:v>329</c:v>
                </c:pt>
                <c:pt idx="3520">
                  <c:v>897</c:v>
                </c:pt>
                <c:pt idx="3521">
                  <c:v>637</c:v>
                </c:pt>
                <c:pt idx="3522">
                  <c:v>1474</c:v>
                </c:pt>
                <c:pt idx="3523">
                  <c:v>905</c:v>
                </c:pt>
                <c:pt idx="3524">
                  <c:v>10651</c:v>
                </c:pt>
                <c:pt idx="3525">
                  <c:v>3579</c:v>
                </c:pt>
                <c:pt idx="3526">
                  <c:v>804</c:v>
                </c:pt>
                <c:pt idx="3527">
                  <c:v>2104</c:v>
                </c:pt>
                <c:pt idx="3528">
                  <c:v>905</c:v>
                </c:pt>
                <c:pt idx="3529">
                  <c:v>2909</c:v>
                </c:pt>
                <c:pt idx="3530">
                  <c:v>3244</c:v>
                </c:pt>
                <c:pt idx="3531">
                  <c:v>656</c:v>
                </c:pt>
                <c:pt idx="3532">
                  <c:v>1509</c:v>
                </c:pt>
                <c:pt idx="3533">
                  <c:v>850</c:v>
                </c:pt>
                <c:pt idx="3534">
                  <c:v>751</c:v>
                </c:pt>
                <c:pt idx="3535">
                  <c:v>2002</c:v>
                </c:pt>
                <c:pt idx="3536">
                  <c:v>804</c:v>
                </c:pt>
                <c:pt idx="3537">
                  <c:v>589</c:v>
                </c:pt>
                <c:pt idx="3538">
                  <c:v>1913</c:v>
                </c:pt>
                <c:pt idx="3539">
                  <c:v>294</c:v>
                </c:pt>
                <c:pt idx="3540">
                  <c:v>2862</c:v>
                </c:pt>
                <c:pt idx="3541">
                  <c:v>1196</c:v>
                </c:pt>
                <c:pt idx="3542">
                  <c:v>1013</c:v>
                </c:pt>
                <c:pt idx="3543">
                  <c:v>463</c:v>
                </c:pt>
                <c:pt idx="3544">
                  <c:v>988</c:v>
                </c:pt>
                <c:pt idx="3545">
                  <c:v>2354</c:v>
                </c:pt>
                <c:pt idx="3546">
                  <c:v>1627</c:v>
                </c:pt>
                <c:pt idx="3547">
                  <c:v>1864</c:v>
                </c:pt>
                <c:pt idx="3548">
                  <c:v>960</c:v>
                </c:pt>
                <c:pt idx="3549">
                  <c:v>646</c:v>
                </c:pt>
                <c:pt idx="3550">
                  <c:v>4270</c:v>
                </c:pt>
                <c:pt idx="3551">
                  <c:v>4266</c:v>
                </c:pt>
                <c:pt idx="3552">
                  <c:v>973</c:v>
                </c:pt>
                <c:pt idx="3553">
                  <c:v>1787</c:v>
                </c:pt>
                <c:pt idx="3554">
                  <c:v>1634</c:v>
                </c:pt>
                <c:pt idx="3555">
                  <c:v>1119</c:v>
                </c:pt>
                <c:pt idx="3556">
                  <c:v>1652</c:v>
                </c:pt>
                <c:pt idx="3557">
                  <c:v>1612</c:v>
                </c:pt>
                <c:pt idx="3558">
                  <c:v>344</c:v>
                </c:pt>
                <c:pt idx="3559">
                  <c:v>1155</c:v>
                </c:pt>
                <c:pt idx="3560">
                  <c:v>4882</c:v>
                </c:pt>
                <c:pt idx="3561">
                  <c:v>698</c:v>
                </c:pt>
                <c:pt idx="3562">
                  <c:v>702</c:v>
                </c:pt>
                <c:pt idx="3563">
                  <c:v>2018</c:v>
                </c:pt>
                <c:pt idx="3564">
                  <c:v>663</c:v>
                </c:pt>
                <c:pt idx="3565">
                  <c:v>1415</c:v>
                </c:pt>
                <c:pt idx="3566">
                  <c:v>886</c:v>
                </c:pt>
                <c:pt idx="3567">
                  <c:v>2174</c:v>
                </c:pt>
                <c:pt idx="3568">
                  <c:v>1189</c:v>
                </c:pt>
                <c:pt idx="3569">
                  <c:v>842</c:v>
                </c:pt>
                <c:pt idx="3570">
                  <c:v>2601</c:v>
                </c:pt>
                <c:pt idx="3571">
                  <c:v>823</c:v>
                </c:pt>
                <c:pt idx="3572">
                  <c:v>3894</c:v>
                </c:pt>
                <c:pt idx="3573">
                  <c:v>1669</c:v>
                </c:pt>
                <c:pt idx="3574">
                  <c:v>575</c:v>
                </c:pt>
                <c:pt idx="3575">
                  <c:v>1156</c:v>
                </c:pt>
                <c:pt idx="3576">
                  <c:v>921</c:v>
                </c:pt>
                <c:pt idx="3577">
                  <c:v>3263</c:v>
                </c:pt>
                <c:pt idx="3578">
                  <c:v>1773</c:v>
                </c:pt>
                <c:pt idx="3579">
                  <c:v>625</c:v>
                </c:pt>
                <c:pt idx="3580">
                  <c:v>892</c:v>
                </c:pt>
                <c:pt idx="3581">
                  <c:v>1483</c:v>
                </c:pt>
                <c:pt idx="3582">
                  <c:v>1058</c:v>
                </c:pt>
                <c:pt idx="3583">
                  <c:v>2306</c:v>
                </c:pt>
                <c:pt idx="3584">
                  <c:v>442</c:v>
                </c:pt>
                <c:pt idx="3585">
                  <c:v>968</c:v>
                </c:pt>
                <c:pt idx="3586">
                  <c:v>1225</c:v>
                </c:pt>
                <c:pt idx="3587">
                  <c:v>1385</c:v>
                </c:pt>
                <c:pt idx="3588">
                  <c:v>693</c:v>
                </c:pt>
                <c:pt idx="3589">
                  <c:v>1302</c:v>
                </c:pt>
                <c:pt idx="3590">
                  <c:v>1122</c:v>
                </c:pt>
                <c:pt idx="3591">
                  <c:v>1929</c:v>
                </c:pt>
                <c:pt idx="3592">
                  <c:v>699</c:v>
                </c:pt>
                <c:pt idx="3593">
                  <c:v>578</c:v>
                </c:pt>
                <c:pt idx="3594">
                  <c:v>939</c:v>
                </c:pt>
                <c:pt idx="3595">
                  <c:v>1769</c:v>
                </c:pt>
                <c:pt idx="3596">
                  <c:v>644</c:v>
                </c:pt>
                <c:pt idx="3597">
                  <c:v>429</c:v>
                </c:pt>
                <c:pt idx="3598">
                  <c:v>547</c:v>
                </c:pt>
                <c:pt idx="3599">
                  <c:v>714</c:v>
                </c:pt>
                <c:pt idx="3600">
                  <c:v>2217</c:v>
                </c:pt>
                <c:pt idx="3601">
                  <c:v>818</c:v>
                </c:pt>
                <c:pt idx="3602">
                  <c:v>1213</c:v>
                </c:pt>
                <c:pt idx="3603">
                  <c:v>4618</c:v>
                </c:pt>
                <c:pt idx="3604">
                  <c:v>508</c:v>
                </c:pt>
                <c:pt idx="3605">
                  <c:v>1305</c:v>
                </c:pt>
                <c:pt idx="3606">
                  <c:v>1105</c:v>
                </c:pt>
                <c:pt idx="3607">
                  <c:v>1496</c:v>
                </c:pt>
                <c:pt idx="3608">
                  <c:v>925</c:v>
                </c:pt>
                <c:pt idx="3609">
                  <c:v>1254</c:v>
                </c:pt>
                <c:pt idx="3610">
                  <c:v>1857</c:v>
                </c:pt>
                <c:pt idx="3611">
                  <c:v>686</c:v>
                </c:pt>
                <c:pt idx="3612">
                  <c:v>1413</c:v>
                </c:pt>
                <c:pt idx="3613">
                  <c:v>4115</c:v>
                </c:pt>
                <c:pt idx="3614">
                  <c:v>11407</c:v>
                </c:pt>
                <c:pt idx="3615">
                  <c:v>2275</c:v>
                </c:pt>
                <c:pt idx="3616">
                  <c:v>1978</c:v>
                </c:pt>
                <c:pt idx="3617">
                  <c:v>1567</c:v>
                </c:pt>
                <c:pt idx="3618">
                  <c:v>707</c:v>
                </c:pt>
                <c:pt idx="3619">
                  <c:v>1475</c:v>
                </c:pt>
                <c:pt idx="3620">
                  <c:v>1493</c:v>
                </c:pt>
                <c:pt idx="3621">
                  <c:v>1812</c:v>
                </c:pt>
                <c:pt idx="3622">
                  <c:v>943</c:v>
                </c:pt>
                <c:pt idx="3623">
                  <c:v>2150</c:v>
                </c:pt>
                <c:pt idx="3624">
                  <c:v>2048</c:v>
                </c:pt>
                <c:pt idx="3625">
                  <c:v>2402</c:v>
                </c:pt>
                <c:pt idx="3626">
                  <c:v>1533</c:v>
                </c:pt>
                <c:pt idx="3627">
                  <c:v>674</c:v>
                </c:pt>
                <c:pt idx="3628">
                  <c:v>2588</c:v>
                </c:pt>
                <c:pt idx="3629">
                  <c:v>793</c:v>
                </c:pt>
                <c:pt idx="3630">
                  <c:v>1351</c:v>
                </c:pt>
                <c:pt idx="3631">
                  <c:v>897</c:v>
                </c:pt>
                <c:pt idx="3632">
                  <c:v>3229</c:v>
                </c:pt>
                <c:pt idx="3633">
                  <c:v>1456</c:v>
                </c:pt>
                <c:pt idx="3634">
                  <c:v>1213</c:v>
                </c:pt>
                <c:pt idx="3635">
                  <c:v>347</c:v>
                </c:pt>
                <c:pt idx="3636">
                  <c:v>2350</c:v>
                </c:pt>
                <c:pt idx="3637">
                  <c:v>5063</c:v>
                </c:pt>
                <c:pt idx="3638">
                  <c:v>1171</c:v>
                </c:pt>
                <c:pt idx="3639">
                  <c:v>908</c:v>
                </c:pt>
                <c:pt idx="3640">
                  <c:v>1133</c:v>
                </c:pt>
                <c:pt idx="3641">
                  <c:v>1538</c:v>
                </c:pt>
                <c:pt idx="3642">
                  <c:v>41920</c:v>
                </c:pt>
                <c:pt idx="3643">
                  <c:v>6314</c:v>
                </c:pt>
                <c:pt idx="3644">
                  <c:v>978</c:v>
                </c:pt>
                <c:pt idx="3645">
                  <c:v>1848</c:v>
                </c:pt>
                <c:pt idx="3646">
                  <c:v>2079</c:v>
                </c:pt>
                <c:pt idx="3647">
                  <c:v>1586</c:v>
                </c:pt>
                <c:pt idx="3648">
                  <c:v>1874</c:v>
                </c:pt>
                <c:pt idx="3649">
                  <c:v>1680</c:v>
                </c:pt>
                <c:pt idx="3650">
                  <c:v>502</c:v>
                </c:pt>
                <c:pt idx="3651">
                  <c:v>1710</c:v>
                </c:pt>
                <c:pt idx="3652">
                  <c:v>3313</c:v>
                </c:pt>
                <c:pt idx="3653">
                  <c:v>736</c:v>
                </c:pt>
                <c:pt idx="3654">
                  <c:v>2475</c:v>
                </c:pt>
                <c:pt idx="3655">
                  <c:v>550</c:v>
                </c:pt>
                <c:pt idx="3656">
                  <c:v>946</c:v>
                </c:pt>
                <c:pt idx="3657">
                  <c:v>2568</c:v>
                </c:pt>
                <c:pt idx="3658">
                  <c:v>2664</c:v>
                </c:pt>
                <c:pt idx="3659">
                  <c:v>2292</c:v>
                </c:pt>
                <c:pt idx="3660">
                  <c:v>628</c:v>
                </c:pt>
                <c:pt idx="3661">
                  <c:v>1558</c:v>
                </c:pt>
                <c:pt idx="3662">
                  <c:v>505</c:v>
                </c:pt>
                <c:pt idx="3663">
                  <c:v>4072</c:v>
                </c:pt>
                <c:pt idx="3664">
                  <c:v>858</c:v>
                </c:pt>
                <c:pt idx="3665">
                  <c:v>719</c:v>
                </c:pt>
                <c:pt idx="3666">
                  <c:v>1974</c:v>
                </c:pt>
                <c:pt idx="3667">
                  <c:v>3569</c:v>
                </c:pt>
                <c:pt idx="3668">
                  <c:v>901</c:v>
                </c:pt>
                <c:pt idx="3669">
                  <c:v>1277</c:v>
                </c:pt>
                <c:pt idx="3670">
                  <c:v>975</c:v>
                </c:pt>
                <c:pt idx="3671">
                  <c:v>1882</c:v>
                </c:pt>
                <c:pt idx="3672">
                  <c:v>890</c:v>
                </c:pt>
                <c:pt idx="3673">
                  <c:v>1624</c:v>
                </c:pt>
                <c:pt idx="3674">
                  <c:v>375</c:v>
                </c:pt>
                <c:pt idx="3675">
                  <c:v>2607</c:v>
                </c:pt>
                <c:pt idx="3676">
                  <c:v>1199</c:v>
                </c:pt>
                <c:pt idx="3677">
                  <c:v>1473</c:v>
                </c:pt>
                <c:pt idx="3678">
                  <c:v>1844</c:v>
                </c:pt>
                <c:pt idx="3679">
                  <c:v>1244</c:v>
                </c:pt>
                <c:pt idx="3680">
                  <c:v>627</c:v>
                </c:pt>
                <c:pt idx="3681">
                  <c:v>940</c:v>
                </c:pt>
                <c:pt idx="3682">
                  <c:v>983</c:v>
                </c:pt>
                <c:pt idx="3683">
                  <c:v>1629</c:v>
                </c:pt>
                <c:pt idx="3684">
                  <c:v>2306</c:v>
                </c:pt>
                <c:pt idx="3685">
                  <c:v>1009</c:v>
                </c:pt>
                <c:pt idx="3686">
                  <c:v>1015</c:v>
                </c:pt>
                <c:pt idx="3687">
                  <c:v>809</c:v>
                </c:pt>
                <c:pt idx="3688">
                  <c:v>509</c:v>
                </c:pt>
                <c:pt idx="3689">
                  <c:v>1345</c:v>
                </c:pt>
                <c:pt idx="3690">
                  <c:v>793</c:v>
                </c:pt>
                <c:pt idx="3691">
                  <c:v>4729</c:v>
                </c:pt>
                <c:pt idx="3692">
                  <c:v>695</c:v>
                </c:pt>
                <c:pt idx="3693">
                  <c:v>425</c:v>
                </c:pt>
                <c:pt idx="3694">
                  <c:v>1627</c:v>
                </c:pt>
                <c:pt idx="3695">
                  <c:v>1409</c:v>
                </c:pt>
                <c:pt idx="3696">
                  <c:v>1140</c:v>
                </c:pt>
                <c:pt idx="3697">
                  <c:v>820</c:v>
                </c:pt>
                <c:pt idx="3698">
                  <c:v>817</c:v>
                </c:pt>
                <c:pt idx="3699">
                  <c:v>1885</c:v>
                </c:pt>
                <c:pt idx="3700">
                  <c:v>754</c:v>
                </c:pt>
                <c:pt idx="3701">
                  <c:v>1780</c:v>
                </c:pt>
                <c:pt idx="3702">
                  <c:v>2211</c:v>
                </c:pt>
                <c:pt idx="3703">
                  <c:v>760</c:v>
                </c:pt>
                <c:pt idx="3704">
                  <c:v>1117</c:v>
                </c:pt>
                <c:pt idx="3705">
                  <c:v>662</c:v>
                </c:pt>
                <c:pt idx="3706">
                  <c:v>809</c:v>
                </c:pt>
                <c:pt idx="3707">
                  <c:v>1126</c:v>
                </c:pt>
                <c:pt idx="3708">
                  <c:v>2864</c:v>
                </c:pt>
                <c:pt idx="3709">
                  <c:v>405</c:v>
                </c:pt>
                <c:pt idx="3710">
                  <c:v>1305</c:v>
                </c:pt>
                <c:pt idx="3711">
                  <c:v>636</c:v>
                </c:pt>
                <c:pt idx="3712">
                  <c:v>1869</c:v>
                </c:pt>
                <c:pt idx="3713">
                  <c:v>1155</c:v>
                </c:pt>
                <c:pt idx="3714">
                  <c:v>734</c:v>
                </c:pt>
                <c:pt idx="3715">
                  <c:v>1677</c:v>
                </c:pt>
                <c:pt idx="3716">
                  <c:v>6461</c:v>
                </c:pt>
                <c:pt idx="3717">
                  <c:v>1461</c:v>
                </c:pt>
                <c:pt idx="3718">
                  <c:v>778</c:v>
                </c:pt>
                <c:pt idx="3719">
                  <c:v>941</c:v>
                </c:pt>
                <c:pt idx="3720">
                  <c:v>1323</c:v>
                </c:pt>
                <c:pt idx="3721">
                  <c:v>420</c:v>
                </c:pt>
                <c:pt idx="3722">
                  <c:v>3864</c:v>
                </c:pt>
                <c:pt idx="3723">
                  <c:v>2921</c:v>
                </c:pt>
                <c:pt idx="3724">
                  <c:v>830</c:v>
                </c:pt>
                <c:pt idx="3725">
                  <c:v>1384</c:v>
                </c:pt>
                <c:pt idx="3726">
                  <c:v>890</c:v>
                </c:pt>
                <c:pt idx="3727">
                  <c:v>1577</c:v>
                </c:pt>
                <c:pt idx="3728">
                  <c:v>841</c:v>
                </c:pt>
                <c:pt idx="3729">
                  <c:v>1543</c:v>
                </c:pt>
                <c:pt idx="3730">
                  <c:v>227</c:v>
                </c:pt>
                <c:pt idx="3731">
                  <c:v>744</c:v>
                </c:pt>
                <c:pt idx="3732">
                  <c:v>847</c:v>
                </c:pt>
                <c:pt idx="3733">
                  <c:v>1263</c:v>
                </c:pt>
                <c:pt idx="3734">
                  <c:v>1681</c:v>
                </c:pt>
                <c:pt idx="3735">
                  <c:v>785</c:v>
                </c:pt>
                <c:pt idx="3736">
                  <c:v>5257</c:v>
                </c:pt>
                <c:pt idx="3737">
                  <c:v>2422</c:v>
                </c:pt>
                <c:pt idx="3738">
                  <c:v>1226</c:v>
                </c:pt>
                <c:pt idx="3739">
                  <c:v>1053</c:v>
                </c:pt>
                <c:pt idx="3740">
                  <c:v>1249</c:v>
                </c:pt>
                <c:pt idx="3741">
                  <c:v>3047</c:v>
                </c:pt>
                <c:pt idx="3742">
                  <c:v>981</c:v>
                </c:pt>
                <c:pt idx="3743">
                  <c:v>2153</c:v>
                </c:pt>
                <c:pt idx="3744">
                  <c:v>859</c:v>
                </c:pt>
                <c:pt idx="3745">
                  <c:v>1240</c:v>
                </c:pt>
                <c:pt idx="3746">
                  <c:v>849</c:v>
                </c:pt>
                <c:pt idx="3747">
                  <c:v>4461</c:v>
                </c:pt>
                <c:pt idx="3748">
                  <c:v>1399</c:v>
                </c:pt>
                <c:pt idx="3749">
                  <c:v>2091</c:v>
                </c:pt>
                <c:pt idx="3750">
                  <c:v>1403</c:v>
                </c:pt>
                <c:pt idx="3751">
                  <c:v>869</c:v>
                </c:pt>
                <c:pt idx="3752">
                  <c:v>1141</c:v>
                </c:pt>
                <c:pt idx="3753">
                  <c:v>2372</c:v>
                </c:pt>
                <c:pt idx="3754">
                  <c:v>2436</c:v>
                </c:pt>
                <c:pt idx="3755">
                  <c:v>494</c:v>
                </c:pt>
                <c:pt idx="3756">
                  <c:v>999</c:v>
                </c:pt>
                <c:pt idx="3757">
                  <c:v>1136</c:v>
                </c:pt>
                <c:pt idx="3758">
                  <c:v>576</c:v>
                </c:pt>
                <c:pt idx="3759">
                  <c:v>1851</c:v>
                </c:pt>
                <c:pt idx="3760">
                  <c:v>878</c:v>
                </c:pt>
                <c:pt idx="3761">
                  <c:v>2760</c:v>
                </c:pt>
                <c:pt idx="3762">
                  <c:v>637</c:v>
                </c:pt>
                <c:pt idx="3763">
                  <c:v>934</c:v>
                </c:pt>
                <c:pt idx="3764">
                  <c:v>1523</c:v>
                </c:pt>
                <c:pt idx="3765">
                  <c:v>1275</c:v>
                </c:pt>
                <c:pt idx="3766">
                  <c:v>354</c:v>
                </c:pt>
                <c:pt idx="3767">
                  <c:v>1626</c:v>
                </c:pt>
                <c:pt idx="3768">
                  <c:v>1287</c:v>
                </c:pt>
                <c:pt idx="3769">
                  <c:v>1386</c:v>
                </c:pt>
                <c:pt idx="3770">
                  <c:v>1075</c:v>
                </c:pt>
                <c:pt idx="3771">
                  <c:v>1682</c:v>
                </c:pt>
                <c:pt idx="3772">
                  <c:v>990</c:v>
                </c:pt>
                <c:pt idx="3773">
                  <c:v>1900</c:v>
                </c:pt>
                <c:pt idx="3774">
                  <c:v>712</c:v>
                </c:pt>
                <c:pt idx="3775">
                  <c:v>4643</c:v>
                </c:pt>
                <c:pt idx="3776">
                  <c:v>1666</c:v>
                </c:pt>
                <c:pt idx="3777">
                  <c:v>433</c:v>
                </c:pt>
                <c:pt idx="3778">
                  <c:v>1008</c:v>
                </c:pt>
                <c:pt idx="3779">
                  <c:v>796</c:v>
                </c:pt>
                <c:pt idx="3780">
                  <c:v>1883</c:v>
                </c:pt>
                <c:pt idx="3781">
                  <c:v>821</c:v>
                </c:pt>
                <c:pt idx="3782">
                  <c:v>373</c:v>
                </c:pt>
                <c:pt idx="3783">
                  <c:v>1215</c:v>
                </c:pt>
                <c:pt idx="3784">
                  <c:v>535</c:v>
                </c:pt>
                <c:pt idx="3785">
                  <c:v>1565</c:v>
                </c:pt>
                <c:pt idx="3786">
                  <c:v>913</c:v>
                </c:pt>
                <c:pt idx="3787">
                  <c:v>2864</c:v>
                </c:pt>
                <c:pt idx="3788">
                  <c:v>4232</c:v>
                </c:pt>
                <c:pt idx="3789">
                  <c:v>3035</c:v>
                </c:pt>
                <c:pt idx="3790">
                  <c:v>14318</c:v>
                </c:pt>
                <c:pt idx="3791">
                  <c:v>2465</c:v>
                </c:pt>
                <c:pt idx="3792">
                  <c:v>896</c:v>
                </c:pt>
                <c:pt idx="3793">
                  <c:v>1118</c:v>
                </c:pt>
                <c:pt idx="3794">
                  <c:v>721</c:v>
                </c:pt>
                <c:pt idx="3795">
                  <c:v>1014</c:v>
                </c:pt>
                <c:pt idx="3796">
                  <c:v>901</c:v>
                </c:pt>
                <c:pt idx="3797">
                  <c:v>1120</c:v>
                </c:pt>
                <c:pt idx="3798">
                  <c:v>1675</c:v>
                </c:pt>
                <c:pt idx="3799">
                  <c:v>1347</c:v>
                </c:pt>
                <c:pt idx="3800">
                  <c:v>19896</c:v>
                </c:pt>
                <c:pt idx="3801">
                  <c:v>559</c:v>
                </c:pt>
                <c:pt idx="3802">
                  <c:v>952</c:v>
                </c:pt>
                <c:pt idx="3803">
                  <c:v>809</c:v>
                </c:pt>
                <c:pt idx="3804">
                  <c:v>1052</c:v>
                </c:pt>
                <c:pt idx="3805">
                  <c:v>2452</c:v>
                </c:pt>
                <c:pt idx="3806">
                  <c:v>2315</c:v>
                </c:pt>
                <c:pt idx="3807">
                  <c:v>2324</c:v>
                </c:pt>
                <c:pt idx="3808">
                  <c:v>1319</c:v>
                </c:pt>
                <c:pt idx="3809">
                  <c:v>936</c:v>
                </c:pt>
                <c:pt idx="3810">
                  <c:v>328</c:v>
                </c:pt>
                <c:pt idx="3811">
                  <c:v>2161</c:v>
                </c:pt>
                <c:pt idx="3812">
                  <c:v>1969</c:v>
                </c:pt>
                <c:pt idx="3813">
                  <c:v>1892</c:v>
                </c:pt>
                <c:pt idx="3814">
                  <c:v>700</c:v>
                </c:pt>
                <c:pt idx="3815">
                  <c:v>2204</c:v>
                </c:pt>
                <c:pt idx="3816">
                  <c:v>3582</c:v>
                </c:pt>
                <c:pt idx="3817">
                  <c:v>3463</c:v>
                </c:pt>
                <c:pt idx="3818">
                  <c:v>1436</c:v>
                </c:pt>
                <c:pt idx="3819">
                  <c:v>3924</c:v>
                </c:pt>
                <c:pt idx="3820">
                  <c:v>979</c:v>
                </c:pt>
                <c:pt idx="3821">
                  <c:v>533</c:v>
                </c:pt>
                <c:pt idx="3822">
                  <c:v>1387</c:v>
                </c:pt>
                <c:pt idx="3823">
                  <c:v>368</c:v>
                </c:pt>
                <c:pt idx="3824">
                  <c:v>2643</c:v>
                </c:pt>
                <c:pt idx="3825">
                  <c:v>650</c:v>
                </c:pt>
                <c:pt idx="3826">
                  <c:v>648</c:v>
                </c:pt>
                <c:pt idx="3827">
                  <c:v>1483</c:v>
                </c:pt>
                <c:pt idx="3828">
                  <c:v>2917</c:v>
                </c:pt>
                <c:pt idx="3829">
                  <c:v>667</c:v>
                </c:pt>
                <c:pt idx="3830">
                  <c:v>865</c:v>
                </c:pt>
                <c:pt idx="3831">
                  <c:v>463</c:v>
                </c:pt>
                <c:pt idx="3832">
                  <c:v>842</c:v>
                </c:pt>
                <c:pt idx="3833">
                  <c:v>1153</c:v>
                </c:pt>
                <c:pt idx="3834">
                  <c:v>1520</c:v>
                </c:pt>
                <c:pt idx="3835">
                  <c:v>372</c:v>
                </c:pt>
                <c:pt idx="3836">
                  <c:v>7090</c:v>
                </c:pt>
                <c:pt idx="3837">
                  <c:v>1345</c:v>
                </c:pt>
                <c:pt idx="3838">
                  <c:v>1066</c:v>
                </c:pt>
                <c:pt idx="3839">
                  <c:v>532</c:v>
                </c:pt>
                <c:pt idx="3840">
                  <c:v>1834</c:v>
                </c:pt>
                <c:pt idx="3841">
                  <c:v>7585</c:v>
                </c:pt>
                <c:pt idx="3842">
                  <c:v>1939</c:v>
                </c:pt>
                <c:pt idx="3843">
                  <c:v>1103</c:v>
                </c:pt>
                <c:pt idx="3844">
                  <c:v>2801</c:v>
                </c:pt>
                <c:pt idx="3845">
                  <c:v>975</c:v>
                </c:pt>
                <c:pt idx="3846">
                  <c:v>1081</c:v>
                </c:pt>
                <c:pt idx="3847">
                  <c:v>769</c:v>
                </c:pt>
                <c:pt idx="3848">
                  <c:v>1881</c:v>
                </c:pt>
                <c:pt idx="3849">
                  <c:v>981</c:v>
                </c:pt>
                <c:pt idx="3850">
                  <c:v>2306</c:v>
                </c:pt>
                <c:pt idx="3851">
                  <c:v>1174</c:v>
                </c:pt>
                <c:pt idx="3852">
                  <c:v>767</c:v>
                </c:pt>
                <c:pt idx="3853">
                  <c:v>1496</c:v>
                </c:pt>
                <c:pt idx="3854">
                  <c:v>1483</c:v>
                </c:pt>
                <c:pt idx="3855">
                  <c:v>1498</c:v>
                </c:pt>
                <c:pt idx="3856">
                  <c:v>1592</c:v>
                </c:pt>
                <c:pt idx="3857">
                  <c:v>1000</c:v>
                </c:pt>
                <c:pt idx="3858">
                  <c:v>609</c:v>
                </c:pt>
                <c:pt idx="3859">
                  <c:v>2524</c:v>
                </c:pt>
                <c:pt idx="3860">
                  <c:v>1420</c:v>
                </c:pt>
                <c:pt idx="3861">
                  <c:v>634</c:v>
                </c:pt>
                <c:pt idx="3862">
                  <c:v>1058</c:v>
                </c:pt>
                <c:pt idx="3863">
                  <c:v>956</c:v>
                </c:pt>
                <c:pt idx="3864">
                  <c:v>3989</c:v>
                </c:pt>
                <c:pt idx="3865">
                  <c:v>2193</c:v>
                </c:pt>
                <c:pt idx="3866">
                  <c:v>1342</c:v>
                </c:pt>
                <c:pt idx="3867">
                  <c:v>1540</c:v>
                </c:pt>
                <c:pt idx="3868">
                  <c:v>7700</c:v>
                </c:pt>
                <c:pt idx="3869">
                  <c:v>1508</c:v>
                </c:pt>
                <c:pt idx="3870">
                  <c:v>1919</c:v>
                </c:pt>
                <c:pt idx="3871">
                  <c:v>1577</c:v>
                </c:pt>
                <c:pt idx="3872">
                  <c:v>1534</c:v>
                </c:pt>
                <c:pt idx="3873">
                  <c:v>4905</c:v>
                </c:pt>
                <c:pt idx="3874">
                  <c:v>684</c:v>
                </c:pt>
                <c:pt idx="3875">
                  <c:v>4358</c:v>
                </c:pt>
                <c:pt idx="3876">
                  <c:v>1403</c:v>
                </c:pt>
                <c:pt idx="3877">
                  <c:v>2760</c:v>
                </c:pt>
                <c:pt idx="3878">
                  <c:v>865</c:v>
                </c:pt>
                <c:pt idx="3879">
                  <c:v>1695</c:v>
                </c:pt>
                <c:pt idx="3880">
                  <c:v>2313</c:v>
                </c:pt>
                <c:pt idx="3881">
                  <c:v>972</c:v>
                </c:pt>
                <c:pt idx="3882">
                  <c:v>976</c:v>
                </c:pt>
                <c:pt idx="3883">
                  <c:v>1885</c:v>
                </c:pt>
                <c:pt idx="3884">
                  <c:v>1759</c:v>
                </c:pt>
                <c:pt idx="3885">
                  <c:v>1046</c:v>
                </c:pt>
                <c:pt idx="3886">
                  <c:v>2790</c:v>
                </c:pt>
                <c:pt idx="3887">
                  <c:v>1186</c:v>
                </c:pt>
                <c:pt idx="3888">
                  <c:v>684</c:v>
                </c:pt>
                <c:pt idx="3889">
                  <c:v>2176</c:v>
                </c:pt>
                <c:pt idx="3890">
                  <c:v>899</c:v>
                </c:pt>
                <c:pt idx="3891">
                  <c:v>2143</c:v>
                </c:pt>
                <c:pt idx="3892">
                  <c:v>1063</c:v>
                </c:pt>
                <c:pt idx="3893">
                  <c:v>1245</c:v>
                </c:pt>
                <c:pt idx="3894">
                  <c:v>292</c:v>
                </c:pt>
                <c:pt idx="3895">
                  <c:v>531</c:v>
                </c:pt>
                <c:pt idx="3896">
                  <c:v>1564</c:v>
                </c:pt>
                <c:pt idx="3897">
                  <c:v>1554</c:v>
                </c:pt>
                <c:pt idx="3898">
                  <c:v>3575</c:v>
                </c:pt>
                <c:pt idx="3899">
                  <c:v>561</c:v>
                </c:pt>
                <c:pt idx="3900">
                  <c:v>807</c:v>
                </c:pt>
                <c:pt idx="3901">
                  <c:v>1820</c:v>
                </c:pt>
                <c:pt idx="3902">
                  <c:v>3272</c:v>
                </c:pt>
                <c:pt idx="3903">
                  <c:v>714</c:v>
                </c:pt>
                <c:pt idx="3904">
                  <c:v>4560</c:v>
                </c:pt>
                <c:pt idx="3905">
                  <c:v>1161</c:v>
                </c:pt>
                <c:pt idx="3906">
                  <c:v>1068</c:v>
                </c:pt>
                <c:pt idx="3907">
                  <c:v>863</c:v>
                </c:pt>
                <c:pt idx="3908">
                  <c:v>937</c:v>
                </c:pt>
                <c:pt idx="3909">
                  <c:v>862</c:v>
                </c:pt>
                <c:pt idx="3910">
                  <c:v>571</c:v>
                </c:pt>
                <c:pt idx="3911">
                  <c:v>1446</c:v>
                </c:pt>
                <c:pt idx="3912">
                  <c:v>2015</c:v>
                </c:pt>
                <c:pt idx="3913">
                  <c:v>2737</c:v>
                </c:pt>
                <c:pt idx="3914">
                  <c:v>2313</c:v>
                </c:pt>
                <c:pt idx="3915">
                  <c:v>2830</c:v>
                </c:pt>
                <c:pt idx="3916">
                  <c:v>935</c:v>
                </c:pt>
                <c:pt idx="3917">
                  <c:v>1189</c:v>
                </c:pt>
                <c:pt idx="3918">
                  <c:v>2458</c:v>
                </c:pt>
                <c:pt idx="3919">
                  <c:v>1642</c:v>
                </c:pt>
                <c:pt idx="3920">
                  <c:v>1576</c:v>
                </c:pt>
                <c:pt idx="3921">
                  <c:v>538</c:v>
                </c:pt>
                <c:pt idx="3922">
                  <c:v>23269</c:v>
                </c:pt>
                <c:pt idx="3923">
                  <c:v>1023</c:v>
                </c:pt>
                <c:pt idx="3924">
                  <c:v>3512</c:v>
                </c:pt>
                <c:pt idx="3925">
                  <c:v>975</c:v>
                </c:pt>
                <c:pt idx="3926">
                  <c:v>1091</c:v>
                </c:pt>
                <c:pt idx="3927">
                  <c:v>1082</c:v>
                </c:pt>
                <c:pt idx="3928">
                  <c:v>1785</c:v>
                </c:pt>
                <c:pt idx="3929">
                  <c:v>1221</c:v>
                </c:pt>
                <c:pt idx="3930">
                  <c:v>687</c:v>
                </c:pt>
                <c:pt idx="3931">
                  <c:v>2411</c:v>
                </c:pt>
                <c:pt idx="3932">
                  <c:v>1719</c:v>
                </c:pt>
                <c:pt idx="3933">
                  <c:v>879</c:v>
                </c:pt>
                <c:pt idx="3934">
                  <c:v>851</c:v>
                </c:pt>
                <c:pt idx="3935">
                  <c:v>770</c:v>
                </c:pt>
                <c:pt idx="3936">
                  <c:v>1051</c:v>
                </c:pt>
                <c:pt idx="3937">
                  <c:v>1824</c:v>
                </c:pt>
                <c:pt idx="3938">
                  <c:v>1912</c:v>
                </c:pt>
                <c:pt idx="3939">
                  <c:v>2123</c:v>
                </c:pt>
                <c:pt idx="3940">
                  <c:v>2258</c:v>
                </c:pt>
                <c:pt idx="3941">
                  <c:v>1072</c:v>
                </c:pt>
                <c:pt idx="3942">
                  <c:v>1076</c:v>
                </c:pt>
                <c:pt idx="3943">
                  <c:v>1690</c:v>
                </c:pt>
                <c:pt idx="3944">
                  <c:v>851</c:v>
                </c:pt>
                <c:pt idx="3945">
                  <c:v>4289</c:v>
                </c:pt>
                <c:pt idx="3946">
                  <c:v>387</c:v>
                </c:pt>
                <c:pt idx="3947">
                  <c:v>330</c:v>
                </c:pt>
                <c:pt idx="3948">
                  <c:v>3965</c:v>
                </c:pt>
                <c:pt idx="3949">
                  <c:v>513</c:v>
                </c:pt>
                <c:pt idx="3950">
                  <c:v>2320</c:v>
                </c:pt>
                <c:pt idx="3951">
                  <c:v>601</c:v>
                </c:pt>
                <c:pt idx="3952">
                  <c:v>931</c:v>
                </c:pt>
                <c:pt idx="3953">
                  <c:v>1232</c:v>
                </c:pt>
                <c:pt idx="3954">
                  <c:v>1902</c:v>
                </c:pt>
                <c:pt idx="3955">
                  <c:v>3924</c:v>
                </c:pt>
                <c:pt idx="3956">
                  <c:v>1116</c:v>
                </c:pt>
                <c:pt idx="3957">
                  <c:v>504</c:v>
                </c:pt>
                <c:pt idx="3958">
                  <c:v>2437</c:v>
                </c:pt>
                <c:pt idx="3959">
                  <c:v>1730</c:v>
                </c:pt>
                <c:pt idx="3960">
                  <c:v>2020</c:v>
                </c:pt>
                <c:pt idx="3961">
                  <c:v>1885</c:v>
                </c:pt>
                <c:pt idx="3962">
                  <c:v>1104</c:v>
                </c:pt>
                <c:pt idx="3963">
                  <c:v>4486</c:v>
                </c:pt>
                <c:pt idx="3964">
                  <c:v>1966</c:v>
                </c:pt>
                <c:pt idx="3965">
                  <c:v>1322</c:v>
                </c:pt>
                <c:pt idx="3966">
                  <c:v>1274</c:v>
                </c:pt>
                <c:pt idx="3967">
                  <c:v>2036</c:v>
                </c:pt>
                <c:pt idx="3968">
                  <c:v>1140</c:v>
                </c:pt>
                <c:pt idx="3969">
                  <c:v>854</c:v>
                </c:pt>
                <c:pt idx="3970">
                  <c:v>356</c:v>
                </c:pt>
                <c:pt idx="3971">
                  <c:v>2059</c:v>
                </c:pt>
                <c:pt idx="3972">
                  <c:v>484</c:v>
                </c:pt>
                <c:pt idx="3973">
                  <c:v>2283</c:v>
                </c:pt>
                <c:pt idx="3974">
                  <c:v>3435</c:v>
                </c:pt>
                <c:pt idx="3975">
                  <c:v>2863</c:v>
                </c:pt>
                <c:pt idx="3976">
                  <c:v>4512</c:v>
                </c:pt>
                <c:pt idx="3977">
                  <c:v>1456</c:v>
                </c:pt>
                <c:pt idx="3978">
                  <c:v>628</c:v>
                </c:pt>
                <c:pt idx="3979">
                  <c:v>928</c:v>
                </c:pt>
                <c:pt idx="3980">
                  <c:v>456</c:v>
                </c:pt>
                <c:pt idx="3981">
                  <c:v>758</c:v>
                </c:pt>
                <c:pt idx="3982">
                  <c:v>2094</c:v>
                </c:pt>
                <c:pt idx="3983">
                  <c:v>1525</c:v>
                </c:pt>
                <c:pt idx="3984">
                  <c:v>1180</c:v>
                </c:pt>
                <c:pt idx="3985">
                  <c:v>1311</c:v>
                </c:pt>
                <c:pt idx="3986">
                  <c:v>1989</c:v>
                </c:pt>
                <c:pt idx="3987">
                  <c:v>1475</c:v>
                </c:pt>
                <c:pt idx="3988">
                  <c:v>2548</c:v>
                </c:pt>
                <c:pt idx="3989">
                  <c:v>13390</c:v>
                </c:pt>
                <c:pt idx="3990">
                  <c:v>871</c:v>
                </c:pt>
                <c:pt idx="3991">
                  <c:v>1155</c:v>
                </c:pt>
                <c:pt idx="3992">
                  <c:v>950</c:v>
                </c:pt>
                <c:pt idx="3993">
                  <c:v>912</c:v>
                </c:pt>
                <c:pt idx="3994">
                  <c:v>685</c:v>
                </c:pt>
                <c:pt idx="3995">
                  <c:v>1298</c:v>
                </c:pt>
                <c:pt idx="3996">
                  <c:v>1403</c:v>
                </c:pt>
                <c:pt idx="3997">
                  <c:v>2336</c:v>
                </c:pt>
                <c:pt idx="3998">
                  <c:v>847</c:v>
                </c:pt>
                <c:pt idx="3999">
                  <c:v>2920</c:v>
                </c:pt>
                <c:pt idx="4000">
                  <c:v>1003</c:v>
                </c:pt>
                <c:pt idx="4001">
                  <c:v>1989</c:v>
                </c:pt>
                <c:pt idx="4002">
                  <c:v>850</c:v>
                </c:pt>
                <c:pt idx="4003">
                  <c:v>3536</c:v>
                </c:pt>
                <c:pt idx="4004">
                  <c:v>1156</c:v>
                </c:pt>
                <c:pt idx="4005">
                  <c:v>2824</c:v>
                </c:pt>
                <c:pt idx="4006">
                  <c:v>453</c:v>
                </c:pt>
                <c:pt idx="4007">
                  <c:v>4414</c:v>
                </c:pt>
                <c:pt idx="4008">
                  <c:v>851</c:v>
                </c:pt>
                <c:pt idx="4009">
                  <c:v>4348</c:v>
                </c:pt>
                <c:pt idx="4010">
                  <c:v>1875</c:v>
                </c:pt>
                <c:pt idx="4011">
                  <c:v>2023</c:v>
                </c:pt>
                <c:pt idx="4012">
                  <c:v>387</c:v>
                </c:pt>
                <c:pt idx="4013">
                  <c:v>1481</c:v>
                </c:pt>
                <c:pt idx="4014">
                  <c:v>1895</c:v>
                </c:pt>
                <c:pt idx="4015">
                  <c:v>1403</c:v>
                </c:pt>
                <c:pt idx="4016">
                  <c:v>1148</c:v>
                </c:pt>
                <c:pt idx="4017">
                  <c:v>1755</c:v>
                </c:pt>
                <c:pt idx="4018">
                  <c:v>1171</c:v>
                </c:pt>
                <c:pt idx="4019">
                  <c:v>4645</c:v>
                </c:pt>
                <c:pt idx="4020">
                  <c:v>1422</c:v>
                </c:pt>
                <c:pt idx="4021">
                  <c:v>523</c:v>
                </c:pt>
                <c:pt idx="4022">
                  <c:v>1967</c:v>
                </c:pt>
                <c:pt idx="4023">
                  <c:v>2897</c:v>
                </c:pt>
                <c:pt idx="4024">
                  <c:v>1572</c:v>
                </c:pt>
                <c:pt idx="4025">
                  <c:v>2454</c:v>
                </c:pt>
                <c:pt idx="4026">
                  <c:v>1592</c:v>
                </c:pt>
                <c:pt idx="4027">
                  <c:v>1073</c:v>
                </c:pt>
                <c:pt idx="4028">
                  <c:v>1219</c:v>
                </c:pt>
                <c:pt idx="4029">
                  <c:v>2823</c:v>
                </c:pt>
                <c:pt idx="4030">
                  <c:v>4070</c:v>
                </c:pt>
                <c:pt idx="4031">
                  <c:v>1723</c:v>
                </c:pt>
                <c:pt idx="4032">
                  <c:v>1183</c:v>
                </c:pt>
                <c:pt idx="4033">
                  <c:v>1985</c:v>
                </c:pt>
                <c:pt idx="4034">
                  <c:v>1610</c:v>
                </c:pt>
                <c:pt idx="4035">
                  <c:v>1158</c:v>
                </c:pt>
                <c:pt idx="4036">
                  <c:v>851</c:v>
                </c:pt>
                <c:pt idx="4037">
                  <c:v>1586</c:v>
                </c:pt>
                <c:pt idx="4038">
                  <c:v>2240</c:v>
                </c:pt>
                <c:pt idx="4039">
                  <c:v>1695</c:v>
                </c:pt>
                <c:pt idx="4040">
                  <c:v>1099</c:v>
                </c:pt>
                <c:pt idx="4041">
                  <c:v>650</c:v>
                </c:pt>
                <c:pt idx="4042">
                  <c:v>9397</c:v>
                </c:pt>
                <c:pt idx="4043">
                  <c:v>591</c:v>
                </c:pt>
                <c:pt idx="4044">
                  <c:v>1915</c:v>
                </c:pt>
                <c:pt idx="4045">
                  <c:v>1437</c:v>
                </c:pt>
                <c:pt idx="4046">
                  <c:v>2230</c:v>
                </c:pt>
                <c:pt idx="4047">
                  <c:v>923</c:v>
                </c:pt>
                <c:pt idx="4048">
                  <c:v>1060</c:v>
                </c:pt>
                <c:pt idx="4049">
                  <c:v>12103</c:v>
                </c:pt>
                <c:pt idx="4050">
                  <c:v>1230</c:v>
                </c:pt>
                <c:pt idx="4051">
                  <c:v>518</c:v>
                </c:pt>
                <c:pt idx="4052">
                  <c:v>4637</c:v>
                </c:pt>
                <c:pt idx="4053">
                  <c:v>724</c:v>
                </c:pt>
                <c:pt idx="4054">
                  <c:v>1310</c:v>
                </c:pt>
                <c:pt idx="4055">
                  <c:v>1081</c:v>
                </c:pt>
                <c:pt idx="4056">
                  <c:v>1510</c:v>
                </c:pt>
                <c:pt idx="4057">
                  <c:v>682</c:v>
                </c:pt>
                <c:pt idx="4058">
                  <c:v>863</c:v>
                </c:pt>
                <c:pt idx="4059">
                  <c:v>1060</c:v>
                </c:pt>
                <c:pt idx="4060">
                  <c:v>622</c:v>
                </c:pt>
                <c:pt idx="4061">
                  <c:v>886</c:v>
                </c:pt>
                <c:pt idx="4062">
                  <c:v>1734</c:v>
                </c:pt>
                <c:pt idx="4063">
                  <c:v>832</c:v>
                </c:pt>
                <c:pt idx="4064">
                  <c:v>701</c:v>
                </c:pt>
                <c:pt idx="4065">
                  <c:v>2335</c:v>
                </c:pt>
                <c:pt idx="4066">
                  <c:v>925</c:v>
                </c:pt>
                <c:pt idx="4067">
                  <c:v>392</c:v>
                </c:pt>
                <c:pt idx="4068">
                  <c:v>810</c:v>
                </c:pt>
                <c:pt idx="4069">
                  <c:v>922</c:v>
                </c:pt>
                <c:pt idx="4070">
                  <c:v>4494</c:v>
                </c:pt>
                <c:pt idx="4071">
                  <c:v>1805</c:v>
                </c:pt>
                <c:pt idx="4072">
                  <c:v>603</c:v>
                </c:pt>
                <c:pt idx="4073">
                  <c:v>1205</c:v>
                </c:pt>
                <c:pt idx="4074">
                  <c:v>9008</c:v>
                </c:pt>
                <c:pt idx="4075">
                  <c:v>807</c:v>
                </c:pt>
                <c:pt idx="4076">
                  <c:v>581</c:v>
                </c:pt>
                <c:pt idx="4077">
                  <c:v>1333</c:v>
                </c:pt>
                <c:pt idx="4078">
                  <c:v>1780</c:v>
                </c:pt>
                <c:pt idx="4079">
                  <c:v>746</c:v>
                </c:pt>
                <c:pt idx="4080">
                  <c:v>1040</c:v>
                </c:pt>
                <c:pt idx="4081">
                  <c:v>751</c:v>
                </c:pt>
                <c:pt idx="4082">
                  <c:v>694</c:v>
                </c:pt>
                <c:pt idx="4083">
                  <c:v>3941</c:v>
                </c:pt>
                <c:pt idx="4084">
                  <c:v>692</c:v>
                </c:pt>
                <c:pt idx="4085">
                  <c:v>1083</c:v>
                </c:pt>
                <c:pt idx="4086">
                  <c:v>1974</c:v>
                </c:pt>
                <c:pt idx="4087">
                  <c:v>505</c:v>
                </c:pt>
                <c:pt idx="4088">
                  <c:v>1944</c:v>
                </c:pt>
                <c:pt idx="4089">
                  <c:v>667</c:v>
                </c:pt>
                <c:pt idx="4090">
                  <c:v>1553</c:v>
                </c:pt>
                <c:pt idx="4091">
                  <c:v>915</c:v>
                </c:pt>
                <c:pt idx="4092">
                  <c:v>4576</c:v>
                </c:pt>
                <c:pt idx="4093">
                  <c:v>8891</c:v>
                </c:pt>
                <c:pt idx="4094">
                  <c:v>984</c:v>
                </c:pt>
                <c:pt idx="4095">
                  <c:v>1299</c:v>
                </c:pt>
                <c:pt idx="4096">
                  <c:v>750</c:v>
                </c:pt>
                <c:pt idx="4097">
                  <c:v>901</c:v>
                </c:pt>
                <c:pt idx="4098">
                  <c:v>2015</c:v>
                </c:pt>
                <c:pt idx="4099">
                  <c:v>3148</c:v>
                </c:pt>
                <c:pt idx="4100">
                  <c:v>1409</c:v>
                </c:pt>
                <c:pt idx="4101">
                  <c:v>1990</c:v>
                </c:pt>
                <c:pt idx="4102">
                  <c:v>1135</c:v>
                </c:pt>
                <c:pt idx="4103">
                  <c:v>598</c:v>
                </c:pt>
                <c:pt idx="4104">
                  <c:v>956</c:v>
                </c:pt>
                <c:pt idx="4105">
                  <c:v>4482</c:v>
                </c:pt>
                <c:pt idx="4106">
                  <c:v>964</c:v>
                </c:pt>
                <c:pt idx="4107">
                  <c:v>945</c:v>
                </c:pt>
                <c:pt idx="4108">
                  <c:v>361</c:v>
                </c:pt>
                <c:pt idx="4109">
                  <c:v>991</c:v>
                </c:pt>
                <c:pt idx="4110">
                  <c:v>1021</c:v>
                </c:pt>
                <c:pt idx="4111">
                  <c:v>1620</c:v>
                </c:pt>
                <c:pt idx="4112">
                  <c:v>3254</c:v>
                </c:pt>
                <c:pt idx="4113">
                  <c:v>1083</c:v>
                </c:pt>
                <c:pt idx="4114">
                  <c:v>1846</c:v>
                </c:pt>
                <c:pt idx="4115">
                  <c:v>1520</c:v>
                </c:pt>
                <c:pt idx="4116">
                  <c:v>640</c:v>
                </c:pt>
                <c:pt idx="4117">
                  <c:v>2996</c:v>
                </c:pt>
                <c:pt idx="4118">
                  <c:v>457</c:v>
                </c:pt>
                <c:pt idx="4119">
                  <c:v>832</c:v>
                </c:pt>
                <c:pt idx="4120">
                  <c:v>536</c:v>
                </c:pt>
                <c:pt idx="4121">
                  <c:v>1300</c:v>
                </c:pt>
                <c:pt idx="4122">
                  <c:v>970</c:v>
                </c:pt>
                <c:pt idx="4123">
                  <c:v>828</c:v>
                </c:pt>
                <c:pt idx="4124">
                  <c:v>1023</c:v>
                </c:pt>
                <c:pt idx="4125">
                  <c:v>1756</c:v>
                </c:pt>
                <c:pt idx="4126">
                  <c:v>745</c:v>
                </c:pt>
                <c:pt idx="4127">
                  <c:v>1821</c:v>
                </c:pt>
                <c:pt idx="4128">
                  <c:v>535</c:v>
                </c:pt>
                <c:pt idx="4129">
                  <c:v>1391</c:v>
                </c:pt>
                <c:pt idx="4130">
                  <c:v>2218</c:v>
                </c:pt>
                <c:pt idx="4131">
                  <c:v>958</c:v>
                </c:pt>
                <c:pt idx="4132">
                  <c:v>753</c:v>
                </c:pt>
                <c:pt idx="4133">
                  <c:v>1546</c:v>
                </c:pt>
                <c:pt idx="4134">
                  <c:v>1410</c:v>
                </c:pt>
                <c:pt idx="4135">
                  <c:v>436</c:v>
                </c:pt>
                <c:pt idx="4136">
                  <c:v>2784</c:v>
                </c:pt>
                <c:pt idx="4137">
                  <c:v>420</c:v>
                </c:pt>
                <c:pt idx="4138">
                  <c:v>905</c:v>
                </c:pt>
                <c:pt idx="4139">
                  <c:v>1511</c:v>
                </c:pt>
                <c:pt idx="4140">
                  <c:v>1143</c:v>
                </c:pt>
                <c:pt idx="4141">
                  <c:v>1415</c:v>
                </c:pt>
                <c:pt idx="4142">
                  <c:v>1740</c:v>
                </c:pt>
                <c:pt idx="4143">
                  <c:v>1621</c:v>
                </c:pt>
                <c:pt idx="4144">
                  <c:v>1311</c:v>
                </c:pt>
                <c:pt idx="4145">
                  <c:v>958</c:v>
                </c:pt>
                <c:pt idx="4146">
                  <c:v>663</c:v>
                </c:pt>
                <c:pt idx="4147">
                  <c:v>1407</c:v>
                </c:pt>
                <c:pt idx="4148">
                  <c:v>1065</c:v>
                </c:pt>
                <c:pt idx="4149">
                  <c:v>1148</c:v>
                </c:pt>
                <c:pt idx="4150">
                  <c:v>823</c:v>
                </c:pt>
                <c:pt idx="4151">
                  <c:v>3051</c:v>
                </c:pt>
                <c:pt idx="4152">
                  <c:v>557</c:v>
                </c:pt>
                <c:pt idx="4153">
                  <c:v>521</c:v>
                </c:pt>
                <c:pt idx="4154">
                  <c:v>1302</c:v>
                </c:pt>
                <c:pt idx="4155">
                  <c:v>1524</c:v>
                </c:pt>
                <c:pt idx="4156">
                  <c:v>1942</c:v>
                </c:pt>
                <c:pt idx="4157">
                  <c:v>2421</c:v>
                </c:pt>
                <c:pt idx="4158">
                  <c:v>1506</c:v>
                </c:pt>
                <c:pt idx="4159">
                  <c:v>1812</c:v>
                </c:pt>
                <c:pt idx="4160">
                  <c:v>1404</c:v>
                </c:pt>
                <c:pt idx="4161">
                  <c:v>550</c:v>
                </c:pt>
                <c:pt idx="4162">
                  <c:v>1181</c:v>
                </c:pt>
                <c:pt idx="4163">
                  <c:v>739</c:v>
                </c:pt>
                <c:pt idx="4164">
                  <c:v>1584</c:v>
                </c:pt>
                <c:pt idx="4165">
                  <c:v>667</c:v>
                </c:pt>
                <c:pt idx="4166">
                  <c:v>1029</c:v>
                </c:pt>
                <c:pt idx="4167">
                  <c:v>1358</c:v>
                </c:pt>
                <c:pt idx="4168">
                  <c:v>990</c:v>
                </c:pt>
                <c:pt idx="4169">
                  <c:v>2079</c:v>
                </c:pt>
                <c:pt idx="4170">
                  <c:v>1791</c:v>
                </c:pt>
                <c:pt idx="4171">
                  <c:v>1918</c:v>
                </c:pt>
                <c:pt idx="4172">
                  <c:v>1425</c:v>
                </c:pt>
                <c:pt idx="4173">
                  <c:v>1635</c:v>
                </c:pt>
                <c:pt idx="4174">
                  <c:v>1492</c:v>
                </c:pt>
                <c:pt idx="4175">
                  <c:v>351</c:v>
                </c:pt>
                <c:pt idx="4176">
                  <c:v>3783</c:v>
                </c:pt>
                <c:pt idx="4177">
                  <c:v>1827</c:v>
                </c:pt>
                <c:pt idx="4178">
                  <c:v>1491</c:v>
                </c:pt>
                <c:pt idx="4179">
                  <c:v>1269</c:v>
                </c:pt>
                <c:pt idx="4180">
                  <c:v>1820</c:v>
                </c:pt>
                <c:pt idx="4181">
                  <c:v>1725</c:v>
                </c:pt>
                <c:pt idx="4182">
                  <c:v>5309</c:v>
                </c:pt>
                <c:pt idx="4183">
                  <c:v>1382</c:v>
                </c:pt>
                <c:pt idx="4184">
                  <c:v>1746</c:v>
                </c:pt>
                <c:pt idx="4185">
                  <c:v>1497</c:v>
                </c:pt>
                <c:pt idx="4186">
                  <c:v>476</c:v>
                </c:pt>
                <c:pt idx="4187">
                  <c:v>727</c:v>
                </c:pt>
                <c:pt idx="4188">
                  <c:v>1638</c:v>
                </c:pt>
                <c:pt idx="4189">
                  <c:v>1669</c:v>
                </c:pt>
                <c:pt idx="4190">
                  <c:v>1344</c:v>
                </c:pt>
                <c:pt idx="4191">
                  <c:v>9371</c:v>
                </c:pt>
                <c:pt idx="4192">
                  <c:v>444</c:v>
                </c:pt>
                <c:pt idx="4193">
                  <c:v>2973</c:v>
                </c:pt>
                <c:pt idx="4194">
                  <c:v>750</c:v>
                </c:pt>
                <c:pt idx="4195">
                  <c:v>6078</c:v>
                </c:pt>
                <c:pt idx="4196">
                  <c:v>2300</c:v>
                </c:pt>
                <c:pt idx="4197">
                  <c:v>332</c:v>
                </c:pt>
                <c:pt idx="4198">
                  <c:v>589</c:v>
                </c:pt>
                <c:pt idx="4199">
                  <c:v>1052</c:v>
                </c:pt>
                <c:pt idx="4200">
                  <c:v>1782</c:v>
                </c:pt>
                <c:pt idx="4201">
                  <c:v>475</c:v>
                </c:pt>
                <c:pt idx="4202">
                  <c:v>657</c:v>
                </c:pt>
                <c:pt idx="4203">
                  <c:v>974</c:v>
                </c:pt>
                <c:pt idx="4204">
                  <c:v>4037</c:v>
                </c:pt>
                <c:pt idx="4205">
                  <c:v>8626</c:v>
                </c:pt>
                <c:pt idx="4206">
                  <c:v>738</c:v>
                </c:pt>
                <c:pt idx="4207">
                  <c:v>3518</c:v>
                </c:pt>
                <c:pt idx="4208">
                  <c:v>621</c:v>
                </c:pt>
                <c:pt idx="4209">
                  <c:v>1091</c:v>
                </c:pt>
                <c:pt idx="4210">
                  <c:v>852</c:v>
                </c:pt>
                <c:pt idx="4211">
                  <c:v>1977</c:v>
                </c:pt>
                <c:pt idx="4212">
                  <c:v>786</c:v>
                </c:pt>
                <c:pt idx="4213">
                  <c:v>753</c:v>
                </c:pt>
                <c:pt idx="4214">
                  <c:v>1454</c:v>
                </c:pt>
                <c:pt idx="4215">
                  <c:v>1990</c:v>
                </c:pt>
                <c:pt idx="4216">
                  <c:v>1661</c:v>
                </c:pt>
                <c:pt idx="4217">
                  <c:v>1328</c:v>
                </c:pt>
                <c:pt idx="4218">
                  <c:v>1522</c:v>
                </c:pt>
                <c:pt idx="4219">
                  <c:v>871</c:v>
                </c:pt>
                <c:pt idx="4220">
                  <c:v>563</c:v>
                </c:pt>
                <c:pt idx="4221">
                  <c:v>685</c:v>
                </c:pt>
                <c:pt idx="4222">
                  <c:v>599</c:v>
                </c:pt>
                <c:pt idx="4223">
                  <c:v>4308</c:v>
                </c:pt>
                <c:pt idx="4224">
                  <c:v>2286</c:v>
                </c:pt>
                <c:pt idx="4225">
                  <c:v>1008</c:v>
                </c:pt>
                <c:pt idx="4226">
                  <c:v>972</c:v>
                </c:pt>
                <c:pt idx="4227">
                  <c:v>1070</c:v>
                </c:pt>
                <c:pt idx="4228">
                  <c:v>941</c:v>
                </c:pt>
                <c:pt idx="4229">
                  <c:v>1231</c:v>
                </c:pt>
                <c:pt idx="4230">
                  <c:v>349</c:v>
                </c:pt>
                <c:pt idx="4231">
                  <c:v>1606</c:v>
                </c:pt>
                <c:pt idx="4232">
                  <c:v>1118</c:v>
                </c:pt>
                <c:pt idx="4233">
                  <c:v>1563</c:v>
                </c:pt>
                <c:pt idx="4234">
                  <c:v>878</c:v>
                </c:pt>
                <c:pt idx="4235">
                  <c:v>1377</c:v>
                </c:pt>
                <c:pt idx="4236">
                  <c:v>646</c:v>
                </c:pt>
                <c:pt idx="4237">
                  <c:v>314</c:v>
                </c:pt>
                <c:pt idx="4238">
                  <c:v>1218</c:v>
                </c:pt>
                <c:pt idx="4239">
                  <c:v>1525</c:v>
                </c:pt>
                <c:pt idx="4240">
                  <c:v>1336</c:v>
                </c:pt>
                <c:pt idx="4241">
                  <c:v>1338</c:v>
                </c:pt>
                <c:pt idx="4242">
                  <c:v>1031</c:v>
                </c:pt>
                <c:pt idx="4243">
                  <c:v>2111</c:v>
                </c:pt>
                <c:pt idx="4244">
                  <c:v>2154</c:v>
                </c:pt>
                <c:pt idx="4245">
                  <c:v>752</c:v>
                </c:pt>
                <c:pt idx="4246">
                  <c:v>1078</c:v>
                </c:pt>
                <c:pt idx="4247">
                  <c:v>719</c:v>
                </c:pt>
                <c:pt idx="4248">
                  <c:v>1871</c:v>
                </c:pt>
                <c:pt idx="4249">
                  <c:v>2372</c:v>
                </c:pt>
                <c:pt idx="4250">
                  <c:v>869</c:v>
                </c:pt>
                <c:pt idx="4251">
                  <c:v>716</c:v>
                </c:pt>
                <c:pt idx="4252">
                  <c:v>961</c:v>
                </c:pt>
                <c:pt idx="4253">
                  <c:v>2146</c:v>
                </c:pt>
                <c:pt idx="4254">
                  <c:v>1885</c:v>
                </c:pt>
                <c:pt idx="4255">
                  <c:v>1020</c:v>
                </c:pt>
                <c:pt idx="4256">
                  <c:v>1807</c:v>
                </c:pt>
                <c:pt idx="4257">
                  <c:v>2241</c:v>
                </c:pt>
                <c:pt idx="4258">
                  <c:v>1080</c:v>
                </c:pt>
                <c:pt idx="4259">
                  <c:v>1728</c:v>
                </c:pt>
                <c:pt idx="4260">
                  <c:v>706</c:v>
                </c:pt>
                <c:pt idx="4261">
                  <c:v>2509</c:v>
                </c:pt>
                <c:pt idx="4262">
                  <c:v>4262</c:v>
                </c:pt>
                <c:pt idx="4263">
                  <c:v>1304</c:v>
                </c:pt>
                <c:pt idx="4264">
                  <c:v>3027</c:v>
                </c:pt>
                <c:pt idx="4265">
                  <c:v>535</c:v>
                </c:pt>
                <c:pt idx="4266">
                  <c:v>1026</c:v>
                </c:pt>
                <c:pt idx="4267">
                  <c:v>5332</c:v>
                </c:pt>
                <c:pt idx="4268">
                  <c:v>1410</c:v>
                </c:pt>
                <c:pt idx="4269">
                  <c:v>1546</c:v>
                </c:pt>
                <c:pt idx="4270">
                  <c:v>1338</c:v>
                </c:pt>
                <c:pt idx="4271">
                  <c:v>3758</c:v>
                </c:pt>
                <c:pt idx="4272">
                  <c:v>1739</c:v>
                </c:pt>
                <c:pt idx="4273">
                  <c:v>2384</c:v>
                </c:pt>
                <c:pt idx="4274">
                  <c:v>1130</c:v>
                </c:pt>
                <c:pt idx="4275">
                  <c:v>814</c:v>
                </c:pt>
                <c:pt idx="4276">
                  <c:v>3695</c:v>
                </c:pt>
                <c:pt idx="4277">
                  <c:v>564</c:v>
                </c:pt>
                <c:pt idx="4278">
                  <c:v>948</c:v>
                </c:pt>
                <c:pt idx="4279">
                  <c:v>1223</c:v>
                </c:pt>
                <c:pt idx="4280">
                  <c:v>1393</c:v>
                </c:pt>
                <c:pt idx="4281">
                  <c:v>332</c:v>
                </c:pt>
                <c:pt idx="4282">
                  <c:v>5798</c:v>
                </c:pt>
                <c:pt idx="4283">
                  <c:v>1635</c:v>
                </c:pt>
                <c:pt idx="4284">
                  <c:v>493</c:v>
                </c:pt>
                <c:pt idx="4285">
                  <c:v>3916</c:v>
                </c:pt>
                <c:pt idx="4286">
                  <c:v>738</c:v>
                </c:pt>
                <c:pt idx="4287">
                  <c:v>1865</c:v>
                </c:pt>
                <c:pt idx="4288">
                  <c:v>717</c:v>
                </c:pt>
                <c:pt idx="4289">
                  <c:v>1119</c:v>
                </c:pt>
                <c:pt idx="4290">
                  <c:v>2223</c:v>
                </c:pt>
                <c:pt idx="4291">
                  <c:v>1535</c:v>
                </c:pt>
                <c:pt idx="4292">
                  <c:v>1764</c:v>
                </c:pt>
                <c:pt idx="4293">
                  <c:v>2068</c:v>
                </c:pt>
                <c:pt idx="4294">
                  <c:v>899</c:v>
                </c:pt>
                <c:pt idx="4295">
                  <c:v>893</c:v>
                </c:pt>
                <c:pt idx="4296">
                  <c:v>1803</c:v>
                </c:pt>
                <c:pt idx="4297">
                  <c:v>1655</c:v>
                </c:pt>
                <c:pt idx="4298">
                  <c:v>4261</c:v>
                </c:pt>
                <c:pt idx="4299">
                  <c:v>1013</c:v>
                </c:pt>
                <c:pt idx="4300">
                  <c:v>1766</c:v>
                </c:pt>
                <c:pt idx="4301">
                  <c:v>1070</c:v>
                </c:pt>
                <c:pt idx="4302">
                  <c:v>1256</c:v>
                </c:pt>
                <c:pt idx="4303">
                  <c:v>800</c:v>
                </c:pt>
                <c:pt idx="4304">
                  <c:v>728</c:v>
                </c:pt>
                <c:pt idx="4305">
                  <c:v>1583</c:v>
                </c:pt>
                <c:pt idx="4306">
                  <c:v>528</c:v>
                </c:pt>
                <c:pt idx="4307">
                  <c:v>923</c:v>
                </c:pt>
                <c:pt idx="4308">
                  <c:v>2253</c:v>
                </c:pt>
                <c:pt idx="4309">
                  <c:v>861</c:v>
                </c:pt>
                <c:pt idx="4310">
                  <c:v>749</c:v>
                </c:pt>
                <c:pt idx="4311">
                  <c:v>323</c:v>
                </c:pt>
                <c:pt idx="4312">
                  <c:v>1535</c:v>
                </c:pt>
                <c:pt idx="4313">
                  <c:v>1158</c:v>
                </c:pt>
                <c:pt idx="4314">
                  <c:v>2514</c:v>
                </c:pt>
                <c:pt idx="4315">
                  <c:v>646</c:v>
                </c:pt>
                <c:pt idx="4316">
                  <c:v>3811</c:v>
                </c:pt>
                <c:pt idx="4317">
                  <c:v>648</c:v>
                </c:pt>
                <c:pt idx="4318">
                  <c:v>952</c:v>
                </c:pt>
                <c:pt idx="4319">
                  <c:v>3046</c:v>
                </c:pt>
                <c:pt idx="4320">
                  <c:v>1275</c:v>
                </c:pt>
                <c:pt idx="4321">
                  <c:v>875</c:v>
                </c:pt>
                <c:pt idx="4322">
                  <c:v>1292</c:v>
                </c:pt>
                <c:pt idx="4323">
                  <c:v>1513</c:v>
                </c:pt>
                <c:pt idx="4324">
                  <c:v>893</c:v>
                </c:pt>
                <c:pt idx="4325">
                  <c:v>349</c:v>
                </c:pt>
                <c:pt idx="4326">
                  <c:v>1891</c:v>
                </c:pt>
                <c:pt idx="4327">
                  <c:v>1766</c:v>
                </c:pt>
                <c:pt idx="4328">
                  <c:v>713</c:v>
                </c:pt>
                <c:pt idx="4329">
                  <c:v>388</c:v>
                </c:pt>
                <c:pt idx="4330">
                  <c:v>2891</c:v>
                </c:pt>
                <c:pt idx="4331">
                  <c:v>1109</c:v>
                </c:pt>
                <c:pt idx="4332">
                  <c:v>435</c:v>
                </c:pt>
                <c:pt idx="4333">
                  <c:v>2328</c:v>
                </c:pt>
                <c:pt idx="4334">
                  <c:v>958</c:v>
                </c:pt>
                <c:pt idx="4335">
                  <c:v>1317</c:v>
                </c:pt>
                <c:pt idx="4336">
                  <c:v>1325</c:v>
                </c:pt>
                <c:pt idx="4337">
                  <c:v>1242</c:v>
                </c:pt>
                <c:pt idx="4338">
                  <c:v>987</c:v>
                </c:pt>
                <c:pt idx="4339">
                  <c:v>1090</c:v>
                </c:pt>
                <c:pt idx="4340">
                  <c:v>1030</c:v>
                </c:pt>
                <c:pt idx="4341">
                  <c:v>520</c:v>
                </c:pt>
                <c:pt idx="4342">
                  <c:v>923</c:v>
                </c:pt>
                <c:pt idx="4343">
                  <c:v>1704</c:v>
                </c:pt>
                <c:pt idx="4344">
                  <c:v>1800</c:v>
                </c:pt>
                <c:pt idx="4345">
                  <c:v>613</c:v>
                </c:pt>
                <c:pt idx="4346">
                  <c:v>361</c:v>
                </c:pt>
                <c:pt idx="4347">
                  <c:v>1495</c:v>
                </c:pt>
                <c:pt idx="4348">
                  <c:v>843</c:v>
                </c:pt>
                <c:pt idx="4349">
                  <c:v>1374</c:v>
                </c:pt>
                <c:pt idx="4350">
                  <c:v>1427</c:v>
                </c:pt>
                <c:pt idx="4351">
                  <c:v>237</c:v>
                </c:pt>
                <c:pt idx="4352">
                  <c:v>4133</c:v>
                </c:pt>
                <c:pt idx="4353">
                  <c:v>5029</c:v>
                </c:pt>
                <c:pt idx="4354">
                  <c:v>3097</c:v>
                </c:pt>
                <c:pt idx="4355">
                  <c:v>557</c:v>
                </c:pt>
                <c:pt idx="4356">
                  <c:v>5020</c:v>
                </c:pt>
                <c:pt idx="4357">
                  <c:v>932</c:v>
                </c:pt>
                <c:pt idx="4358">
                  <c:v>1357</c:v>
                </c:pt>
                <c:pt idx="4359">
                  <c:v>2435</c:v>
                </c:pt>
                <c:pt idx="4360">
                  <c:v>1898</c:v>
                </c:pt>
                <c:pt idx="4361">
                  <c:v>1546</c:v>
                </c:pt>
                <c:pt idx="4362">
                  <c:v>1608</c:v>
                </c:pt>
                <c:pt idx="4363">
                  <c:v>1134</c:v>
                </c:pt>
                <c:pt idx="4364">
                  <c:v>1657</c:v>
                </c:pt>
                <c:pt idx="4365">
                  <c:v>934</c:v>
                </c:pt>
                <c:pt idx="4366">
                  <c:v>1145</c:v>
                </c:pt>
                <c:pt idx="4367">
                  <c:v>1760</c:v>
                </c:pt>
                <c:pt idx="4368">
                  <c:v>1631</c:v>
                </c:pt>
                <c:pt idx="4369">
                  <c:v>939</c:v>
                </c:pt>
                <c:pt idx="4370">
                  <c:v>1852</c:v>
                </c:pt>
                <c:pt idx="4371">
                  <c:v>1348</c:v>
                </c:pt>
                <c:pt idx="4372">
                  <c:v>628</c:v>
                </c:pt>
                <c:pt idx="4373">
                  <c:v>2074</c:v>
                </c:pt>
                <c:pt idx="4374">
                  <c:v>1309</c:v>
                </c:pt>
                <c:pt idx="4375">
                  <c:v>786</c:v>
                </c:pt>
                <c:pt idx="4376">
                  <c:v>1195</c:v>
                </c:pt>
                <c:pt idx="4377">
                  <c:v>2021</c:v>
                </c:pt>
                <c:pt idx="4378">
                  <c:v>1907</c:v>
                </c:pt>
                <c:pt idx="4379">
                  <c:v>3162</c:v>
                </c:pt>
                <c:pt idx="4380">
                  <c:v>871</c:v>
                </c:pt>
                <c:pt idx="4381">
                  <c:v>1712</c:v>
                </c:pt>
                <c:pt idx="4382">
                  <c:v>3215</c:v>
                </c:pt>
                <c:pt idx="4383">
                  <c:v>1241</c:v>
                </c:pt>
                <c:pt idx="4384">
                  <c:v>932</c:v>
                </c:pt>
                <c:pt idx="4385">
                  <c:v>3236</c:v>
                </c:pt>
                <c:pt idx="4386">
                  <c:v>963</c:v>
                </c:pt>
                <c:pt idx="4387">
                  <c:v>923</c:v>
                </c:pt>
                <c:pt idx="4388">
                  <c:v>542</c:v>
                </c:pt>
                <c:pt idx="4389">
                  <c:v>1303</c:v>
                </c:pt>
                <c:pt idx="4390">
                  <c:v>530</c:v>
                </c:pt>
                <c:pt idx="4391">
                  <c:v>1920</c:v>
                </c:pt>
                <c:pt idx="4392">
                  <c:v>377</c:v>
                </c:pt>
                <c:pt idx="4393">
                  <c:v>1447</c:v>
                </c:pt>
                <c:pt idx="4394">
                  <c:v>1259</c:v>
                </c:pt>
                <c:pt idx="4395">
                  <c:v>1814</c:v>
                </c:pt>
                <c:pt idx="4396">
                  <c:v>1997</c:v>
                </c:pt>
                <c:pt idx="4397">
                  <c:v>1905</c:v>
                </c:pt>
                <c:pt idx="4398">
                  <c:v>567</c:v>
                </c:pt>
                <c:pt idx="4399">
                  <c:v>1228</c:v>
                </c:pt>
                <c:pt idx="4400">
                  <c:v>4026</c:v>
                </c:pt>
                <c:pt idx="4401">
                  <c:v>1369</c:v>
                </c:pt>
                <c:pt idx="4402">
                  <c:v>7206</c:v>
                </c:pt>
                <c:pt idx="4403">
                  <c:v>667</c:v>
                </c:pt>
                <c:pt idx="4404">
                  <c:v>895</c:v>
                </c:pt>
                <c:pt idx="4405">
                  <c:v>637</c:v>
                </c:pt>
                <c:pt idx="4406">
                  <c:v>811</c:v>
                </c:pt>
                <c:pt idx="4407">
                  <c:v>3481</c:v>
                </c:pt>
                <c:pt idx="4408">
                  <c:v>793</c:v>
                </c:pt>
                <c:pt idx="4409">
                  <c:v>1482</c:v>
                </c:pt>
                <c:pt idx="4410">
                  <c:v>1149</c:v>
                </c:pt>
                <c:pt idx="4411">
                  <c:v>1426</c:v>
                </c:pt>
                <c:pt idx="4412">
                  <c:v>1056</c:v>
                </c:pt>
                <c:pt idx="4413">
                  <c:v>318</c:v>
                </c:pt>
                <c:pt idx="4414">
                  <c:v>527</c:v>
                </c:pt>
                <c:pt idx="4415">
                  <c:v>1059</c:v>
                </c:pt>
                <c:pt idx="4416">
                  <c:v>628</c:v>
                </c:pt>
                <c:pt idx="4417">
                  <c:v>772</c:v>
                </c:pt>
                <c:pt idx="4418">
                  <c:v>2532</c:v>
                </c:pt>
                <c:pt idx="4419">
                  <c:v>1782</c:v>
                </c:pt>
                <c:pt idx="4420">
                  <c:v>1377</c:v>
                </c:pt>
                <c:pt idx="4421">
                  <c:v>3144</c:v>
                </c:pt>
                <c:pt idx="4422">
                  <c:v>2254</c:v>
                </c:pt>
                <c:pt idx="4423">
                  <c:v>2916</c:v>
                </c:pt>
                <c:pt idx="4424">
                  <c:v>2274</c:v>
                </c:pt>
                <c:pt idx="4425">
                  <c:v>1092</c:v>
                </c:pt>
                <c:pt idx="4426">
                  <c:v>767</c:v>
                </c:pt>
                <c:pt idx="4427">
                  <c:v>1815</c:v>
                </c:pt>
                <c:pt idx="4428">
                  <c:v>2146</c:v>
                </c:pt>
                <c:pt idx="4429">
                  <c:v>1128</c:v>
                </c:pt>
                <c:pt idx="4430">
                  <c:v>5414</c:v>
                </c:pt>
                <c:pt idx="4431">
                  <c:v>653</c:v>
                </c:pt>
                <c:pt idx="4432">
                  <c:v>2184</c:v>
                </c:pt>
                <c:pt idx="4433">
                  <c:v>719</c:v>
                </c:pt>
                <c:pt idx="4434">
                  <c:v>2470</c:v>
                </c:pt>
                <c:pt idx="4435">
                  <c:v>455</c:v>
                </c:pt>
                <c:pt idx="4436">
                  <c:v>2322</c:v>
                </c:pt>
                <c:pt idx="4437">
                  <c:v>1805</c:v>
                </c:pt>
                <c:pt idx="4438">
                  <c:v>1385</c:v>
                </c:pt>
                <c:pt idx="4439">
                  <c:v>2114</c:v>
                </c:pt>
                <c:pt idx="4440">
                  <c:v>1521</c:v>
                </c:pt>
                <c:pt idx="4441">
                  <c:v>1739</c:v>
                </c:pt>
                <c:pt idx="4442">
                  <c:v>726</c:v>
                </c:pt>
                <c:pt idx="4443">
                  <c:v>2159</c:v>
                </c:pt>
                <c:pt idx="4444">
                  <c:v>1076</c:v>
                </c:pt>
                <c:pt idx="4445">
                  <c:v>2620</c:v>
                </c:pt>
                <c:pt idx="4446">
                  <c:v>519</c:v>
                </c:pt>
                <c:pt idx="4447">
                  <c:v>951</c:v>
                </c:pt>
                <c:pt idx="4448">
                  <c:v>989</c:v>
                </c:pt>
                <c:pt idx="4449">
                  <c:v>1852</c:v>
                </c:pt>
                <c:pt idx="4450">
                  <c:v>441</c:v>
                </c:pt>
                <c:pt idx="4451">
                  <c:v>1009</c:v>
                </c:pt>
                <c:pt idx="4452">
                  <c:v>619</c:v>
                </c:pt>
                <c:pt idx="4453">
                  <c:v>1705</c:v>
                </c:pt>
                <c:pt idx="4454">
                  <c:v>712</c:v>
                </c:pt>
                <c:pt idx="4455">
                  <c:v>553</c:v>
                </c:pt>
                <c:pt idx="4456">
                  <c:v>1256</c:v>
                </c:pt>
                <c:pt idx="4457">
                  <c:v>1561</c:v>
                </c:pt>
                <c:pt idx="4458">
                  <c:v>810</c:v>
                </c:pt>
                <c:pt idx="4459">
                  <c:v>471</c:v>
                </c:pt>
                <c:pt idx="4460">
                  <c:v>7216</c:v>
                </c:pt>
                <c:pt idx="4461">
                  <c:v>734</c:v>
                </c:pt>
                <c:pt idx="4462">
                  <c:v>528</c:v>
                </c:pt>
                <c:pt idx="4463">
                  <c:v>917</c:v>
                </c:pt>
                <c:pt idx="4464">
                  <c:v>870</c:v>
                </c:pt>
                <c:pt idx="4465">
                  <c:v>1205</c:v>
                </c:pt>
                <c:pt idx="4466">
                  <c:v>1171</c:v>
                </c:pt>
                <c:pt idx="4467">
                  <c:v>269</c:v>
                </c:pt>
                <c:pt idx="4468">
                  <c:v>7765</c:v>
                </c:pt>
                <c:pt idx="4469">
                  <c:v>2225</c:v>
                </c:pt>
                <c:pt idx="4470">
                  <c:v>1272</c:v>
                </c:pt>
                <c:pt idx="4471">
                  <c:v>841</c:v>
                </c:pt>
                <c:pt idx="4472">
                  <c:v>2247</c:v>
                </c:pt>
                <c:pt idx="4473">
                  <c:v>781</c:v>
                </c:pt>
                <c:pt idx="4474">
                  <c:v>1420</c:v>
                </c:pt>
                <c:pt idx="4475">
                  <c:v>2015</c:v>
                </c:pt>
                <c:pt idx="4476">
                  <c:v>1773</c:v>
                </c:pt>
                <c:pt idx="4477">
                  <c:v>2898</c:v>
                </c:pt>
                <c:pt idx="4478">
                  <c:v>1288</c:v>
                </c:pt>
                <c:pt idx="4479">
                  <c:v>924</c:v>
                </c:pt>
                <c:pt idx="4480">
                  <c:v>2240</c:v>
                </c:pt>
                <c:pt idx="4481">
                  <c:v>815</c:v>
                </c:pt>
                <c:pt idx="4482">
                  <c:v>1421</c:v>
                </c:pt>
                <c:pt idx="4483">
                  <c:v>1042</c:v>
                </c:pt>
                <c:pt idx="4484">
                  <c:v>885</c:v>
                </c:pt>
                <c:pt idx="4485">
                  <c:v>1500</c:v>
                </c:pt>
                <c:pt idx="4486">
                  <c:v>764</c:v>
                </c:pt>
                <c:pt idx="4487">
                  <c:v>1259</c:v>
                </c:pt>
                <c:pt idx="4488">
                  <c:v>6359</c:v>
                </c:pt>
                <c:pt idx="4489">
                  <c:v>906</c:v>
                </c:pt>
                <c:pt idx="4490">
                  <c:v>1936</c:v>
                </c:pt>
                <c:pt idx="4491">
                  <c:v>941</c:v>
                </c:pt>
                <c:pt idx="4492">
                  <c:v>932</c:v>
                </c:pt>
                <c:pt idx="4493">
                  <c:v>634</c:v>
                </c:pt>
                <c:pt idx="4494">
                  <c:v>362</c:v>
                </c:pt>
                <c:pt idx="4495">
                  <c:v>1008</c:v>
                </c:pt>
                <c:pt idx="4496">
                  <c:v>1406</c:v>
                </c:pt>
                <c:pt idx="4497">
                  <c:v>897</c:v>
                </c:pt>
                <c:pt idx="4498">
                  <c:v>641</c:v>
                </c:pt>
                <c:pt idx="4499">
                  <c:v>463</c:v>
                </c:pt>
                <c:pt idx="4500">
                  <c:v>1265</c:v>
                </c:pt>
                <c:pt idx="4501">
                  <c:v>695</c:v>
                </c:pt>
                <c:pt idx="4502">
                  <c:v>1273</c:v>
                </c:pt>
                <c:pt idx="4503">
                  <c:v>1327</c:v>
                </c:pt>
                <c:pt idx="4504">
                  <c:v>1504</c:v>
                </c:pt>
                <c:pt idx="4505">
                  <c:v>899</c:v>
                </c:pt>
                <c:pt idx="4506">
                  <c:v>1135</c:v>
                </c:pt>
                <c:pt idx="4507">
                  <c:v>807</c:v>
                </c:pt>
                <c:pt idx="4508">
                  <c:v>1958</c:v>
                </c:pt>
                <c:pt idx="4509">
                  <c:v>2587</c:v>
                </c:pt>
                <c:pt idx="4510">
                  <c:v>2041</c:v>
                </c:pt>
                <c:pt idx="4511">
                  <c:v>1480</c:v>
                </c:pt>
                <c:pt idx="4512">
                  <c:v>1266</c:v>
                </c:pt>
                <c:pt idx="4513">
                  <c:v>2055</c:v>
                </c:pt>
                <c:pt idx="4514">
                  <c:v>598</c:v>
                </c:pt>
                <c:pt idx="4515">
                  <c:v>2617</c:v>
                </c:pt>
                <c:pt idx="4516">
                  <c:v>996</c:v>
                </c:pt>
                <c:pt idx="4517">
                  <c:v>1473</c:v>
                </c:pt>
                <c:pt idx="4518">
                  <c:v>461</c:v>
                </c:pt>
                <c:pt idx="4519">
                  <c:v>698</c:v>
                </c:pt>
                <c:pt idx="4520">
                  <c:v>3025</c:v>
                </c:pt>
                <c:pt idx="4521">
                  <c:v>1111</c:v>
                </c:pt>
                <c:pt idx="4522">
                  <c:v>626</c:v>
                </c:pt>
                <c:pt idx="4523">
                  <c:v>4400</c:v>
                </c:pt>
                <c:pt idx="4524">
                  <c:v>2866</c:v>
                </c:pt>
                <c:pt idx="4525">
                  <c:v>1306</c:v>
                </c:pt>
                <c:pt idx="4526">
                  <c:v>523</c:v>
                </c:pt>
                <c:pt idx="4527">
                  <c:v>1935</c:v>
                </c:pt>
                <c:pt idx="4528">
                  <c:v>1093</c:v>
                </c:pt>
                <c:pt idx="4529">
                  <c:v>1984</c:v>
                </c:pt>
                <c:pt idx="4530">
                  <c:v>1917</c:v>
                </c:pt>
                <c:pt idx="4531">
                  <c:v>3166</c:v>
                </c:pt>
                <c:pt idx="4532">
                  <c:v>1240</c:v>
                </c:pt>
                <c:pt idx="4533">
                  <c:v>1718</c:v>
                </c:pt>
                <c:pt idx="4534">
                  <c:v>1378</c:v>
                </c:pt>
                <c:pt idx="4535">
                  <c:v>720</c:v>
                </c:pt>
                <c:pt idx="4536">
                  <c:v>1862</c:v>
                </c:pt>
                <c:pt idx="4537">
                  <c:v>2654</c:v>
                </c:pt>
                <c:pt idx="4538">
                  <c:v>1627</c:v>
                </c:pt>
                <c:pt idx="4539">
                  <c:v>2299</c:v>
                </c:pt>
                <c:pt idx="4540">
                  <c:v>549</c:v>
                </c:pt>
                <c:pt idx="4541">
                  <c:v>2596</c:v>
                </c:pt>
                <c:pt idx="4542">
                  <c:v>757</c:v>
                </c:pt>
                <c:pt idx="4543">
                  <c:v>1062</c:v>
                </c:pt>
                <c:pt idx="4544">
                  <c:v>3388</c:v>
                </c:pt>
                <c:pt idx="4545">
                  <c:v>1924</c:v>
                </c:pt>
                <c:pt idx="4546">
                  <c:v>833</c:v>
                </c:pt>
                <c:pt idx="4547">
                  <c:v>2037</c:v>
                </c:pt>
                <c:pt idx="4548">
                  <c:v>1006</c:v>
                </c:pt>
                <c:pt idx="4549">
                  <c:v>876</c:v>
                </c:pt>
                <c:pt idx="4550">
                  <c:v>924</c:v>
                </c:pt>
                <c:pt idx="4551">
                  <c:v>1083</c:v>
                </c:pt>
                <c:pt idx="4552">
                  <c:v>759</c:v>
                </c:pt>
                <c:pt idx="4553">
                  <c:v>740</c:v>
                </c:pt>
                <c:pt idx="4554">
                  <c:v>2198</c:v>
                </c:pt>
                <c:pt idx="4555">
                  <c:v>2163</c:v>
                </c:pt>
                <c:pt idx="4556">
                  <c:v>4304</c:v>
                </c:pt>
                <c:pt idx="4557">
                  <c:v>5457</c:v>
                </c:pt>
                <c:pt idx="4558">
                  <c:v>788</c:v>
                </c:pt>
                <c:pt idx="4559">
                  <c:v>724</c:v>
                </c:pt>
                <c:pt idx="4560">
                  <c:v>1793</c:v>
                </c:pt>
                <c:pt idx="4561">
                  <c:v>1025</c:v>
                </c:pt>
                <c:pt idx="4562">
                  <c:v>645</c:v>
                </c:pt>
                <c:pt idx="4563">
                  <c:v>2513</c:v>
                </c:pt>
                <c:pt idx="4564">
                  <c:v>879</c:v>
                </c:pt>
                <c:pt idx="4565">
                  <c:v>1015</c:v>
                </c:pt>
                <c:pt idx="4566">
                  <c:v>522</c:v>
                </c:pt>
                <c:pt idx="4567">
                  <c:v>1195</c:v>
                </c:pt>
                <c:pt idx="4568">
                  <c:v>700</c:v>
                </c:pt>
                <c:pt idx="4569">
                  <c:v>1162</c:v>
                </c:pt>
                <c:pt idx="4570">
                  <c:v>545</c:v>
                </c:pt>
                <c:pt idx="4571">
                  <c:v>2900</c:v>
                </c:pt>
                <c:pt idx="4572">
                  <c:v>1425</c:v>
                </c:pt>
                <c:pt idx="4573">
                  <c:v>1097</c:v>
                </c:pt>
                <c:pt idx="4574">
                  <c:v>1048</c:v>
                </c:pt>
                <c:pt idx="4575">
                  <c:v>722</c:v>
                </c:pt>
                <c:pt idx="4576">
                  <c:v>1142</c:v>
                </c:pt>
                <c:pt idx="4577">
                  <c:v>1945</c:v>
                </c:pt>
                <c:pt idx="4578">
                  <c:v>722</c:v>
                </c:pt>
                <c:pt idx="4579">
                  <c:v>927</c:v>
                </c:pt>
                <c:pt idx="4580">
                  <c:v>1113</c:v>
                </c:pt>
                <c:pt idx="4581">
                  <c:v>3691</c:v>
                </c:pt>
                <c:pt idx="4582">
                  <c:v>757</c:v>
                </c:pt>
                <c:pt idx="4583">
                  <c:v>543</c:v>
                </c:pt>
                <c:pt idx="4584">
                  <c:v>1925</c:v>
                </c:pt>
                <c:pt idx="4585">
                  <c:v>3642</c:v>
                </c:pt>
                <c:pt idx="4586">
                  <c:v>1829</c:v>
                </c:pt>
                <c:pt idx="4587">
                  <c:v>1028</c:v>
                </c:pt>
                <c:pt idx="4588">
                  <c:v>6923</c:v>
                </c:pt>
                <c:pt idx="4589">
                  <c:v>1762</c:v>
                </c:pt>
                <c:pt idx="4590">
                  <c:v>814</c:v>
                </c:pt>
                <c:pt idx="4591">
                  <c:v>728</c:v>
                </c:pt>
                <c:pt idx="4592">
                  <c:v>1962</c:v>
                </c:pt>
                <c:pt idx="4593">
                  <c:v>937</c:v>
                </c:pt>
                <c:pt idx="4594">
                  <c:v>1867</c:v>
                </c:pt>
                <c:pt idx="4595">
                  <c:v>2170</c:v>
                </c:pt>
                <c:pt idx="4596">
                  <c:v>849</c:v>
                </c:pt>
                <c:pt idx="4597">
                  <c:v>755</c:v>
                </c:pt>
                <c:pt idx="4598">
                  <c:v>563</c:v>
                </c:pt>
                <c:pt idx="4599">
                  <c:v>611</c:v>
                </c:pt>
                <c:pt idx="4600">
                  <c:v>1617</c:v>
                </c:pt>
                <c:pt idx="4601">
                  <c:v>1157</c:v>
                </c:pt>
                <c:pt idx="4602">
                  <c:v>1695</c:v>
                </c:pt>
                <c:pt idx="4603">
                  <c:v>1150</c:v>
                </c:pt>
                <c:pt idx="4604">
                  <c:v>857</c:v>
                </c:pt>
                <c:pt idx="4605">
                  <c:v>983</c:v>
                </c:pt>
                <c:pt idx="4606">
                  <c:v>548</c:v>
                </c:pt>
                <c:pt idx="4607">
                  <c:v>1612</c:v>
                </c:pt>
                <c:pt idx="4608">
                  <c:v>1382</c:v>
                </c:pt>
                <c:pt idx="4609">
                  <c:v>353</c:v>
                </c:pt>
                <c:pt idx="4610">
                  <c:v>542</c:v>
                </c:pt>
                <c:pt idx="4611">
                  <c:v>1386</c:v>
                </c:pt>
                <c:pt idx="4612">
                  <c:v>1370</c:v>
                </c:pt>
                <c:pt idx="4613">
                  <c:v>2243</c:v>
                </c:pt>
                <c:pt idx="4614">
                  <c:v>301</c:v>
                </c:pt>
                <c:pt idx="4615">
                  <c:v>1332</c:v>
                </c:pt>
                <c:pt idx="4616">
                  <c:v>457</c:v>
                </c:pt>
                <c:pt idx="4617">
                  <c:v>448</c:v>
                </c:pt>
                <c:pt idx="4618">
                  <c:v>269</c:v>
                </c:pt>
                <c:pt idx="4619">
                  <c:v>805</c:v>
                </c:pt>
                <c:pt idx="4620">
                  <c:v>1385</c:v>
                </c:pt>
                <c:pt idx="4621">
                  <c:v>1180</c:v>
                </c:pt>
                <c:pt idx="4622">
                  <c:v>1547</c:v>
                </c:pt>
                <c:pt idx="4623">
                  <c:v>310</c:v>
                </c:pt>
                <c:pt idx="4624">
                  <c:v>2474</c:v>
                </c:pt>
                <c:pt idx="4625">
                  <c:v>939</c:v>
                </c:pt>
                <c:pt idx="4626">
                  <c:v>859</c:v>
                </c:pt>
                <c:pt idx="4627">
                  <c:v>1137</c:v>
                </c:pt>
                <c:pt idx="4628">
                  <c:v>1971</c:v>
                </c:pt>
                <c:pt idx="4629">
                  <c:v>539</c:v>
                </c:pt>
                <c:pt idx="4630">
                  <c:v>1588</c:v>
                </c:pt>
                <c:pt idx="4631">
                  <c:v>1396</c:v>
                </c:pt>
                <c:pt idx="4632">
                  <c:v>1370</c:v>
                </c:pt>
                <c:pt idx="4633">
                  <c:v>1308</c:v>
                </c:pt>
                <c:pt idx="4634">
                  <c:v>829</c:v>
                </c:pt>
                <c:pt idx="4635">
                  <c:v>2013</c:v>
                </c:pt>
                <c:pt idx="4636">
                  <c:v>477</c:v>
                </c:pt>
                <c:pt idx="4637">
                  <c:v>719</c:v>
                </c:pt>
                <c:pt idx="4638">
                  <c:v>878</c:v>
                </c:pt>
                <c:pt idx="4639">
                  <c:v>1227</c:v>
                </c:pt>
                <c:pt idx="4640">
                  <c:v>1404</c:v>
                </c:pt>
                <c:pt idx="4641">
                  <c:v>3036</c:v>
                </c:pt>
                <c:pt idx="4642">
                  <c:v>2166</c:v>
                </c:pt>
                <c:pt idx="4643">
                  <c:v>1078</c:v>
                </c:pt>
                <c:pt idx="4644">
                  <c:v>682</c:v>
                </c:pt>
                <c:pt idx="4645">
                  <c:v>2740</c:v>
                </c:pt>
                <c:pt idx="4646">
                  <c:v>731</c:v>
                </c:pt>
                <c:pt idx="4647">
                  <c:v>1305</c:v>
                </c:pt>
                <c:pt idx="4648">
                  <c:v>2435</c:v>
                </c:pt>
                <c:pt idx="4649">
                  <c:v>1669</c:v>
                </c:pt>
                <c:pt idx="4650">
                  <c:v>7312</c:v>
                </c:pt>
                <c:pt idx="4651">
                  <c:v>1540</c:v>
                </c:pt>
                <c:pt idx="4652">
                  <c:v>1912</c:v>
                </c:pt>
                <c:pt idx="4653">
                  <c:v>771</c:v>
                </c:pt>
                <c:pt idx="4654">
                  <c:v>1265</c:v>
                </c:pt>
                <c:pt idx="4655">
                  <c:v>1059</c:v>
                </c:pt>
                <c:pt idx="4656">
                  <c:v>1608</c:v>
                </c:pt>
                <c:pt idx="4657">
                  <c:v>1970</c:v>
                </c:pt>
                <c:pt idx="4658">
                  <c:v>719</c:v>
                </c:pt>
                <c:pt idx="4659">
                  <c:v>1591</c:v>
                </c:pt>
                <c:pt idx="4660">
                  <c:v>1139</c:v>
                </c:pt>
                <c:pt idx="4661">
                  <c:v>267</c:v>
                </c:pt>
                <c:pt idx="4662">
                  <c:v>1312</c:v>
                </c:pt>
                <c:pt idx="4663">
                  <c:v>836</c:v>
                </c:pt>
                <c:pt idx="4664">
                  <c:v>1609</c:v>
                </c:pt>
                <c:pt idx="4665">
                  <c:v>2292</c:v>
                </c:pt>
                <c:pt idx="4666">
                  <c:v>2193</c:v>
                </c:pt>
                <c:pt idx="4667">
                  <c:v>553</c:v>
                </c:pt>
                <c:pt idx="4668">
                  <c:v>1488</c:v>
                </c:pt>
                <c:pt idx="4669">
                  <c:v>483</c:v>
                </c:pt>
                <c:pt idx="4670">
                  <c:v>1554</c:v>
                </c:pt>
                <c:pt idx="4671">
                  <c:v>1019</c:v>
                </c:pt>
                <c:pt idx="4672">
                  <c:v>1718</c:v>
                </c:pt>
                <c:pt idx="4673">
                  <c:v>1598</c:v>
                </c:pt>
                <c:pt idx="4674">
                  <c:v>1379</c:v>
                </c:pt>
                <c:pt idx="4675">
                  <c:v>831</c:v>
                </c:pt>
                <c:pt idx="4676">
                  <c:v>1681</c:v>
                </c:pt>
                <c:pt idx="4677">
                  <c:v>469</c:v>
                </c:pt>
                <c:pt idx="4678">
                  <c:v>2138</c:v>
                </c:pt>
                <c:pt idx="4679">
                  <c:v>1623</c:v>
                </c:pt>
                <c:pt idx="4680">
                  <c:v>1312</c:v>
                </c:pt>
                <c:pt idx="4681">
                  <c:v>605</c:v>
                </c:pt>
                <c:pt idx="4682">
                  <c:v>377</c:v>
                </c:pt>
                <c:pt idx="4683">
                  <c:v>1289</c:v>
                </c:pt>
                <c:pt idx="4684">
                  <c:v>930</c:v>
                </c:pt>
                <c:pt idx="4685">
                  <c:v>907</c:v>
                </c:pt>
                <c:pt idx="4686">
                  <c:v>2999</c:v>
                </c:pt>
                <c:pt idx="4687">
                  <c:v>949</c:v>
                </c:pt>
                <c:pt idx="4688">
                  <c:v>865</c:v>
                </c:pt>
                <c:pt idx="4689">
                  <c:v>1925</c:v>
                </c:pt>
                <c:pt idx="4690">
                  <c:v>478</c:v>
                </c:pt>
                <c:pt idx="4691">
                  <c:v>1906</c:v>
                </c:pt>
                <c:pt idx="4692">
                  <c:v>1176</c:v>
                </c:pt>
                <c:pt idx="4693">
                  <c:v>467</c:v>
                </c:pt>
                <c:pt idx="4694">
                  <c:v>513</c:v>
                </c:pt>
                <c:pt idx="4695">
                  <c:v>2292</c:v>
                </c:pt>
                <c:pt idx="4696">
                  <c:v>1007</c:v>
                </c:pt>
                <c:pt idx="4697">
                  <c:v>428</c:v>
                </c:pt>
                <c:pt idx="4698">
                  <c:v>905</c:v>
                </c:pt>
                <c:pt idx="4699">
                  <c:v>3035</c:v>
                </c:pt>
                <c:pt idx="4700">
                  <c:v>825</c:v>
                </c:pt>
                <c:pt idx="4701">
                  <c:v>978</c:v>
                </c:pt>
                <c:pt idx="4702">
                  <c:v>1258</c:v>
                </c:pt>
                <c:pt idx="4703">
                  <c:v>665</c:v>
                </c:pt>
                <c:pt idx="4704">
                  <c:v>1610</c:v>
                </c:pt>
                <c:pt idx="4705">
                  <c:v>1994</c:v>
                </c:pt>
                <c:pt idx="4706">
                  <c:v>843</c:v>
                </c:pt>
                <c:pt idx="4707">
                  <c:v>1485</c:v>
                </c:pt>
                <c:pt idx="4708">
                  <c:v>1569</c:v>
                </c:pt>
                <c:pt idx="4709">
                  <c:v>716</c:v>
                </c:pt>
                <c:pt idx="4710">
                  <c:v>1187</c:v>
                </c:pt>
                <c:pt idx="4711">
                  <c:v>4875</c:v>
                </c:pt>
                <c:pt idx="4712">
                  <c:v>552</c:v>
                </c:pt>
                <c:pt idx="4713">
                  <c:v>6918</c:v>
                </c:pt>
                <c:pt idx="4714">
                  <c:v>5283</c:v>
                </c:pt>
                <c:pt idx="4715">
                  <c:v>1106</c:v>
                </c:pt>
                <c:pt idx="4716">
                  <c:v>875</c:v>
                </c:pt>
                <c:pt idx="4717">
                  <c:v>1381</c:v>
                </c:pt>
                <c:pt idx="4718">
                  <c:v>982</c:v>
                </c:pt>
                <c:pt idx="4719">
                  <c:v>1624</c:v>
                </c:pt>
                <c:pt idx="4720">
                  <c:v>845</c:v>
                </c:pt>
                <c:pt idx="4721">
                  <c:v>1149</c:v>
                </c:pt>
                <c:pt idx="4722">
                  <c:v>650</c:v>
                </c:pt>
                <c:pt idx="4723">
                  <c:v>731</c:v>
                </c:pt>
                <c:pt idx="4724">
                  <c:v>289</c:v>
                </c:pt>
                <c:pt idx="4725">
                  <c:v>808</c:v>
                </c:pt>
                <c:pt idx="4726">
                  <c:v>1060</c:v>
                </c:pt>
                <c:pt idx="4727">
                  <c:v>1075</c:v>
                </c:pt>
                <c:pt idx="4728">
                  <c:v>2129</c:v>
                </c:pt>
                <c:pt idx="4729">
                  <c:v>1075</c:v>
                </c:pt>
                <c:pt idx="4730">
                  <c:v>1096</c:v>
                </c:pt>
                <c:pt idx="4731">
                  <c:v>1847</c:v>
                </c:pt>
                <c:pt idx="4732">
                  <c:v>812</c:v>
                </c:pt>
                <c:pt idx="4733">
                  <c:v>1596</c:v>
                </c:pt>
                <c:pt idx="4734">
                  <c:v>1407</c:v>
                </c:pt>
                <c:pt idx="4735">
                  <c:v>781</c:v>
                </c:pt>
                <c:pt idx="4736">
                  <c:v>633</c:v>
                </c:pt>
                <c:pt idx="4737">
                  <c:v>2139</c:v>
                </c:pt>
                <c:pt idx="4738">
                  <c:v>1949</c:v>
                </c:pt>
                <c:pt idx="4739">
                  <c:v>15529</c:v>
                </c:pt>
                <c:pt idx="4740">
                  <c:v>1376</c:v>
                </c:pt>
                <c:pt idx="4741">
                  <c:v>1297</c:v>
                </c:pt>
                <c:pt idx="4742">
                  <c:v>2934</c:v>
                </c:pt>
                <c:pt idx="4743">
                  <c:v>2461</c:v>
                </c:pt>
                <c:pt idx="4744">
                  <c:v>541</c:v>
                </c:pt>
                <c:pt idx="4745">
                  <c:v>936</c:v>
                </c:pt>
                <c:pt idx="4746">
                  <c:v>949</c:v>
                </c:pt>
                <c:pt idx="4747">
                  <c:v>2523</c:v>
                </c:pt>
                <c:pt idx="4748">
                  <c:v>1129</c:v>
                </c:pt>
                <c:pt idx="4749">
                  <c:v>908</c:v>
                </c:pt>
                <c:pt idx="4750">
                  <c:v>562</c:v>
                </c:pt>
                <c:pt idx="4751">
                  <c:v>745</c:v>
                </c:pt>
                <c:pt idx="4752">
                  <c:v>10802</c:v>
                </c:pt>
                <c:pt idx="4753">
                  <c:v>1196</c:v>
                </c:pt>
                <c:pt idx="4754">
                  <c:v>707</c:v>
                </c:pt>
                <c:pt idx="4755">
                  <c:v>2421</c:v>
                </c:pt>
                <c:pt idx="4756">
                  <c:v>2360</c:v>
                </c:pt>
                <c:pt idx="4757">
                  <c:v>3148</c:v>
                </c:pt>
                <c:pt idx="4758">
                  <c:v>716</c:v>
                </c:pt>
                <c:pt idx="4759">
                  <c:v>1066</c:v>
                </c:pt>
                <c:pt idx="4760">
                  <c:v>2235</c:v>
                </c:pt>
                <c:pt idx="4761">
                  <c:v>1360</c:v>
                </c:pt>
                <c:pt idx="4762">
                  <c:v>811</c:v>
                </c:pt>
                <c:pt idx="4763">
                  <c:v>623</c:v>
                </c:pt>
                <c:pt idx="4764">
                  <c:v>105</c:v>
                </c:pt>
                <c:pt idx="4765">
                  <c:v>1680</c:v>
                </c:pt>
                <c:pt idx="4766">
                  <c:v>1504</c:v>
                </c:pt>
                <c:pt idx="4767">
                  <c:v>475</c:v>
                </c:pt>
                <c:pt idx="4768">
                  <c:v>1059</c:v>
                </c:pt>
                <c:pt idx="4769">
                  <c:v>1647</c:v>
                </c:pt>
                <c:pt idx="4770">
                  <c:v>2042</c:v>
                </c:pt>
                <c:pt idx="4771">
                  <c:v>844</c:v>
                </c:pt>
                <c:pt idx="4772">
                  <c:v>1946</c:v>
                </c:pt>
                <c:pt idx="4773">
                  <c:v>1823</c:v>
                </c:pt>
                <c:pt idx="4774">
                  <c:v>3570</c:v>
                </c:pt>
                <c:pt idx="4775">
                  <c:v>1424</c:v>
                </c:pt>
                <c:pt idx="4776">
                  <c:v>1720</c:v>
                </c:pt>
                <c:pt idx="4777">
                  <c:v>8969</c:v>
                </c:pt>
                <c:pt idx="4778">
                  <c:v>780</c:v>
                </c:pt>
                <c:pt idx="4779">
                  <c:v>680</c:v>
                </c:pt>
                <c:pt idx="4780">
                  <c:v>777</c:v>
                </c:pt>
                <c:pt idx="4781">
                  <c:v>1247</c:v>
                </c:pt>
                <c:pt idx="4782">
                  <c:v>2131</c:v>
                </c:pt>
                <c:pt idx="4783">
                  <c:v>519</c:v>
                </c:pt>
                <c:pt idx="4784">
                  <c:v>1911</c:v>
                </c:pt>
                <c:pt idx="4785">
                  <c:v>1369</c:v>
                </c:pt>
                <c:pt idx="4786">
                  <c:v>1548</c:v>
                </c:pt>
                <c:pt idx="4787">
                  <c:v>1550</c:v>
                </c:pt>
                <c:pt idx="4788">
                  <c:v>369</c:v>
                </c:pt>
                <c:pt idx="4789">
                  <c:v>1450</c:v>
                </c:pt>
                <c:pt idx="4790">
                  <c:v>2184</c:v>
                </c:pt>
                <c:pt idx="4791">
                  <c:v>603</c:v>
                </c:pt>
                <c:pt idx="4792">
                  <c:v>3017</c:v>
                </c:pt>
                <c:pt idx="4793">
                  <c:v>462</c:v>
                </c:pt>
                <c:pt idx="4794">
                  <c:v>927</c:v>
                </c:pt>
                <c:pt idx="4795">
                  <c:v>2589</c:v>
                </c:pt>
                <c:pt idx="4796">
                  <c:v>474</c:v>
                </c:pt>
                <c:pt idx="4797">
                  <c:v>660</c:v>
                </c:pt>
                <c:pt idx="4798">
                  <c:v>366</c:v>
                </c:pt>
                <c:pt idx="4799">
                  <c:v>3287</c:v>
                </c:pt>
                <c:pt idx="4800">
                  <c:v>716</c:v>
                </c:pt>
                <c:pt idx="4801">
                  <c:v>2360</c:v>
                </c:pt>
                <c:pt idx="4802">
                  <c:v>622</c:v>
                </c:pt>
                <c:pt idx="4803">
                  <c:v>1305</c:v>
                </c:pt>
                <c:pt idx="4804">
                  <c:v>606</c:v>
                </c:pt>
                <c:pt idx="4805">
                  <c:v>2035</c:v>
                </c:pt>
                <c:pt idx="4806">
                  <c:v>1685</c:v>
                </c:pt>
                <c:pt idx="4807">
                  <c:v>975</c:v>
                </c:pt>
                <c:pt idx="4808">
                  <c:v>3266</c:v>
                </c:pt>
                <c:pt idx="4809">
                  <c:v>662</c:v>
                </c:pt>
                <c:pt idx="4810">
                  <c:v>1175</c:v>
                </c:pt>
                <c:pt idx="4811">
                  <c:v>610</c:v>
                </c:pt>
                <c:pt idx="4812">
                  <c:v>1151</c:v>
                </c:pt>
                <c:pt idx="4813">
                  <c:v>1507</c:v>
                </c:pt>
                <c:pt idx="4814">
                  <c:v>765</c:v>
                </c:pt>
                <c:pt idx="4815">
                  <c:v>976</c:v>
                </c:pt>
                <c:pt idx="4816">
                  <c:v>1035</c:v>
                </c:pt>
                <c:pt idx="4817">
                  <c:v>668</c:v>
                </c:pt>
                <c:pt idx="4818">
                  <c:v>1864</c:v>
                </c:pt>
                <c:pt idx="4819">
                  <c:v>1221</c:v>
                </c:pt>
                <c:pt idx="4820">
                  <c:v>1455</c:v>
                </c:pt>
                <c:pt idx="4821">
                  <c:v>1348</c:v>
                </c:pt>
                <c:pt idx="4822">
                  <c:v>1404</c:v>
                </c:pt>
                <c:pt idx="4823">
                  <c:v>1420</c:v>
                </c:pt>
                <c:pt idx="4824">
                  <c:v>4657</c:v>
                </c:pt>
                <c:pt idx="4825">
                  <c:v>2274</c:v>
                </c:pt>
                <c:pt idx="4826">
                  <c:v>1072</c:v>
                </c:pt>
                <c:pt idx="4827">
                  <c:v>401</c:v>
                </c:pt>
                <c:pt idx="4828">
                  <c:v>9179</c:v>
                </c:pt>
                <c:pt idx="4829">
                  <c:v>2753</c:v>
                </c:pt>
                <c:pt idx="4830">
                  <c:v>1012</c:v>
                </c:pt>
                <c:pt idx="4831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8E9-9223-95D46BEC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65800"/>
        <c:axId val="622966128"/>
      </c:barChart>
      <c:catAx>
        <c:axId val="62296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6128"/>
        <c:crosses val="autoZero"/>
        <c:auto val="1"/>
        <c:lblAlgn val="ctr"/>
        <c:lblOffset val="100"/>
        <c:noMultiLvlLbl val="0"/>
      </c:catAx>
      <c:valAx>
        <c:axId val="622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'LSOA names'!$A$2:$A$4833</c:f>
              <c:strCache>
                <c:ptCount val="4832"/>
                <c:pt idx="0">
                  <c:v>Croydon 017B</c:v>
                </c:pt>
                <c:pt idx="1">
                  <c:v>Wandsworth 010C</c:v>
                </c:pt>
                <c:pt idx="2">
                  <c:v>Westminster 022C</c:v>
                </c:pt>
                <c:pt idx="3">
                  <c:v>Croydon 021C</c:v>
                </c:pt>
                <c:pt idx="4">
                  <c:v>Barnet 004D</c:v>
                </c:pt>
                <c:pt idx="5">
                  <c:v>Sutton 008F</c:v>
                </c:pt>
                <c:pt idx="6">
                  <c:v>Newham 023E</c:v>
                </c:pt>
                <c:pt idx="7">
                  <c:v>Brent 012B</c:v>
                </c:pt>
                <c:pt idx="8">
                  <c:v>Ealing 006C</c:v>
                </c:pt>
                <c:pt idx="9">
                  <c:v>Enfield 033D</c:v>
                </c:pt>
                <c:pt idx="10">
                  <c:v>Westminster 015A</c:v>
                </c:pt>
                <c:pt idx="11">
                  <c:v>Croydon 005D</c:v>
                </c:pt>
                <c:pt idx="12">
                  <c:v>Ealing 009E</c:v>
                </c:pt>
                <c:pt idx="13">
                  <c:v>Hounslow 007C</c:v>
                </c:pt>
                <c:pt idx="14">
                  <c:v>Haringey 016D</c:v>
                </c:pt>
                <c:pt idx="15">
                  <c:v>Southwark 008B</c:v>
                </c:pt>
                <c:pt idx="16">
                  <c:v>Ealing 005A</c:v>
                </c:pt>
                <c:pt idx="17">
                  <c:v>Wandsworth 029B</c:v>
                </c:pt>
                <c:pt idx="18">
                  <c:v>Lewisham 025B</c:v>
                </c:pt>
                <c:pt idx="19">
                  <c:v>Enfield 017B</c:v>
                </c:pt>
                <c:pt idx="20">
                  <c:v>Lambeth 035B</c:v>
                </c:pt>
                <c:pt idx="21">
                  <c:v>Haringey 022C</c:v>
                </c:pt>
                <c:pt idx="22">
                  <c:v>Islington 008C</c:v>
                </c:pt>
                <c:pt idx="23">
                  <c:v>Harrow 010C</c:v>
                </c:pt>
                <c:pt idx="24">
                  <c:v>Merton 009A</c:v>
                </c:pt>
                <c:pt idx="25">
                  <c:v>Tower Hamlets 004F</c:v>
                </c:pt>
                <c:pt idx="26">
                  <c:v>Westminster 003E</c:v>
                </c:pt>
                <c:pt idx="27">
                  <c:v>Lewisham 001C</c:v>
                </c:pt>
                <c:pt idx="28">
                  <c:v>Ealing 017B</c:v>
                </c:pt>
                <c:pt idx="29">
                  <c:v>Croydon 043A</c:v>
                </c:pt>
                <c:pt idx="30">
                  <c:v>Hammersmith and Fulham 025D</c:v>
                </c:pt>
                <c:pt idx="31">
                  <c:v>Enfield 031B</c:v>
                </c:pt>
                <c:pt idx="32">
                  <c:v>Hounslow 029A</c:v>
                </c:pt>
                <c:pt idx="33">
                  <c:v>Barnet 037C</c:v>
                </c:pt>
                <c:pt idx="34">
                  <c:v>Croydon 009A</c:v>
                </c:pt>
                <c:pt idx="35">
                  <c:v>Lambeth 004D</c:v>
                </c:pt>
                <c:pt idx="36">
                  <c:v>Wandsworth 006A</c:v>
                </c:pt>
                <c:pt idx="37">
                  <c:v>Hillingdon 031A</c:v>
                </c:pt>
                <c:pt idx="38">
                  <c:v>Kensington and Chelsea 006E</c:v>
                </c:pt>
                <c:pt idx="39">
                  <c:v>Greenwich 020D</c:v>
                </c:pt>
                <c:pt idx="40">
                  <c:v>Bromley 039A</c:v>
                </c:pt>
                <c:pt idx="41">
                  <c:v>Islington 023E</c:v>
                </c:pt>
                <c:pt idx="42">
                  <c:v>Ealing 040C</c:v>
                </c:pt>
                <c:pt idx="43">
                  <c:v>Harrow 007D</c:v>
                </c:pt>
                <c:pt idx="44">
                  <c:v>Havering 018B</c:v>
                </c:pt>
                <c:pt idx="45">
                  <c:v>Hillingdon 001E</c:v>
                </c:pt>
                <c:pt idx="46">
                  <c:v>Harrow 017A</c:v>
                </c:pt>
                <c:pt idx="47">
                  <c:v>Bexley 006B</c:v>
                </c:pt>
                <c:pt idx="48">
                  <c:v>Bromley 002B</c:v>
                </c:pt>
                <c:pt idx="49">
                  <c:v>Barnet 001B</c:v>
                </c:pt>
                <c:pt idx="50">
                  <c:v>Merton 022D</c:v>
                </c:pt>
                <c:pt idx="51">
                  <c:v>Kensington and Chelsea 010C</c:v>
                </c:pt>
                <c:pt idx="52">
                  <c:v>Sutton 019E</c:v>
                </c:pt>
                <c:pt idx="53">
                  <c:v>Southwark 013B</c:v>
                </c:pt>
                <c:pt idx="54">
                  <c:v>Camden 003A</c:v>
                </c:pt>
                <c:pt idx="55">
                  <c:v>Haringey 033D</c:v>
                </c:pt>
                <c:pt idx="56">
                  <c:v>Lambeth 030B</c:v>
                </c:pt>
                <c:pt idx="57">
                  <c:v>Haringey 035B</c:v>
                </c:pt>
                <c:pt idx="58">
                  <c:v>Bexley 026B</c:v>
                </c:pt>
                <c:pt idx="59">
                  <c:v>Redbridge 030I</c:v>
                </c:pt>
                <c:pt idx="60">
                  <c:v>Hillingdon 020D</c:v>
                </c:pt>
                <c:pt idx="61">
                  <c:v>Barnet 030D</c:v>
                </c:pt>
                <c:pt idx="62">
                  <c:v>Lewisham 023E</c:v>
                </c:pt>
                <c:pt idx="63">
                  <c:v>Croydon 013F</c:v>
                </c:pt>
                <c:pt idx="64">
                  <c:v>Harrow 033I</c:v>
                </c:pt>
                <c:pt idx="65">
                  <c:v>Harrow 010A</c:v>
                </c:pt>
                <c:pt idx="66">
                  <c:v>Kingston upon Thames 003E</c:v>
                </c:pt>
                <c:pt idx="67">
                  <c:v>Redbridge 002B</c:v>
                </c:pt>
                <c:pt idx="68">
                  <c:v>Enfield 030E</c:v>
                </c:pt>
                <c:pt idx="69">
                  <c:v>Bromley 023A</c:v>
                </c:pt>
                <c:pt idx="70">
                  <c:v>Waltham Forest 017A</c:v>
                </c:pt>
                <c:pt idx="71">
                  <c:v>Lambeth 002E</c:v>
                </c:pt>
                <c:pt idx="72">
                  <c:v>Hackney 004E</c:v>
                </c:pt>
                <c:pt idx="73">
                  <c:v>Hackney 022C</c:v>
                </c:pt>
                <c:pt idx="74">
                  <c:v>Merton 003C</c:v>
                </c:pt>
                <c:pt idx="75">
                  <c:v>Sutton 022C</c:v>
                </c:pt>
                <c:pt idx="76">
                  <c:v>Lambeth 016A</c:v>
                </c:pt>
                <c:pt idx="77">
                  <c:v>Merton 009B</c:v>
                </c:pt>
                <c:pt idx="78">
                  <c:v>Enfield 018A</c:v>
                </c:pt>
                <c:pt idx="79">
                  <c:v>Lewisham 003B</c:v>
                </c:pt>
                <c:pt idx="80">
                  <c:v>Bexley 019D</c:v>
                </c:pt>
                <c:pt idx="81">
                  <c:v>Hounslow 016B</c:v>
                </c:pt>
                <c:pt idx="82">
                  <c:v>Kingston upon Thames 009E</c:v>
                </c:pt>
                <c:pt idx="83">
                  <c:v>Brent 012D</c:v>
                </c:pt>
                <c:pt idx="84">
                  <c:v>Wandsworth 005D</c:v>
                </c:pt>
                <c:pt idx="85">
                  <c:v>Hackney 011A</c:v>
                </c:pt>
                <c:pt idx="86">
                  <c:v>Richmond upon Thames 008B</c:v>
                </c:pt>
                <c:pt idx="87">
                  <c:v>Greenwich 032C</c:v>
                </c:pt>
                <c:pt idx="88">
                  <c:v>Tower Hamlets 008C</c:v>
                </c:pt>
                <c:pt idx="89">
                  <c:v>Wandsworth 016B</c:v>
                </c:pt>
                <c:pt idx="90">
                  <c:v>Hillingdon 007C</c:v>
                </c:pt>
                <c:pt idx="91">
                  <c:v>Brent 023D</c:v>
                </c:pt>
                <c:pt idx="92">
                  <c:v>Barking and Dagenham 003B</c:v>
                </c:pt>
                <c:pt idx="93">
                  <c:v>Kingston upon Thames 018B</c:v>
                </c:pt>
                <c:pt idx="94">
                  <c:v>Waltham Forest 020D</c:v>
                </c:pt>
                <c:pt idx="95">
                  <c:v>Sutton 009D</c:v>
                </c:pt>
                <c:pt idx="96">
                  <c:v>Hackney 010A</c:v>
                </c:pt>
                <c:pt idx="97">
                  <c:v>Enfield 007C</c:v>
                </c:pt>
                <c:pt idx="98">
                  <c:v>Kensington and Chelsea 010D</c:v>
                </c:pt>
                <c:pt idx="99">
                  <c:v>Greenwich 004F</c:v>
                </c:pt>
                <c:pt idx="100">
                  <c:v>Bromley 026C</c:v>
                </c:pt>
                <c:pt idx="101">
                  <c:v>Harrow 023D</c:v>
                </c:pt>
                <c:pt idx="102">
                  <c:v>Greenwich 022D</c:v>
                </c:pt>
                <c:pt idx="103">
                  <c:v>Richmond upon Thames 023E</c:v>
                </c:pt>
                <c:pt idx="104">
                  <c:v>Haringey 023B</c:v>
                </c:pt>
                <c:pt idx="105">
                  <c:v>Ealing 031A</c:v>
                </c:pt>
                <c:pt idx="106">
                  <c:v>Ealing 026B</c:v>
                </c:pt>
                <c:pt idx="107">
                  <c:v>Lewisham 024A</c:v>
                </c:pt>
                <c:pt idx="108">
                  <c:v>Merton 008E</c:v>
                </c:pt>
                <c:pt idx="109">
                  <c:v>Wandsworth 036A</c:v>
                </c:pt>
                <c:pt idx="110">
                  <c:v>Camden 028A</c:v>
                </c:pt>
                <c:pt idx="111">
                  <c:v>Enfield 006A</c:v>
                </c:pt>
                <c:pt idx="112">
                  <c:v>Islington 012B</c:v>
                </c:pt>
                <c:pt idx="113">
                  <c:v>Camden 005A</c:v>
                </c:pt>
                <c:pt idx="114">
                  <c:v>Ealing 033E</c:v>
                </c:pt>
                <c:pt idx="115">
                  <c:v>Hillingdon 010C</c:v>
                </c:pt>
                <c:pt idx="116">
                  <c:v>Hillingdon 006E</c:v>
                </c:pt>
                <c:pt idx="117">
                  <c:v>Merton 024E</c:v>
                </c:pt>
                <c:pt idx="118">
                  <c:v>Harrow 010B</c:v>
                </c:pt>
                <c:pt idx="119">
                  <c:v>Tower Hamlets 026B</c:v>
                </c:pt>
                <c:pt idx="120">
                  <c:v>Bexley 017B</c:v>
                </c:pt>
                <c:pt idx="121">
                  <c:v>Greenwich 016C</c:v>
                </c:pt>
                <c:pt idx="122">
                  <c:v>Merton 025B</c:v>
                </c:pt>
                <c:pt idx="123">
                  <c:v>Brent 030B</c:v>
                </c:pt>
                <c:pt idx="124">
                  <c:v>Hammersmith and Fulham 024B</c:v>
                </c:pt>
                <c:pt idx="125">
                  <c:v>Enfield 032C</c:v>
                </c:pt>
                <c:pt idx="126">
                  <c:v>Ealing 010G</c:v>
                </c:pt>
                <c:pt idx="127">
                  <c:v>Tower Hamlets 003D</c:v>
                </c:pt>
                <c:pt idx="128">
                  <c:v>Tower Hamlets 014E</c:v>
                </c:pt>
                <c:pt idx="129">
                  <c:v>Hounslow 009A</c:v>
                </c:pt>
                <c:pt idx="130">
                  <c:v>Westminster 007E</c:v>
                </c:pt>
                <c:pt idx="131">
                  <c:v>Kensington and Chelsea 019D</c:v>
                </c:pt>
                <c:pt idx="132">
                  <c:v>Bromley 032A</c:v>
                </c:pt>
                <c:pt idx="133">
                  <c:v>Hillingdon 027A</c:v>
                </c:pt>
                <c:pt idx="134">
                  <c:v>Hounslow 003G</c:v>
                </c:pt>
                <c:pt idx="135">
                  <c:v>Brent 033B</c:v>
                </c:pt>
                <c:pt idx="136">
                  <c:v>Waltham Forest 023E</c:v>
                </c:pt>
                <c:pt idx="137">
                  <c:v>Havering 022C</c:v>
                </c:pt>
                <c:pt idx="138">
                  <c:v>Bromley 025B</c:v>
                </c:pt>
                <c:pt idx="139">
                  <c:v>Southwark 032B</c:v>
                </c:pt>
                <c:pt idx="140">
                  <c:v>Richmond upon Thames 002C</c:v>
                </c:pt>
                <c:pt idx="141">
                  <c:v>Barking and Dagenham 014B</c:v>
                </c:pt>
                <c:pt idx="142">
                  <c:v>Havering 029A</c:v>
                </c:pt>
                <c:pt idx="143">
                  <c:v>Newham 024C</c:v>
                </c:pt>
                <c:pt idx="144">
                  <c:v>Camden 006B</c:v>
                </c:pt>
                <c:pt idx="145">
                  <c:v>Bromley 033D</c:v>
                </c:pt>
                <c:pt idx="146">
                  <c:v>Barking and Dagenham 012C</c:v>
                </c:pt>
                <c:pt idx="147">
                  <c:v>Hounslow 022E</c:v>
                </c:pt>
                <c:pt idx="148">
                  <c:v>Croydon 031E</c:v>
                </c:pt>
                <c:pt idx="149">
                  <c:v>Hounslow 006E</c:v>
                </c:pt>
                <c:pt idx="150">
                  <c:v>Harrow 001B</c:v>
                </c:pt>
                <c:pt idx="151">
                  <c:v>Bexley 004A</c:v>
                </c:pt>
                <c:pt idx="152">
                  <c:v>Harrow 019B</c:v>
                </c:pt>
                <c:pt idx="153">
                  <c:v>Croydon 043C</c:v>
                </c:pt>
                <c:pt idx="154">
                  <c:v>Barnet 004E</c:v>
                </c:pt>
                <c:pt idx="155">
                  <c:v>Westminster 021E</c:v>
                </c:pt>
                <c:pt idx="156">
                  <c:v>Islington 020E</c:v>
                </c:pt>
                <c:pt idx="157">
                  <c:v>Sutton 007D</c:v>
                </c:pt>
                <c:pt idx="158">
                  <c:v>Hounslow 022D</c:v>
                </c:pt>
                <c:pt idx="159">
                  <c:v>Lewisham 007B</c:v>
                </c:pt>
                <c:pt idx="160">
                  <c:v>Southwark 025A</c:v>
                </c:pt>
                <c:pt idx="161">
                  <c:v>Richmond upon Thames 012D</c:v>
                </c:pt>
                <c:pt idx="162">
                  <c:v>Enfield 006C</c:v>
                </c:pt>
                <c:pt idx="163">
                  <c:v>Croydon 006E</c:v>
                </c:pt>
                <c:pt idx="164">
                  <c:v>Wandsworth 013A</c:v>
                </c:pt>
                <c:pt idx="165">
                  <c:v>Brent 014D</c:v>
                </c:pt>
                <c:pt idx="166">
                  <c:v>Tower Hamlets 003C</c:v>
                </c:pt>
                <c:pt idx="167">
                  <c:v>Camden 021B</c:v>
                </c:pt>
                <c:pt idx="168">
                  <c:v>Southwark 031D</c:v>
                </c:pt>
                <c:pt idx="169">
                  <c:v>Newham 030D</c:v>
                </c:pt>
                <c:pt idx="170">
                  <c:v>Ealing 025E</c:v>
                </c:pt>
                <c:pt idx="171">
                  <c:v>Hillingdon 015D</c:v>
                </c:pt>
                <c:pt idx="172">
                  <c:v>Lambeth 033C</c:v>
                </c:pt>
                <c:pt idx="173">
                  <c:v>Camden 018B</c:v>
                </c:pt>
                <c:pt idx="174">
                  <c:v>Lewisham 017B</c:v>
                </c:pt>
                <c:pt idx="175">
                  <c:v>Camden 004E</c:v>
                </c:pt>
                <c:pt idx="176">
                  <c:v>Hillingdon 004E</c:v>
                </c:pt>
                <c:pt idx="177">
                  <c:v>Ealing 034C</c:v>
                </c:pt>
                <c:pt idx="178">
                  <c:v>Croydon 014D</c:v>
                </c:pt>
                <c:pt idx="179">
                  <c:v>Lewisham 020E</c:v>
                </c:pt>
                <c:pt idx="180">
                  <c:v>Brent 031H</c:v>
                </c:pt>
                <c:pt idx="181">
                  <c:v>Newham 016A</c:v>
                </c:pt>
                <c:pt idx="182">
                  <c:v>Hounslow 001A</c:v>
                </c:pt>
                <c:pt idx="183">
                  <c:v>Bromley 027E</c:v>
                </c:pt>
                <c:pt idx="184">
                  <c:v>Croydon 038C</c:v>
                </c:pt>
                <c:pt idx="185">
                  <c:v>Bromley 034E</c:v>
                </c:pt>
                <c:pt idx="186">
                  <c:v>Lambeth 023F</c:v>
                </c:pt>
                <c:pt idx="187">
                  <c:v>Lewisham 011C</c:v>
                </c:pt>
                <c:pt idx="188">
                  <c:v>Croydon 036C</c:v>
                </c:pt>
                <c:pt idx="189">
                  <c:v>Richmond upon Thames 022E</c:v>
                </c:pt>
                <c:pt idx="190">
                  <c:v>Redbridge 009F</c:v>
                </c:pt>
                <c:pt idx="191">
                  <c:v>Croydon 005E</c:v>
                </c:pt>
                <c:pt idx="192">
                  <c:v>Harrow 010E</c:v>
                </c:pt>
                <c:pt idx="193">
                  <c:v>Southwark 030A</c:v>
                </c:pt>
                <c:pt idx="194">
                  <c:v>Redbridge 022D</c:v>
                </c:pt>
                <c:pt idx="195">
                  <c:v>Enfield 015C</c:v>
                </c:pt>
                <c:pt idx="196">
                  <c:v>Kensington and Chelsea 013B</c:v>
                </c:pt>
                <c:pt idx="197">
                  <c:v>Newham 031D</c:v>
                </c:pt>
                <c:pt idx="198">
                  <c:v>Lewisham 039B</c:v>
                </c:pt>
                <c:pt idx="199">
                  <c:v>Hillingdon 022E</c:v>
                </c:pt>
                <c:pt idx="200">
                  <c:v>Brent 025C</c:v>
                </c:pt>
                <c:pt idx="201">
                  <c:v>Islington 005D</c:v>
                </c:pt>
                <c:pt idx="202">
                  <c:v>Bexley 018A</c:v>
                </c:pt>
                <c:pt idx="203">
                  <c:v>Enfield 003G</c:v>
                </c:pt>
                <c:pt idx="204">
                  <c:v>Bexley 011A</c:v>
                </c:pt>
                <c:pt idx="205">
                  <c:v>Westminster 013F</c:v>
                </c:pt>
                <c:pt idx="206">
                  <c:v>Redbridge 031A</c:v>
                </c:pt>
                <c:pt idx="207">
                  <c:v>Hillingdon 025E</c:v>
                </c:pt>
                <c:pt idx="208">
                  <c:v>Islington 005B</c:v>
                </c:pt>
                <c:pt idx="209">
                  <c:v>Hounslow 016E</c:v>
                </c:pt>
                <c:pt idx="210">
                  <c:v>Croydon 005C</c:v>
                </c:pt>
                <c:pt idx="211">
                  <c:v>Barnet 028A</c:v>
                </c:pt>
                <c:pt idx="212">
                  <c:v>Newham 010E</c:v>
                </c:pt>
                <c:pt idx="213">
                  <c:v>Hackney 023G</c:v>
                </c:pt>
                <c:pt idx="214">
                  <c:v>Southwark 031C</c:v>
                </c:pt>
                <c:pt idx="215">
                  <c:v>Westminster 002D</c:v>
                </c:pt>
                <c:pt idx="216">
                  <c:v>Merton 016B</c:v>
                </c:pt>
                <c:pt idx="217">
                  <c:v>Tower Hamlets 019A</c:v>
                </c:pt>
                <c:pt idx="218">
                  <c:v>Greenwich 009D</c:v>
                </c:pt>
                <c:pt idx="219">
                  <c:v>Croydon 002B</c:v>
                </c:pt>
                <c:pt idx="220">
                  <c:v>Ealing 024B</c:v>
                </c:pt>
                <c:pt idx="221">
                  <c:v>Haringey 026B</c:v>
                </c:pt>
                <c:pt idx="222">
                  <c:v>Wandsworth 019E</c:v>
                </c:pt>
                <c:pt idx="223">
                  <c:v>Islington 005E</c:v>
                </c:pt>
                <c:pt idx="224">
                  <c:v>Greenwich 004I</c:v>
                </c:pt>
                <c:pt idx="225">
                  <c:v>Newham 017A</c:v>
                </c:pt>
                <c:pt idx="226">
                  <c:v>Brent 014F</c:v>
                </c:pt>
                <c:pt idx="227">
                  <c:v>Haringey 022D</c:v>
                </c:pt>
                <c:pt idx="228">
                  <c:v>Richmond upon Thames 014A</c:v>
                </c:pt>
                <c:pt idx="229">
                  <c:v>Bromley 023E</c:v>
                </c:pt>
                <c:pt idx="230">
                  <c:v>Lambeth 014C</c:v>
                </c:pt>
                <c:pt idx="231">
                  <c:v>Hackney 017A</c:v>
                </c:pt>
                <c:pt idx="232">
                  <c:v>Hounslow 004D</c:v>
                </c:pt>
                <c:pt idx="233">
                  <c:v>Merton 012E</c:v>
                </c:pt>
                <c:pt idx="234">
                  <c:v>Croydon 004C</c:v>
                </c:pt>
                <c:pt idx="235">
                  <c:v>Ealing 024E</c:v>
                </c:pt>
                <c:pt idx="236">
                  <c:v>Croydon 022A</c:v>
                </c:pt>
                <c:pt idx="237">
                  <c:v>Bexley 006E</c:v>
                </c:pt>
                <c:pt idx="238">
                  <c:v>Barnet 027B</c:v>
                </c:pt>
                <c:pt idx="239">
                  <c:v>Haringey 020D</c:v>
                </c:pt>
                <c:pt idx="240">
                  <c:v>Newham 001D</c:v>
                </c:pt>
                <c:pt idx="241">
                  <c:v>Wandsworth 010F</c:v>
                </c:pt>
                <c:pt idx="242">
                  <c:v>Hillingdon 029A</c:v>
                </c:pt>
                <c:pt idx="243">
                  <c:v>Redbridge 015C</c:v>
                </c:pt>
                <c:pt idx="244">
                  <c:v>Southwark 029C</c:v>
                </c:pt>
                <c:pt idx="245">
                  <c:v>Havering 011C</c:v>
                </c:pt>
                <c:pt idx="246">
                  <c:v>Merton 002D</c:v>
                </c:pt>
                <c:pt idx="247">
                  <c:v>Tower Hamlets 028F</c:v>
                </c:pt>
                <c:pt idx="248">
                  <c:v>Barking and Dagenham 007D</c:v>
                </c:pt>
                <c:pt idx="249">
                  <c:v>Bromley 014C</c:v>
                </c:pt>
                <c:pt idx="250">
                  <c:v>Camden 008C</c:v>
                </c:pt>
                <c:pt idx="251">
                  <c:v>Havering 009F</c:v>
                </c:pt>
                <c:pt idx="252">
                  <c:v>Ealing 020E</c:v>
                </c:pt>
                <c:pt idx="253">
                  <c:v>Kensington and Chelsea 006D</c:v>
                </c:pt>
                <c:pt idx="254">
                  <c:v>Ealing 012B</c:v>
                </c:pt>
                <c:pt idx="255">
                  <c:v>Lambeth 019E</c:v>
                </c:pt>
                <c:pt idx="256">
                  <c:v>Bexley 003C</c:v>
                </c:pt>
                <c:pt idx="257">
                  <c:v>Lambeth 009A</c:v>
                </c:pt>
                <c:pt idx="258">
                  <c:v>Newham 029B</c:v>
                </c:pt>
                <c:pt idx="259">
                  <c:v>Brent 034C</c:v>
                </c:pt>
                <c:pt idx="260">
                  <c:v>Harrow 013D</c:v>
                </c:pt>
                <c:pt idx="261">
                  <c:v>Kensington and Chelsea 018B</c:v>
                </c:pt>
                <c:pt idx="262">
                  <c:v>Croydon 003D</c:v>
                </c:pt>
                <c:pt idx="263">
                  <c:v>Haringey 032A</c:v>
                </c:pt>
                <c:pt idx="264">
                  <c:v>Hackney 010F</c:v>
                </c:pt>
                <c:pt idx="265">
                  <c:v>Hillingdon 004A</c:v>
                </c:pt>
                <c:pt idx="266">
                  <c:v>Lewisham 038A</c:v>
                </c:pt>
                <c:pt idx="267">
                  <c:v>Greenwich 038E</c:v>
                </c:pt>
                <c:pt idx="268">
                  <c:v>Lambeth 026E</c:v>
                </c:pt>
                <c:pt idx="269">
                  <c:v>Hillingdon 021F</c:v>
                </c:pt>
                <c:pt idx="270">
                  <c:v>Havering 022D</c:v>
                </c:pt>
                <c:pt idx="271">
                  <c:v>Southwark 033E</c:v>
                </c:pt>
                <c:pt idx="272">
                  <c:v>Redbridge 017B</c:v>
                </c:pt>
                <c:pt idx="273">
                  <c:v>Haringey 031B</c:v>
                </c:pt>
                <c:pt idx="274">
                  <c:v>Lambeth 033D</c:v>
                </c:pt>
                <c:pt idx="275">
                  <c:v>Hammersmith and Fulham 004C</c:v>
                </c:pt>
                <c:pt idx="276">
                  <c:v>Lewisham 008C</c:v>
                </c:pt>
                <c:pt idx="277">
                  <c:v>Hammersmith and Fulham 001E</c:v>
                </c:pt>
                <c:pt idx="278">
                  <c:v>Southwark 034A</c:v>
                </c:pt>
                <c:pt idx="279">
                  <c:v>Barnet 026E</c:v>
                </c:pt>
                <c:pt idx="280">
                  <c:v>Hillingdon 033E</c:v>
                </c:pt>
                <c:pt idx="281">
                  <c:v>Enfield 007A</c:v>
                </c:pt>
                <c:pt idx="282">
                  <c:v>Sutton 012E</c:v>
                </c:pt>
                <c:pt idx="283">
                  <c:v>Tower Hamlets 007D</c:v>
                </c:pt>
                <c:pt idx="284">
                  <c:v>Ealing 002B</c:v>
                </c:pt>
                <c:pt idx="285">
                  <c:v>Croydon 025D</c:v>
                </c:pt>
                <c:pt idx="286">
                  <c:v>Hillingdon 028B</c:v>
                </c:pt>
                <c:pt idx="287">
                  <c:v>Southwark 026B</c:v>
                </c:pt>
                <c:pt idx="288">
                  <c:v>Kensington and Chelsea 016A</c:v>
                </c:pt>
                <c:pt idx="289">
                  <c:v>Tower Hamlets 017C</c:v>
                </c:pt>
                <c:pt idx="290">
                  <c:v>Croydon 009F</c:v>
                </c:pt>
                <c:pt idx="291">
                  <c:v>Newham 014D</c:v>
                </c:pt>
                <c:pt idx="292">
                  <c:v>Newham 001A</c:v>
                </c:pt>
                <c:pt idx="293">
                  <c:v>Wandsworth 007D</c:v>
                </c:pt>
                <c:pt idx="294">
                  <c:v>Lewisham 030B</c:v>
                </c:pt>
                <c:pt idx="295">
                  <c:v>Kingston upon Thames 020C</c:v>
                </c:pt>
                <c:pt idx="296">
                  <c:v>Bromley 007C</c:v>
                </c:pt>
                <c:pt idx="297">
                  <c:v>Wandsworth 026A</c:v>
                </c:pt>
                <c:pt idx="298">
                  <c:v>Tower Hamlets 017D</c:v>
                </c:pt>
                <c:pt idx="299">
                  <c:v>Greenwich 014A</c:v>
                </c:pt>
                <c:pt idx="300">
                  <c:v>Hillingdon 032B</c:v>
                </c:pt>
                <c:pt idx="301">
                  <c:v>Southwark 021E</c:v>
                </c:pt>
                <c:pt idx="302">
                  <c:v>Sutton 002C</c:v>
                </c:pt>
                <c:pt idx="303">
                  <c:v>Croydon 021B</c:v>
                </c:pt>
                <c:pt idx="304">
                  <c:v>Sutton 022D</c:v>
                </c:pt>
                <c:pt idx="305">
                  <c:v>Ealing 029G</c:v>
                </c:pt>
                <c:pt idx="306">
                  <c:v>Redbridge 020D</c:v>
                </c:pt>
                <c:pt idx="307">
                  <c:v>Merton 007D</c:v>
                </c:pt>
                <c:pt idx="308">
                  <c:v>Hounslow 006C</c:v>
                </c:pt>
                <c:pt idx="309">
                  <c:v>Richmond upon Thames 020E</c:v>
                </c:pt>
                <c:pt idx="310">
                  <c:v>Croydon 029D</c:v>
                </c:pt>
                <c:pt idx="311">
                  <c:v>Merton 012B</c:v>
                </c:pt>
                <c:pt idx="312">
                  <c:v>Ealing 010F</c:v>
                </c:pt>
                <c:pt idx="313">
                  <c:v>Camden 019D</c:v>
                </c:pt>
                <c:pt idx="314">
                  <c:v>Newham 008A</c:v>
                </c:pt>
                <c:pt idx="315">
                  <c:v>Ealing 029A</c:v>
                </c:pt>
                <c:pt idx="316">
                  <c:v>Waltham Forest 016B</c:v>
                </c:pt>
                <c:pt idx="317">
                  <c:v>Waltham Forest 009B</c:v>
                </c:pt>
                <c:pt idx="318">
                  <c:v>Hillingdon 019E</c:v>
                </c:pt>
                <c:pt idx="319">
                  <c:v>Tower Hamlets 018C</c:v>
                </c:pt>
                <c:pt idx="320">
                  <c:v>Haringey 019C</c:v>
                </c:pt>
                <c:pt idx="321">
                  <c:v>Newham 016B</c:v>
                </c:pt>
                <c:pt idx="322">
                  <c:v>Waltham Forest 008E</c:v>
                </c:pt>
                <c:pt idx="323">
                  <c:v>Newham 023D</c:v>
                </c:pt>
                <c:pt idx="324">
                  <c:v>Ealing 011A</c:v>
                </c:pt>
                <c:pt idx="325">
                  <c:v>Greenwich 008A</c:v>
                </c:pt>
                <c:pt idx="326">
                  <c:v>Merton 016D</c:v>
                </c:pt>
                <c:pt idx="327">
                  <c:v>Barking and Dagenham 017D</c:v>
                </c:pt>
                <c:pt idx="328">
                  <c:v>Barnet 017B</c:v>
                </c:pt>
                <c:pt idx="329">
                  <c:v>Bexley 002B</c:v>
                </c:pt>
                <c:pt idx="330">
                  <c:v>Kingston upon Thames 010A</c:v>
                </c:pt>
                <c:pt idx="331">
                  <c:v>Hackney 012C</c:v>
                </c:pt>
                <c:pt idx="332">
                  <c:v>Sutton 009C</c:v>
                </c:pt>
                <c:pt idx="333">
                  <c:v>Barnet 005A</c:v>
                </c:pt>
                <c:pt idx="334">
                  <c:v>Redbridge 022A</c:v>
                </c:pt>
                <c:pt idx="335">
                  <c:v>Hammersmith and Fulham 005D</c:v>
                </c:pt>
                <c:pt idx="336">
                  <c:v>Barking and Dagenham 020E</c:v>
                </c:pt>
                <c:pt idx="337">
                  <c:v>Bromley 014D</c:v>
                </c:pt>
                <c:pt idx="338">
                  <c:v>Enfield 021E</c:v>
                </c:pt>
                <c:pt idx="339">
                  <c:v>Hammersmith and Fulham 023C</c:v>
                </c:pt>
                <c:pt idx="340">
                  <c:v>Croydon 001C</c:v>
                </c:pt>
                <c:pt idx="341">
                  <c:v>Havering 027A</c:v>
                </c:pt>
                <c:pt idx="342">
                  <c:v>Harrow 004B</c:v>
                </c:pt>
                <c:pt idx="343">
                  <c:v>Newham 031B</c:v>
                </c:pt>
                <c:pt idx="344">
                  <c:v>Hounslow 015E</c:v>
                </c:pt>
                <c:pt idx="345">
                  <c:v>Bromley 036A</c:v>
                </c:pt>
                <c:pt idx="346">
                  <c:v>Richmond upon Thames 001C</c:v>
                </c:pt>
                <c:pt idx="347">
                  <c:v>Hillingdon 032D</c:v>
                </c:pt>
                <c:pt idx="348">
                  <c:v>Hammersmith and Fulham 001A</c:v>
                </c:pt>
                <c:pt idx="349">
                  <c:v>Sutton 021B</c:v>
                </c:pt>
                <c:pt idx="350">
                  <c:v>Lewisham 008F</c:v>
                </c:pt>
                <c:pt idx="351">
                  <c:v>Hillingdon 011A</c:v>
                </c:pt>
                <c:pt idx="352">
                  <c:v>Bromley 041E</c:v>
                </c:pt>
                <c:pt idx="353">
                  <c:v>Kingston upon Thames 017D</c:v>
                </c:pt>
                <c:pt idx="354">
                  <c:v>Haringey 002A</c:v>
                </c:pt>
                <c:pt idx="355">
                  <c:v>Bromley 037A</c:v>
                </c:pt>
                <c:pt idx="356">
                  <c:v>Tower Hamlets 028B</c:v>
                </c:pt>
                <c:pt idx="357">
                  <c:v>Lambeth 021B</c:v>
                </c:pt>
                <c:pt idx="358">
                  <c:v>Brent 011A</c:v>
                </c:pt>
                <c:pt idx="359">
                  <c:v>Barnet 010B</c:v>
                </c:pt>
                <c:pt idx="360">
                  <c:v>Haringey 001A</c:v>
                </c:pt>
                <c:pt idx="361">
                  <c:v>Brent 021A</c:v>
                </c:pt>
                <c:pt idx="362">
                  <c:v>Tower Hamlets 017B</c:v>
                </c:pt>
                <c:pt idx="363">
                  <c:v>Bexley 014B</c:v>
                </c:pt>
                <c:pt idx="364">
                  <c:v>Islington 020D</c:v>
                </c:pt>
                <c:pt idx="365">
                  <c:v>Haringey 009A</c:v>
                </c:pt>
                <c:pt idx="366">
                  <c:v>Waltham Forest 012E</c:v>
                </c:pt>
                <c:pt idx="367">
                  <c:v>Havering 005B</c:v>
                </c:pt>
                <c:pt idx="368">
                  <c:v>Haringey 009B</c:v>
                </c:pt>
                <c:pt idx="369">
                  <c:v>Islington 019D</c:v>
                </c:pt>
                <c:pt idx="370">
                  <c:v>Hounslow 010C</c:v>
                </c:pt>
                <c:pt idx="371">
                  <c:v>Ealing 037E</c:v>
                </c:pt>
                <c:pt idx="372">
                  <c:v>Merton 015E</c:v>
                </c:pt>
                <c:pt idx="373">
                  <c:v>Southwark 021B</c:v>
                </c:pt>
                <c:pt idx="374">
                  <c:v>Kensington and Chelsea 002A</c:v>
                </c:pt>
                <c:pt idx="375">
                  <c:v>Wandsworth 015D</c:v>
                </c:pt>
                <c:pt idx="376">
                  <c:v>Barking and Dagenham 018E</c:v>
                </c:pt>
                <c:pt idx="377">
                  <c:v>Bromley 035E</c:v>
                </c:pt>
                <c:pt idx="378">
                  <c:v>Wandsworth 028E</c:v>
                </c:pt>
                <c:pt idx="379">
                  <c:v>Brent 016D</c:v>
                </c:pt>
                <c:pt idx="380">
                  <c:v>Greenwich 014D</c:v>
                </c:pt>
                <c:pt idx="381">
                  <c:v>Lambeth 008C</c:v>
                </c:pt>
                <c:pt idx="382">
                  <c:v>Islington 014D</c:v>
                </c:pt>
                <c:pt idx="383">
                  <c:v>Westminster 001C</c:v>
                </c:pt>
                <c:pt idx="384">
                  <c:v>Camden 009A</c:v>
                </c:pt>
                <c:pt idx="385">
                  <c:v>Ealing 006D</c:v>
                </c:pt>
                <c:pt idx="386">
                  <c:v>Kingston upon Thames 010D</c:v>
                </c:pt>
                <c:pt idx="387">
                  <c:v>Kingston upon Thames 001D</c:v>
                </c:pt>
                <c:pt idx="388">
                  <c:v>Waltham Forest 011B</c:v>
                </c:pt>
                <c:pt idx="389">
                  <c:v>Newham 019C</c:v>
                </c:pt>
                <c:pt idx="390">
                  <c:v>Wandsworth 002C</c:v>
                </c:pt>
                <c:pt idx="391">
                  <c:v>Croydon 024E</c:v>
                </c:pt>
                <c:pt idx="392">
                  <c:v>Newham 011E</c:v>
                </c:pt>
                <c:pt idx="393">
                  <c:v>Haringey 011A</c:v>
                </c:pt>
                <c:pt idx="394">
                  <c:v>Harrow 029B</c:v>
                </c:pt>
                <c:pt idx="395">
                  <c:v>Havering 005D</c:v>
                </c:pt>
                <c:pt idx="396">
                  <c:v>Barnet 005B</c:v>
                </c:pt>
                <c:pt idx="397">
                  <c:v>Greenwich 031A</c:v>
                </c:pt>
                <c:pt idx="398">
                  <c:v>Hackney 019C</c:v>
                </c:pt>
                <c:pt idx="399">
                  <c:v>Wandsworth 001C</c:v>
                </c:pt>
                <c:pt idx="400">
                  <c:v>Hackney 023C</c:v>
                </c:pt>
                <c:pt idx="401">
                  <c:v>Waltham Forest 005D</c:v>
                </c:pt>
                <c:pt idx="402">
                  <c:v>Greenwich 025B</c:v>
                </c:pt>
                <c:pt idx="403">
                  <c:v>Southwark 014E</c:v>
                </c:pt>
                <c:pt idx="404">
                  <c:v>Camden 010B</c:v>
                </c:pt>
                <c:pt idx="405">
                  <c:v>Greenwich 003C</c:v>
                </c:pt>
                <c:pt idx="406">
                  <c:v>Kingston upon Thames 012A</c:v>
                </c:pt>
                <c:pt idx="407">
                  <c:v>Lambeth 033B</c:v>
                </c:pt>
                <c:pt idx="408">
                  <c:v>Richmond upon Thames 016D</c:v>
                </c:pt>
                <c:pt idx="409">
                  <c:v>Southwark 026A</c:v>
                </c:pt>
                <c:pt idx="410">
                  <c:v>Lambeth 015B</c:v>
                </c:pt>
                <c:pt idx="411">
                  <c:v>Ealing 008B</c:v>
                </c:pt>
                <c:pt idx="412">
                  <c:v>Hackney 020E</c:v>
                </c:pt>
                <c:pt idx="413">
                  <c:v>Harrow 030B</c:v>
                </c:pt>
                <c:pt idx="414">
                  <c:v>Lambeth 033A</c:v>
                </c:pt>
                <c:pt idx="415">
                  <c:v>Newham 013C</c:v>
                </c:pt>
                <c:pt idx="416">
                  <c:v>Bromley 002D</c:v>
                </c:pt>
                <c:pt idx="417">
                  <c:v>Havering 013A</c:v>
                </c:pt>
                <c:pt idx="418">
                  <c:v>Tower Hamlets 030D</c:v>
                </c:pt>
                <c:pt idx="419">
                  <c:v>Lewisham 022D</c:v>
                </c:pt>
                <c:pt idx="420">
                  <c:v>Merton 011C</c:v>
                </c:pt>
                <c:pt idx="421">
                  <c:v>Bromley 024E</c:v>
                </c:pt>
                <c:pt idx="422">
                  <c:v>Harrow 002E</c:v>
                </c:pt>
                <c:pt idx="423">
                  <c:v>Camden 016B</c:v>
                </c:pt>
                <c:pt idx="424">
                  <c:v>Haringey 007C</c:v>
                </c:pt>
                <c:pt idx="425">
                  <c:v>Enfield 005E</c:v>
                </c:pt>
                <c:pt idx="426">
                  <c:v>Barnet 037B</c:v>
                </c:pt>
                <c:pt idx="427">
                  <c:v>Harrow 023B</c:v>
                </c:pt>
                <c:pt idx="428">
                  <c:v>Merton 006E</c:v>
                </c:pt>
                <c:pt idx="429">
                  <c:v>Ealing 031D</c:v>
                </c:pt>
                <c:pt idx="430">
                  <c:v>Sutton 005C</c:v>
                </c:pt>
                <c:pt idx="431">
                  <c:v>Haringey 007D</c:v>
                </c:pt>
                <c:pt idx="432">
                  <c:v>Croydon 028D</c:v>
                </c:pt>
                <c:pt idx="433">
                  <c:v>Ealing 033C</c:v>
                </c:pt>
                <c:pt idx="434">
                  <c:v>Barnet 019F</c:v>
                </c:pt>
                <c:pt idx="435">
                  <c:v>Enfield 037B</c:v>
                </c:pt>
                <c:pt idx="436">
                  <c:v>Barnet 011D</c:v>
                </c:pt>
                <c:pt idx="437">
                  <c:v>Barking and Dagenham 013E</c:v>
                </c:pt>
                <c:pt idx="438">
                  <c:v>Barnet 036E</c:v>
                </c:pt>
                <c:pt idx="439">
                  <c:v>Hounslow 004C</c:v>
                </c:pt>
                <c:pt idx="440">
                  <c:v>Newham 012D</c:v>
                </c:pt>
                <c:pt idx="441">
                  <c:v>Hammersmith and Fulham 013D</c:v>
                </c:pt>
                <c:pt idx="442">
                  <c:v>Wandsworth 029D</c:v>
                </c:pt>
                <c:pt idx="443">
                  <c:v>Richmond upon Thames 021C</c:v>
                </c:pt>
                <c:pt idx="444">
                  <c:v>Sutton 016E</c:v>
                </c:pt>
                <c:pt idx="445">
                  <c:v>Bromley 029C</c:v>
                </c:pt>
                <c:pt idx="446">
                  <c:v>Haringey 034A</c:v>
                </c:pt>
                <c:pt idx="447">
                  <c:v>Barnet 012E</c:v>
                </c:pt>
                <c:pt idx="448">
                  <c:v>Brent 021B</c:v>
                </c:pt>
                <c:pt idx="449">
                  <c:v>Enfield 018C</c:v>
                </c:pt>
                <c:pt idx="450">
                  <c:v>Camden 013C</c:v>
                </c:pt>
                <c:pt idx="451">
                  <c:v>Camden 026A</c:v>
                </c:pt>
                <c:pt idx="452">
                  <c:v>Southwark 014G</c:v>
                </c:pt>
                <c:pt idx="453">
                  <c:v>Harrow 024A</c:v>
                </c:pt>
                <c:pt idx="454">
                  <c:v>Havering 003D</c:v>
                </c:pt>
                <c:pt idx="455">
                  <c:v>Newham 028D</c:v>
                </c:pt>
                <c:pt idx="456">
                  <c:v>Haringey 028D</c:v>
                </c:pt>
                <c:pt idx="457">
                  <c:v>Islington 004A</c:v>
                </c:pt>
                <c:pt idx="458">
                  <c:v>Richmond upon Thames 020B</c:v>
                </c:pt>
                <c:pt idx="459">
                  <c:v>Hillingdon 018B</c:v>
                </c:pt>
                <c:pt idx="460">
                  <c:v>Redbridge 002C</c:v>
                </c:pt>
                <c:pt idx="461">
                  <c:v>Greenwich 028D</c:v>
                </c:pt>
                <c:pt idx="462">
                  <c:v>Kensington and Chelsea 007E</c:v>
                </c:pt>
                <c:pt idx="463">
                  <c:v>Bexley 027C</c:v>
                </c:pt>
                <c:pt idx="464">
                  <c:v>Merton 001B</c:v>
                </c:pt>
                <c:pt idx="465">
                  <c:v>Westminster 001B</c:v>
                </c:pt>
                <c:pt idx="466">
                  <c:v>Lambeth 008E</c:v>
                </c:pt>
                <c:pt idx="467">
                  <c:v>Ealing 020D</c:v>
                </c:pt>
                <c:pt idx="468">
                  <c:v>Barnet 007B</c:v>
                </c:pt>
                <c:pt idx="469">
                  <c:v>Greenwich 006C</c:v>
                </c:pt>
                <c:pt idx="470">
                  <c:v>Southwark 009B</c:v>
                </c:pt>
                <c:pt idx="471">
                  <c:v>Westminster 016C</c:v>
                </c:pt>
                <c:pt idx="472">
                  <c:v>Croydon 010B</c:v>
                </c:pt>
                <c:pt idx="473">
                  <c:v>Barking and Dagenham 023C</c:v>
                </c:pt>
                <c:pt idx="474">
                  <c:v>Harrow 003A</c:v>
                </c:pt>
                <c:pt idx="475">
                  <c:v>Harrow 031D</c:v>
                </c:pt>
                <c:pt idx="476">
                  <c:v>Lewisham 037A</c:v>
                </c:pt>
                <c:pt idx="477">
                  <c:v>Camden 026B</c:v>
                </c:pt>
                <c:pt idx="478">
                  <c:v>Croydon 026C</c:v>
                </c:pt>
                <c:pt idx="479">
                  <c:v>Haringey 004D</c:v>
                </c:pt>
                <c:pt idx="480">
                  <c:v>Richmond upon Thames 015B</c:v>
                </c:pt>
                <c:pt idx="481">
                  <c:v>Westminster 017C</c:v>
                </c:pt>
                <c:pt idx="482">
                  <c:v>Redbridge 001G</c:v>
                </c:pt>
                <c:pt idx="483">
                  <c:v>Bromley 010C</c:v>
                </c:pt>
                <c:pt idx="484">
                  <c:v>Kensington and Chelsea 008E</c:v>
                </c:pt>
                <c:pt idx="485">
                  <c:v>Enfield 020C</c:v>
                </c:pt>
                <c:pt idx="486">
                  <c:v>Barnet 019C</c:v>
                </c:pt>
                <c:pt idx="487">
                  <c:v>Brent 006E</c:v>
                </c:pt>
                <c:pt idx="488">
                  <c:v>Hackney 004A</c:v>
                </c:pt>
                <c:pt idx="489">
                  <c:v>Camden 002C</c:v>
                </c:pt>
                <c:pt idx="490">
                  <c:v>Hillingdon 007E</c:v>
                </c:pt>
                <c:pt idx="491">
                  <c:v>Redbridge 014G</c:v>
                </c:pt>
                <c:pt idx="492">
                  <c:v>Bexley 010E</c:v>
                </c:pt>
                <c:pt idx="493">
                  <c:v>Barnet 030B</c:v>
                </c:pt>
                <c:pt idx="494">
                  <c:v>Redbridge 019C</c:v>
                </c:pt>
                <c:pt idx="495">
                  <c:v>Hillingdon 001B</c:v>
                </c:pt>
                <c:pt idx="496">
                  <c:v>Greenwich 003B</c:v>
                </c:pt>
                <c:pt idx="497">
                  <c:v>Brent 025A</c:v>
                </c:pt>
                <c:pt idx="498">
                  <c:v>Havering 017B</c:v>
                </c:pt>
                <c:pt idx="499">
                  <c:v>Ealing 011B</c:v>
                </c:pt>
                <c:pt idx="500">
                  <c:v>Redbridge 006E</c:v>
                </c:pt>
                <c:pt idx="501">
                  <c:v>Sutton 014E</c:v>
                </c:pt>
                <c:pt idx="502">
                  <c:v>Hackney 009D</c:v>
                </c:pt>
                <c:pt idx="503">
                  <c:v>Lewisham 009B</c:v>
                </c:pt>
                <c:pt idx="504">
                  <c:v>Havering 010E</c:v>
                </c:pt>
                <c:pt idx="505">
                  <c:v>Kingston upon Thames 013E</c:v>
                </c:pt>
                <c:pt idx="506">
                  <c:v>Islington 007B</c:v>
                </c:pt>
                <c:pt idx="507">
                  <c:v>Hillingdon 018F</c:v>
                </c:pt>
                <c:pt idx="508">
                  <c:v>Hounslow 014C</c:v>
                </c:pt>
                <c:pt idx="509">
                  <c:v>Lewisham 039D</c:v>
                </c:pt>
                <c:pt idx="510">
                  <c:v>Lambeth 036E</c:v>
                </c:pt>
                <c:pt idx="511">
                  <c:v>Lambeth 022C</c:v>
                </c:pt>
                <c:pt idx="512">
                  <c:v>Barnet 013B</c:v>
                </c:pt>
                <c:pt idx="513">
                  <c:v>Enfield 010E</c:v>
                </c:pt>
                <c:pt idx="514">
                  <c:v>Lambeth 005B</c:v>
                </c:pt>
                <c:pt idx="515">
                  <c:v>Havering 026E</c:v>
                </c:pt>
                <c:pt idx="516">
                  <c:v>Bromley 032E</c:v>
                </c:pt>
                <c:pt idx="517">
                  <c:v>Newham 034G</c:v>
                </c:pt>
                <c:pt idx="518">
                  <c:v>Bexley 020C</c:v>
                </c:pt>
                <c:pt idx="519">
                  <c:v>Southwark 024E</c:v>
                </c:pt>
                <c:pt idx="520">
                  <c:v>Brent 024B</c:v>
                </c:pt>
                <c:pt idx="521">
                  <c:v>Lewisham 016A</c:v>
                </c:pt>
                <c:pt idx="522">
                  <c:v>Bromley 010D</c:v>
                </c:pt>
                <c:pt idx="523">
                  <c:v>Tower Hamlets 021D</c:v>
                </c:pt>
                <c:pt idx="524">
                  <c:v>Hackney 021I</c:v>
                </c:pt>
                <c:pt idx="525">
                  <c:v>Islington 010B</c:v>
                </c:pt>
                <c:pt idx="526">
                  <c:v>Lewisham 006C</c:v>
                </c:pt>
                <c:pt idx="527">
                  <c:v>Ealing 040A</c:v>
                </c:pt>
                <c:pt idx="528">
                  <c:v>Westminster 008D</c:v>
                </c:pt>
                <c:pt idx="529">
                  <c:v>Newham 037E</c:v>
                </c:pt>
                <c:pt idx="530">
                  <c:v>Westminster 024C</c:v>
                </c:pt>
                <c:pt idx="531">
                  <c:v>Greenwich 011B</c:v>
                </c:pt>
                <c:pt idx="532">
                  <c:v>Enfield 017D</c:v>
                </c:pt>
                <c:pt idx="533">
                  <c:v>Barnet 033A</c:v>
                </c:pt>
                <c:pt idx="534">
                  <c:v>Kingston upon Thames 007E</c:v>
                </c:pt>
                <c:pt idx="535">
                  <c:v>Hackney 002D</c:v>
                </c:pt>
                <c:pt idx="536">
                  <c:v>Westminster 007F</c:v>
                </c:pt>
                <c:pt idx="537">
                  <c:v>Redbridge 019A</c:v>
                </c:pt>
                <c:pt idx="538">
                  <c:v>Enfield 003C</c:v>
                </c:pt>
                <c:pt idx="539">
                  <c:v>Ealing 008A</c:v>
                </c:pt>
                <c:pt idx="540">
                  <c:v>Lewisham 014D</c:v>
                </c:pt>
                <c:pt idx="541">
                  <c:v>Newham 004A</c:v>
                </c:pt>
                <c:pt idx="542">
                  <c:v>Havering 010A</c:v>
                </c:pt>
                <c:pt idx="543">
                  <c:v>Westminster 022D</c:v>
                </c:pt>
                <c:pt idx="544">
                  <c:v>Lewisham 021C</c:v>
                </c:pt>
                <c:pt idx="545">
                  <c:v>Havering 024A</c:v>
                </c:pt>
                <c:pt idx="546">
                  <c:v>Harrow 022D</c:v>
                </c:pt>
                <c:pt idx="547">
                  <c:v>Hammersmith and Fulham 004D</c:v>
                </c:pt>
                <c:pt idx="548">
                  <c:v>Hounslow 018A</c:v>
                </c:pt>
                <c:pt idx="549">
                  <c:v>Hillingdon 019C</c:v>
                </c:pt>
                <c:pt idx="550">
                  <c:v>Kingston upon Thames 001B</c:v>
                </c:pt>
                <c:pt idx="551">
                  <c:v>Hammersmith and Fulham 021D</c:v>
                </c:pt>
                <c:pt idx="552">
                  <c:v>Haringey 031A</c:v>
                </c:pt>
                <c:pt idx="553">
                  <c:v>Brent 013C</c:v>
                </c:pt>
                <c:pt idx="554">
                  <c:v>Lewisham 028D</c:v>
                </c:pt>
                <c:pt idx="555">
                  <c:v>Westminster 014B</c:v>
                </c:pt>
                <c:pt idx="556">
                  <c:v>Barking and Dagenham 007C</c:v>
                </c:pt>
                <c:pt idx="557">
                  <c:v>Brent 013D</c:v>
                </c:pt>
                <c:pt idx="558">
                  <c:v>Hillingdon 021E</c:v>
                </c:pt>
                <c:pt idx="559">
                  <c:v>Enfield 022A</c:v>
                </c:pt>
                <c:pt idx="560">
                  <c:v>Camden 005B</c:v>
                </c:pt>
                <c:pt idx="561">
                  <c:v>Ealing 009A</c:v>
                </c:pt>
                <c:pt idx="562">
                  <c:v>Lambeth 036C</c:v>
                </c:pt>
                <c:pt idx="563">
                  <c:v>Camden 016A</c:v>
                </c:pt>
                <c:pt idx="564">
                  <c:v>Brent 017B</c:v>
                </c:pt>
                <c:pt idx="565">
                  <c:v>Hounslow 027A</c:v>
                </c:pt>
                <c:pt idx="566">
                  <c:v>Bromley 019A</c:v>
                </c:pt>
                <c:pt idx="567">
                  <c:v>Sutton 017A</c:v>
                </c:pt>
                <c:pt idx="568">
                  <c:v>Barnet 032D</c:v>
                </c:pt>
                <c:pt idx="569">
                  <c:v>Bromley 021D</c:v>
                </c:pt>
                <c:pt idx="570">
                  <c:v>Redbridge 009B</c:v>
                </c:pt>
                <c:pt idx="571">
                  <c:v>City of London 001A</c:v>
                </c:pt>
                <c:pt idx="572">
                  <c:v>Brent 025E</c:v>
                </c:pt>
                <c:pt idx="573">
                  <c:v>Enfield 036A</c:v>
                </c:pt>
                <c:pt idx="574">
                  <c:v>Barking and Dagenham 017C</c:v>
                </c:pt>
                <c:pt idx="575">
                  <c:v>Haringey 028C</c:v>
                </c:pt>
                <c:pt idx="576">
                  <c:v>Brent 010E</c:v>
                </c:pt>
                <c:pt idx="577">
                  <c:v>Newham 032D</c:v>
                </c:pt>
                <c:pt idx="578">
                  <c:v>Barnet 030E</c:v>
                </c:pt>
                <c:pt idx="579">
                  <c:v>Wandsworth 019D</c:v>
                </c:pt>
                <c:pt idx="580">
                  <c:v>Hillingdon 016B</c:v>
                </c:pt>
                <c:pt idx="581">
                  <c:v>Hillingdon 008D</c:v>
                </c:pt>
                <c:pt idx="582">
                  <c:v>Kingston upon Thames 010C</c:v>
                </c:pt>
                <c:pt idx="583">
                  <c:v>Harrow 002B</c:v>
                </c:pt>
                <c:pt idx="584">
                  <c:v>Kensington and Chelsea 012E</c:v>
                </c:pt>
                <c:pt idx="585">
                  <c:v>Sutton 005E</c:v>
                </c:pt>
                <c:pt idx="586">
                  <c:v>Ealing 027A</c:v>
                </c:pt>
                <c:pt idx="587">
                  <c:v>Croydon 042A</c:v>
                </c:pt>
                <c:pt idx="588">
                  <c:v>Lewisham 016B</c:v>
                </c:pt>
                <c:pt idx="589">
                  <c:v>Ealing 016D</c:v>
                </c:pt>
                <c:pt idx="590">
                  <c:v>Wandsworth 028A</c:v>
                </c:pt>
                <c:pt idx="591">
                  <c:v>Southwark 011A</c:v>
                </c:pt>
                <c:pt idx="592">
                  <c:v>Barking and Dagenham 023A</c:v>
                </c:pt>
                <c:pt idx="593">
                  <c:v>Harrow 017D</c:v>
                </c:pt>
                <c:pt idx="594">
                  <c:v>Haringey 034D</c:v>
                </c:pt>
                <c:pt idx="595">
                  <c:v>Wandsworth 028B</c:v>
                </c:pt>
                <c:pt idx="596">
                  <c:v>Havering 025D</c:v>
                </c:pt>
                <c:pt idx="597">
                  <c:v>Greenwich 033B</c:v>
                </c:pt>
                <c:pt idx="598">
                  <c:v>Brent 018B</c:v>
                </c:pt>
                <c:pt idx="599">
                  <c:v>Camden 003B</c:v>
                </c:pt>
                <c:pt idx="600">
                  <c:v>Harrow 028A</c:v>
                </c:pt>
                <c:pt idx="601">
                  <c:v>Brent 025B</c:v>
                </c:pt>
                <c:pt idx="602">
                  <c:v>Haringey 032B</c:v>
                </c:pt>
                <c:pt idx="603">
                  <c:v>Ealing 027D</c:v>
                </c:pt>
                <c:pt idx="604">
                  <c:v>Sutton 025A</c:v>
                </c:pt>
                <c:pt idx="605">
                  <c:v>Merton 004E</c:v>
                </c:pt>
                <c:pt idx="606">
                  <c:v>Harrow 024D</c:v>
                </c:pt>
                <c:pt idx="607">
                  <c:v>Redbridge 005C</c:v>
                </c:pt>
                <c:pt idx="608">
                  <c:v>Enfield 031E</c:v>
                </c:pt>
                <c:pt idx="609">
                  <c:v>Sutton 015D</c:v>
                </c:pt>
                <c:pt idx="610">
                  <c:v>Croydon 022E</c:v>
                </c:pt>
                <c:pt idx="611">
                  <c:v>Enfield 012A</c:v>
                </c:pt>
                <c:pt idx="612">
                  <c:v>Havering 018A</c:v>
                </c:pt>
                <c:pt idx="613">
                  <c:v>Brent 027A</c:v>
                </c:pt>
                <c:pt idx="614">
                  <c:v>Southwark 003F</c:v>
                </c:pt>
                <c:pt idx="615">
                  <c:v>Ealing 005B</c:v>
                </c:pt>
                <c:pt idx="616">
                  <c:v>Barnet 039D</c:v>
                </c:pt>
                <c:pt idx="617">
                  <c:v>Enfield 010D</c:v>
                </c:pt>
                <c:pt idx="618">
                  <c:v>Croydon 014E</c:v>
                </c:pt>
                <c:pt idx="619">
                  <c:v>Barnet 001F</c:v>
                </c:pt>
                <c:pt idx="620">
                  <c:v>Camden 011A</c:v>
                </c:pt>
                <c:pt idx="621">
                  <c:v>Camden 009C</c:v>
                </c:pt>
                <c:pt idx="622">
                  <c:v>Haringey 029B</c:v>
                </c:pt>
                <c:pt idx="623">
                  <c:v>Hillingdon 006C</c:v>
                </c:pt>
                <c:pt idx="624">
                  <c:v>Haringey 037D</c:v>
                </c:pt>
                <c:pt idx="625">
                  <c:v>Bromley 016A</c:v>
                </c:pt>
                <c:pt idx="626">
                  <c:v>Haringey 006D</c:v>
                </c:pt>
                <c:pt idx="627">
                  <c:v>Lambeth 007D</c:v>
                </c:pt>
                <c:pt idx="628">
                  <c:v>Islington 009C</c:v>
                </c:pt>
                <c:pt idx="629">
                  <c:v>Richmond upon Thames 003A</c:v>
                </c:pt>
                <c:pt idx="630">
                  <c:v>Hammersmith and Fulham 001C</c:v>
                </c:pt>
                <c:pt idx="631">
                  <c:v>Hounslow 027C</c:v>
                </c:pt>
                <c:pt idx="632">
                  <c:v>Ealing 007B</c:v>
                </c:pt>
                <c:pt idx="633">
                  <c:v>Ealing 001A</c:v>
                </c:pt>
                <c:pt idx="634">
                  <c:v>Lambeth 024A</c:v>
                </c:pt>
                <c:pt idx="635">
                  <c:v>Camden 008E</c:v>
                </c:pt>
                <c:pt idx="636">
                  <c:v>Harrow 004D</c:v>
                </c:pt>
                <c:pt idx="637">
                  <c:v>Newham 025A</c:v>
                </c:pt>
                <c:pt idx="638">
                  <c:v>Haringey 030A</c:v>
                </c:pt>
                <c:pt idx="639">
                  <c:v>Enfield 035E</c:v>
                </c:pt>
                <c:pt idx="640">
                  <c:v>Brent 022A</c:v>
                </c:pt>
                <c:pt idx="641">
                  <c:v>Barking and Dagenham 009B</c:v>
                </c:pt>
                <c:pt idx="642">
                  <c:v>Haringey 029A</c:v>
                </c:pt>
                <c:pt idx="643">
                  <c:v>Hackney 001C</c:v>
                </c:pt>
                <c:pt idx="644">
                  <c:v>Bromley 035D</c:v>
                </c:pt>
                <c:pt idx="645">
                  <c:v>Greenwich 015C</c:v>
                </c:pt>
                <c:pt idx="646">
                  <c:v>Islington 009A</c:v>
                </c:pt>
                <c:pt idx="647">
                  <c:v>Southwark 031E</c:v>
                </c:pt>
                <c:pt idx="648">
                  <c:v>Tower Hamlets 015C</c:v>
                </c:pt>
                <c:pt idx="649">
                  <c:v>Waltham Forest 019D</c:v>
                </c:pt>
                <c:pt idx="650">
                  <c:v>Brent 001E</c:v>
                </c:pt>
                <c:pt idx="651">
                  <c:v>Hackney 003E</c:v>
                </c:pt>
                <c:pt idx="652">
                  <c:v>Hackney 015D</c:v>
                </c:pt>
                <c:pt idx="653">
                  <c:v>Hackney 006E</c:v>
                </c:pt>
                <c:pt idx="654">
                  <c:v>Enfield 019B</c:v>
                </c:pt>
                <c:pt idx="655">
                  <c:v>Hammersmith and Fulham 012D</c:v>
                </c:pt>
                <c:pt idx="656">
                  <c:v>Hounslow 010D</c:v>
                </c:pt>
                <c:pt idx="657">
                  <c:v>Lewisham 035D</c:v>
                </c:pt>
                <c:pt idx="658">
                  <c:v>Redbridge 019F</c:v>
                </c:pt>
                <c:pt idx="659">
                  <c:v>Hammersmith and Fulham 009D</c:v>
                </c:pt>
                <c:pt idx="660">
                  <c:v>Hammersmith and Fulham 002B</c:v>
                </c:pt>
                <c:pt idx="661">
                  <c:v>Wandsworth 020E</c:v>
                </c:pt>
                <c:pt idx="662">
                  <c:v>Lambeth 030A</c:v>
                </c:pt>
                <c:pt idx="663">
                  <c:v>Kingston upon Thames 008C</c:v>
                </c:pt>
                <c:pt idx="664">
                  <c:v>Hillingdon 023A</c:v>
                </c:pt>
                <c:pt idx="665">
                  <c:v>Ealing 017E</c:v>
                </c:pt>
                <c:pt idx="666">
                  <c:v>Kingston upon Thames 012C</c:v>
                </c:pt>
                <c:pt idx="667">
                  <c:v>Barnet 009E</c:v>
                </c:pt>
                <c:pt idx="668">
                  <c:v>Richmond upon Thames 019D</c:v>
                </c:pt>
                <c:pt idx="669">
                  <c:v>Camden 004C</c:v>
                </c:pt>
                <c:pt idx="670">
                  <c:v>Ealing 016B</c:v>
                </c:pt>
                <c:pt idx="671">
                  <c:v>Bexley 008E</c:v>
                </c:pt>
                <c:pt idx="672">
                  <c:v>Lewisham 022B</c:v>
                </c:pt>
                <c:pt idx="673">
                  <c:v>Sutton 010E</c:v>
                </c:pt>
                <c:pt idx="674">
                  <c:v>Kingston upon Thames 006C</c:v>
                </c:pt>
                <c:pt idx="675">
                  <c:v>Waltham Forest 005B</c:v>
                </c:pt>
                <c:pt idx="676">
                  <c:v>Waltham Forest 002D</c:v>
                </c:pt>
                <c:pt idx="677">
                  <c:v>Brent 017D</c:v>
                </c:pt>
                <c:pt idx="678">
                  <c:v>Waltham Forest 017C</c:v>
                </c:pt>
                <c:pt idx="679">
                  <c:v>Hillingdon 002B</c:v>
                </c:pt>
                <c:pt idx="680">
                  <c:v>Lambeth 032B</c:v>
                </c:pt>
                <c:pt idx="681">
                  <c:v>Redbridge 032C</c:v>
                </c:pt>
                <c:pt idx="682">
                  <c:v>Kingston upon Thames 005A</c:v>
                </c:pt>
                <c:pt idx="683">
                  <c:v>Newham 029A</c:v>
                </c:pt>
                <c:pt idx="684">
                  <c:v>Lewisham 029A</c:v>
                </c:pt>
                <c:pt idx="685">
                  <c:v>Redbridge 008B</c:v>
                </c:pt>
                <c:pt idx="686">
                  <c:v>Barnet 009B</c:v>
                </c:pt>
                <c:pt idx="687">
                  <c:v>Lambeth 023E</c:v>
                </c:pt>
                <c:pt idx="688">
                  <c:v>Richmond upon Thames 020C</c:v>
                </c:pt>
                <c:pt idx="689">
                  <c:v>Haringey 024A</c:v>
                </c:pt>
                <c:pt idx="690">
                  <c:v>Hammersmith and Fulham 011D</c:v>
                </c:pt>
                <c:pt idx="691">
                  <c:v>Hackney 027E</c:v>
                </c:pt>
                <c:pt idx="692">
                  <c:v>Hammersmith and Fulham 021B</c:v>
                </c:pt>
                <c:pt idx="693">
                  <c:v>Lewisham 012E</c:v>
                </c:pt>
                <c:pt idx="694">
                  <c:v>Enfield 015B</c:v>
                </c:pt>
                <c:pt idx="695">
                  <c:v>Barking and Dagenham 007G</c:v>
                </c:pt>
                <c:pt idx="696">
                  <c:v>Bromley 040A</c:v>
                </c:pt>
                <c:pt idx="697">
                  <c:v>Islington 018A</c:v>
                </c:pt>
                <c:pt idx="698">
                  <c:v>Camden 015E</c:v>
                </c:pt>
                <c:pt idx="699">
                  <c:v>Kingston upon Thames 019D</c:v>
                </c:pt>
                <c:pt idx="700">
                  <c:v>Lambeth 031B</c:v>
                </c:pt>
                <c:pt idx="701">
                  <c:v>Sutton 020B</c:v>
                </c:pt>
                <c:pt idx="702">
                  <c:v>Brent 022C</c:v>
                </c:pt>
                <c:pt idx="703">
                  <c:v>Westminster 019A</c:v>
                </c:pt>
                <c:pt idx="704">
                  <c:v>Hackney 008B</c:v>
                </c:pt>
                <c:pt idx="705">
                  <c:v>Enfield 015D</c:v>
                </c:pt>
                <c:pt idx="706">
                  <c:v>Brent 021E</c:v>
                </c:pt>
                <c:pt idx="707">
                  <c:v>Croydon 031B</c:v>
                </c:pt>
                <c:pt idx="708">
                  <c:v>Waltham Forest 021C</c:v>
                </c:pt>
                <c:pt idx="709">
                  <c:v>Camden 017C</c:v>
                </c:pt>
                <c:pt idx="710">
                  <c:v>Greenwich 004H</c:v>
                </c:pt>
                <c:pt idx="711">
                  <c:v>Croydon 015A</c:v>
                </c:pt>
                <c:pt idx="712">
                  <c:v>Hackney 023D</c:v>
                </c:pt>
                <c:pt idx="713">
                  <c:v>Haringey 031C</c:v>
                </c:pt>
                <c:pt idx="714">
                  <c:v>Hounslow 026A</c:v>
                </c:pt>
                <c:pt idx="715">
                  <c:v>Brent 027E</c:v>
                </c:pt>
                <c:pt idx="716">
                  <c:v>Wandsworth 004E</c:v>
                </c:pt>
                <c:pt idx="717">
                  <c:v>Sutton 018C</c:v>
                </c:pt>
                <c:pt idx="718">
                  <c:v>Redbridge 033C</c:v>
                </c:pt>
                <c:pt idx="719">
                  <c:v>Hammersmith and Fulham 009C</c:v>
                </c:pt>
                <c:pt idx="720">
                  <c:v>Kingston upon Thames 004E</c:v>
                </c:pt>
                <c:pt idx="721">
                  <c:v>Barnet 027E</c:v>
                </c:pt>
                <c:pt idx="722">
                  <c:v>Lambeth 029A</c:v>
                </c:pt>
                <c:pt idx="723">
                  <c:v>Brent 009C</c:v>
                </c:pt>
                <c:pt idx="724">
                  <c:v>Barnet 035D</c:v>
                </c:pt>
                <c:pt idx="725">
                  <c:v>Islington 015D</c:v>
                </c:pt>
                <c:pt idx="726">
                  <c:v>Harrow 006C</c:v>
                </c:pt>
                <c:pt idx="727">
                  <c:v>Lambeth 002C</c:v>
                </c:pt>
                <c:pt idx="728">
                  <c:v>Sutton 003E</c:v>
                </c:pt>
                <c:pt idx="729">
                  <c:v>Westminster 010B</c:v>
                </c:pt>
                <c:pt idx="730">
                  <c:v>Tower Hamlets 020D</c:v>
                </c:pt>
                <c:pt idx="731">
                  <c:v>Hammersmith and Fulham 003A</c:v>
                </c:pt>
                <c:pt idx="732">
                  <c:v>Haringey 033A</c:v>
                </c:pt>
                <c:pt idx="733">
                  <c:v>Southwark 019A</c:v>
                </c:pt>
                <c:pt idx="734">
                  <c:v>Havering 013E</c:v>
                </c:pt>
                <c:pt idx="735">
                  <c:v>Hammersmith and Fulham 014C</c:v>
                </c:pt>
                <c:pt idx="736">
                  <c:v>Greenwich 036E</c:v>
                </c:pt>
                <c:pt idx="737">
                  <c:v>Brent 032A</c:v>
                </c:pt>
                <c:pt idx="738">
                  <c:v>Southwark 027A</c:v>
                </c:pt>
                <c:pt idx="739">
                  <c:v>Tower Hamlets 028G</c:v>
                </c:pt>
                <c:pt idx="740">
                  <c:v>Tower Hamlets 005D</c:v>
                </c:pt>
                <c:pt idx="741">
                  <c:v>Hillingdon 018E</c:v>
                </c:pt>
                <c:pt idx="742">
                  <c:v>Lambeth 036D</c:v>
                </c:pt>
                <c:pt idx="743">
                  <c:v>Bromley 040D</c:v>
                </c:pt>
                <c:pt idx="744">
                  <c:v>Harrow 032E</c:v>
                </c:pt>
                <c:pt idx="745">
                  <c:v>Richmond upon Thames 001E</c:v>
                </c:pt>
                <c:pt idx="746">
                  <c:v>Barnet 023C</c:v>
                </c:pt>
                <c:pt idx="747">
                  <c:v>Redbridge 005B</c:v>
                </c:pt>
                <c:pt idx="748">
                  <c:v>Richmond upon Thames 004D</c:v>
                </c:pt>
                <c:pt idx="749">
                  <c:v>Waltham Forest 009D</c:v>
                </c:pt>
                <c:pt idx="750">
                  <c:v>Hillingdon 009D</c:v>
                </c:pt>
                <c:pt idx="751">
                  <c:v>Haringey 034B</c:v>
                </c:pt>
                <c:pt idx="752">
                  <c:v>Wandsworth 018B</c:v>
                </c:pt>
                <c:pt idx="753">
                  <c:v>Hackney 006D</c:v>
                </c:pt>
                <c:pt idx="754">
                  <c:v>Newham 029C</c:v>
                </c:pt>
                <c:pt idx="755">
                  <c:v>Kensington and Chelsea 014E</c:v>
                </c:pt>
                <c:pt idx="756">
                  <c:v>Croydon 025C</c:v>
                </c:pt>
                <c:pt idx="757">
                  <c:v>Barking and Dagenham 004C</c:v>
                </c:pt>
                <c:pt idx="758">
                  <c:v>Greenwich 017D</c:v>
                </c:pt>
                <c:pt idx="759">
                  <c:v>Redbridge 019B</c:v>
                </c:pt>
                <c:pt idx="760">
                  <c:v>Waltham Forest 013A</c:v>
                </c:pt>
                <c:pt idx="761">
                  <c:v>Greenwich 033A</c:v>
                </c:pt>
                <c:pt idx="762">
                  <c:v>Haringey 001C</c:v>
                </c:pt>
                <c:pt idx="763">
                  <c:v>Hackney 008A</c:v>
                </c:pt>
                <c:pt idx="764">
                  <c:v>Harrow 004A</c:v>
                </c:pt>
                <c:pt idx="765">
                  <c:v>Greenwich 002B</c:v>
                </c:pt>
                <c:pt idx="766">
                  <c:v>Brent 031C</c:v>
                </c:pt>
                <c:pt idx="767">
                  <c:v>Haringey 015B</c:v>
                </c:pt>
                <c:pt idx="768">
                  <c:v>Waltham Forest 012A</c:v>
                </c:pt>
                <c:pt idx="769">
                  <c:v>Lewisham 023B</c:v>
                </c:pt>
                <c:pt idx="770">
                  <c:v>Islington 016A</c:v>
                </c:pt>
                <c:pt idx="771">
                  <c:v>Croydon 008E</c:v>
                </c:pt>
                <c:pt idx="772">
                  <c:v>Hillingdon 010B</c:v>
                </c:pt>
                <c:pt idx="773">
                  <c:v>Croydon 042C</c:v>
                </c:pt>
                <c:pt idx="774">
                  <c:v>Croydon 004E</c:v>
                </c:pt>
                <c:pt idx="775">
                  <c:v>Wandsworth 031D</c:v>
                </c:pt>
                <c:pt idx="776">
                  <c:v>Havering 030B</c:v>
                </c:pt>
                <c:pt idx="777">
                  <c:v>Ealing 007C</c:v>
                </c:pt>
                <c:pt idx="778">
                  <c:v>Kensington and Chelsea 006B</c:v>
                </c:pt>
                <c:pt idx="779">
                  <c:v>Bexley 028A</c:v>
                </c:pt>
                <c:pt idx="780">
                  <c:v>Hackney 014A</c:v>
                </c:pt>
                <c:pt idx="781">
                  <c:v>Camden 003D</c:v>
                </c:pt>
                <c:pt idx="782">
                  <c:v>Camden 019B</c:v>
                </c:pt>
                <c:pt idx="783">
                  <c:v>Brent 005A</c:v>
                </c:pt>
                <c:pt idx="784">
                  <c:v>Sutton 022A</c:v>
                </c:pt>
                <c:pt idx="785">
                  <c:v>Harrow 017B</c:v>
                </c:pt>
                <c:pt idx="786">
                  <c:v>Ealing 029E</c:v>
                </c:pt>
                <c:pt idx="787">
                  <c:v>Brent 004E</c:v>
                </c:pt>
                <c:pt idx="788">
                  <c:v>Greenwich 029B</c:v>
                </c:pt>
                <c:pt idx="789">
                  <c:v>Croydon 041E</c:v>
                </c:pt>
                <c:pt idx="790">
                  <c:v>Haringey 001D</c:v>
                </c:pt>
                <c:pt idx="791">
                  <c:v>Lambeth 025B</c:v>
                </c:pt>
                <c:pt idx="792">
                  <c:v>Havering 029B</c:v>
                </c:pt>
                <c:pt idx="793">
                  <c:v>Lewisham 003C</c:v>
                </c:pt>
                <c:pt idx="794">
                  <c:v>Tower Hamlets 014D</c:v>
                </c:pt>
                <c:pt idx="795">
                  <c:v>Southwark 004C</c:v>
                </c:pt>
                <c:pt idx="796">
                  <c:v>Enfield 027C</c:v>
                </c:pt>
                <c:pt idx="797">
                  <c:v>Richmond upon Thames 017A</c:v>
                </c:pt>
                <c:pt idx="798">
                  <c:v>Bexley 027D</c:v>
                </c:pt>
                <c:pt idx="799">
                  <c:v>Greenwich 036C</c:v>
                </c:pt>
                <c:pt idx="800">
                  <c:v>Bexley 006A</c:v>
                </c:pt>
                <c:pt idx="801">
                  <c:v>Croydon 020E</c:v>
                </c:pt>
                <c:pt idx="802">
                  <c:v>Southwark 003E</c:v>
                </c:pt>
                <c:pt idx="803">
                  <c:v>Wandsworth 009D</c:v>
                </c:pt>
                <c:pt idx="804">
                  <c:v>Hackney 015B</c:v>
                </c:pt>
                <c:pt idx="805">
                  <c:v>Hounslow 009C</c:v>
                </c:pt>
                <c:pt idx="806">
                  <c:v>Ealing 023E</c:v>
                </c:pt>
                <c:pt idx="807">
                  <c:v>Enfield 031C</c:v>
                </c:pt>
                <c:pt idx="808">
                  <c:v>Greenwich 002I</c:v>
                </c:pt>
                <c:pt idx="809">
                  <c:v>Islington 022D</c:v>
                </c:pt>
                <c:pt idx="810">
                  <c:v>Brent 026C</c:v>
                </c:pt>
                <c:pt idx="811">
                  <c:v>Harrow 005E</c:v>
                </c:pt>
                <c:pt idx="812">
                  <c:v>Merton 024A</c:v>
                </c:pt>
                <c:pt idx="813">
                  <c:v>Westminster 018B</c:v>
                </c:pt>
                <c:pt idx="814">
                  <c:v>Barking and Dagenham 011D</c:v>
                </c:pt>
                <c:pt idx="815">
                  <c:v>Hillingdon 015F</c:v>
                </c:pt>
                <c:pt idx="816">
                  <c:v>Waltham Forest 001D</c:v>
                </c:pt>
                <c:pt idx="817">
                  <c:v>Lambeth 023C</c:v>
                </c:pt>
                <c:pt idx="818">
                  <c:v>Lambeth 003C</c:v>
                </c:pt>
                <c:pt idx="819">
                  <c:v>Merton 022B</c:v>
                </c:pt>
                <c:pt idx="820">
                  <c:v>Bromley 001A</c:v>
                </c:pt>
                <c:pt idx="821">
                  <c:v>Brent 029A</c:v>
                </c:pt>
                <c:pt idx="822">
                  <c:v>Westminster 019C</c:v>
                </c:pt>
                <c:pt idx="823">
                  <c:v>Hillingdon 016D</c:v>
                </c:pt>
                <c:pt idx="824">
                  <c:v>Croydon 027E</c:v>
                </c:pt>
                <c:pt idx="825">
                  <c:v>Merton 014B</c:v>
                </c:pt>
                <c:pt idx="826">
                  <c:v>Sutton 024C</c:v>
                </c:pt>
                <c:pt idx="827">
                  <c:v>Bromley 011D</c:v>
                </c:pt>
                <c:pt idx="828">
                  <c:v>Redbridge 027A</c:v>
                </c:pt>
                <c:pt idx="829">
                  <c:v>Southwark 024C</c:v>
                </c:pt>
                <c:pt idx="830">
                  <c:v>Brent 022D</c:v>
                </c:pt>
                <c:pt idx="831">
                  <c:v>Redbridge 008C</c:v>
                </c:pt>
                <c:pt idx="832">
                  <c:v>Hillingdon 007B</c:v>
                </c:pt>
                <c:pt idx="833">
                  <c:v>Richmond upon Thames 021B</c:v>
                </c:pt>
                <c:pt idx="834">
                  <c:v>Croydon 009B</c:v>
                </c:pt>
                <c:pt idx="835">
                  <c:v>Ealing 024D</c:v>
                </c:pt>
                <c:pt idx="836">
                  <c:v>Enfield 008B</c:v>
                </c:pt>
                <c:pt idx="837">
                  <c:v>Kensington and Chelsea 006A</c:v>
                </c:pt>
                <c:pt idx="838">
                  <c:v>Kingston upon Thames 007C</c:v>
                </c:pt>
                <c:pt idx="839">
                  <c:v>Haringey 026C</c:v>
                </c:pt>
                <c:pt idx="840">
                  <c:v>Harrow 025C</c:v>
                </c:pt>
                <c:pt idx="841">
                  <c:v>Croydon 024B</c:v>
                </c:pt>
                <c:pt idx="842">
                  <c:v>Havering 015B</c:v>
                </c:pt>
                <c:pt idx="843">
                  <c:v>Camden 018E</c:v>
                </c:pt>
                <c:pt idx="844">
                  <c:v>Brent 021F</c:v>
                </c:pt>
                <c:pt idx="845">
                  <c:v>Havering 009C</c:v>
                </c:pt>
                <c:pt idx="846">
                  <c:v>Harrow 007E</c:v>
                </c:pt>
                <c:pt idx="847">
                  <c:v>Barnet 025D</c:v>
                </c:pt>
                <c:pt idx="848">
                  <c:v>Hackney 028D</c:v>
                </c:pt>
                <c:pt idx="849">
                  <c:v>Hounslow 018D</c:v>
                </c:pt>
                <c:pt idx="850">
                  <c:v>Newham 001C</c:v>
                </c:pt>
                <c:pt idx="851">
                  <c:v>Barking and Dagenham 013B</c:v>
                </c:pt>
                <c:pt idx="852">
                  <c:v>Harrow 006E</c:v>
                </c:pt>
                <c:pt idx="853">
                  <c:v>Havering 012E</c:v>
                </c:pt>
                <c:pt idx="854">
                  <c:v>Enfield 011B</c:v>
                </c:pt>
                <c:pt idx="855">
                  <c:v>Lambeth 011E</c:v>
                </c:pt>
                <c:pt idx="856">
                  <c:v>Waltham Forest 017D</c:v>
                </c:pt>
                <c:pt idx="857">
                  <c:v>Richmond upon Thames 001A</c:v>
                </c:pt>
                <c:pt idx="858">
                  <c:v>Lambeth 020B</c:v>
                </c:pt>
                <c:pt idx="859">
                  <c:v>Redbridge 010D</c:v>
                </c:pt>
                <c:pt idx="860">
                  <c:v>Hackney 016E</c:v>
                </c:pt>
                <c:pt idx="861">
                  <c:v>Waltham Forest 009E</c:v>
                </c:pt>
                <c:pt idx="862">
                  <c:v>Brent 004A</c:v>
                </c:pt>
                <c:pt idx="863">
                  <c:v>Westminster 024D</c:v>
                </c:pt>
                <c:pt idx="864">
                  <c:v>Redbridge 017C</c:v>
                </c:pt>
                <c:pt idx="865">
                  <c:v>Kingston upon Thames 019A</c:v>
                </c:pt>
                <c:pt idx="866">
                  <c:v>Ealing 018F</c:v>
                </c:pt>
                <c:pt idx="867">
                  <c:v>Ealing 028C</c:v>
                </c:pt>
                <c:pt idx="868">
                  <c:v>Havering 027B</c:v>
                </c:pt>
                <c:pt idx="869">
                  <c:v>Croydon 018E</c:v>
                </c:pt>
                <c:pt idx="870">
                  <c:v>Enfield 032B</c:v>
                </c:pt>
                <c:pt idx="871">
                  <c:v>Wandsworth 011B</c:v>
                </c:pt>
                <c:pt idx="872">
                  <c:v>Bexley 017C</c:v>
                </c:pt>
                <c:pt idx="873">
                  <c:v>Kingston upon Thames 020E</c:v>
                </c:pt>
                <c:pt idx="874">
                  <c:v>Hackney 002F</c:v>
                </c:pt>
                <c:pt idx="875">
                  <c:v>Richmond upon Thames 022F</c:v>
                </c:pt>
                <c:pt idx="876">
                  <c:v>Merton 013B</c:v>
                </c:pt>
                <c:pt idx="877">
                  <c:v>Redbridge 013D</c:v>
                </c:pt>
                <c:pt idx="878">
                  <c:v>Ealing 013B</c:v>
                </c:pt>
                <c:pt idx="879">
                  <c:v>Kensington and Chelsea 009A</c:v>
                </c:pt>
                <c:pt idx="880">
                  <c:v>Bromley 006C</c:v>
                </c:pt>
                <c:pt idx="881">
                  <c:v>Ealing 022A</c:v>
                </c:pt>
                <c:pt idx="882">
                  <c:v>Bexley 003A</c:v>
                </c:pt>
                <c:pt idx="883">
                  <c:v>Hounslow 007D</c:v>
                </c:pt>
                <c:pt idx="884">
                  <c:v>Hammersmith and Fulham 008D</c:v>
                </c:pt>
                <c:pt idx="885">
                  <c:v>Lewisham 006D</c:v>
                </c:pt>
                <c:pt idx="886">
                  <c:v>Harrow 008A</c:v>
                </c:pt>
                <c:pt idx="887">
                  <c:v>Lambeth 005E</c:v>
                </c:pt>
                <c:pt idx="888">
                  <c:v>Havering 004C</c:v>
                </c:pt>
                <c:pt idx="889">
                  <c:v>Havering 012B</c:v>
                </c:pt>
                <c:pt idx="890">
                  <c:v>Barnet 015F</c:v>
                </c:pt>
                <c:pt idx="891">
                  <c:v>Kingston upon Thames 005B</c:v>
                </c:pt>
                <c:pt idx="892">
                  <c:v>Barnet 034A</c:v>
                </c:pt>
                <c:pt idx="893">
                  <c:v>Merton 025C</c:v>
                </c:pt>
                <c:pt idx="894">
                  <c:v>Kingston upon Thames 018E</c:v>
                </c:pt>
                <c:pt idx="895">
                  <c:v>Lewisham 003A</c:v>
                </c:pt>
                <c:pt idx="896">
                  <c:v>Kensington and Chelsea 004C</c:v>
                </c:pt>
                <c:pt idx="897">
                  <c:v>Merton 023A</c:v>
                </c:pt>
                <c:pt idx="898">
                  <c:v>Barnet 032E</c:v>
                </c:pt>
                <c:pt idx="899">
                  <c:v>Croydon 003C</c:v>
                </c:pt>
                <c:pt idx="900">
                  <c:v>Kingston upon Thames 012B</c:v>
                </c:pt>
                <c:pt idx="901">
                  <c:v>Enfield 031A</c:v>
                </c:pt>
                <c:pt idx="902">
                  <c:v>Ealing 020B</c:v>
                </c:pt>
                <c:pt idx="903">
                  <c:v>Redbridge 001E</c:v>
                </c:pt>
                <c:pt idx="904">
                  <c:v>Newham 017D</c:v>
                </c:pt>
                <c:pt idx="905">
                  <c:v>Hackney 021C</c:v>
                </c:pt>
                <c:pt idx="906">
                  <c:v>Enfield 035A</c:v>
                </c:pt>
                <c:pt idx="907">
                  <c:v>Westminster 022A</c:v>
                </c:pt>
                <c:pt idx="908">
                  <c:v>Bexley 002C</c:v>
                </c:pt>
                <c:pt idx="909">
                  <c:v>Hackney 024E</c:v>
                </c:pt>
                <c:pt idx="910">
                  <c:v>Southwark 018D</c:v>
                </c:pt>
                <c:pt idx="911">
                  <c:v>Enfield 027B</c:v>
                </c:pt>
                <c:pt idx="912">
                  <c:v>Hounslow 013E</c:v>
                </c:pt>
                <c:pt idx="913">
                  <c:v>Bromley 028A</c:v>
                </c:pt>
                <c:pt idx="914">
                  <c:v>Newham 019A</c:v>
                </c:pt>
                <c:pt idx="915">
                  <c:v>Richmond upon Thames 006C</c:v>
                </c:pt>
                <c:pt idx="916">
                  <c:v>Southwark 004D</c:v>
                </c:pt>
                <c:pt idx="917">
                  <c:v>Southwark 001B</c:v>
                </c:pt>
                <c:pt idx="918">
                  <c:v>Enfield 022C</c:v>
                </c:pt>
                <c:pt idx="919">
                  <c:v>Southwark 006F</c:v>
                </c:pt>
                <c:pt idx="920">
                  <c:v>Sutton 001E</c:v>
                </c:pt>
                <c:pt idx="921">
                  <c:v>Ealing 022D</c:v>
                </c:pt>
                <c:pt idx="922">
                  <c:v>Croydon 016E</c:v>
                </c:pt>
                <c:pt idx="923">
                  <c:v>Enfield 016C</c:v>
                </c:pt>
                <c:pt idx="924">
                  <c:v>Enfield 025C</c:v>
                </c:pt>
                <c:pt idx="925">
                  <c:v>Hounslow 021D</c:v>
                </c:pt>
                <c:pt idx="926">
                  <c:v>Bexley 010B</c:v>
                </c:pt>
                <c:pt idx="927">
                  <c:v>Barnet 002B</c:v>
                </c:pt>
                <c:pt idx="928">
                  <c:v>Waltham Forest 011A</c:v>
                </c:pt>
                <c:pt idx="929">
                  <c:v>Enfield 028B</c:v>
                </c:pt>
                <c:pt idx="930">
                  <c:v>Bromley 023B</c:v>
                </c:pt>
                <c:pt idx="931">
                  <c:v>Enfield 016A</c:v>
                </c:pt>
                <c:pt idx="932">
                  <c:v>Lambeth 017C</c:v>
                </c:pt>
                <c:pt idx="933">
                  <c:v>Barking and Dagenham 015A</c:v>
                </c:pt>
                <c:pt idx="934">
                  <c:v>Barnet 013F</c:v>
                </c:pt>
                <c:pt idx="935">
                  <c:v>Newham 026A</c:v>
                </c:pt>
                <c:pt idx="936">
                  <c:v>Waltham Forest 015E</c:v>
                </c:pt>
                <c:pt idx="937">
                  <c:v>Barnet 012D</c:v>
                </c:pt>
                <c:pt idx="938">
                  <c:v>Lambeth 017A</c:v>
                </c:pt>
                <c:pt idx="939">
                  <c:v>Redbridge 036B</c:v>
                </c:pt>
                <c:pt idx="940">
                  <c:v>Waltham Forest 007D</c:v>
                </c:pt>
                <c:pt idx="941">
                  <c:v>Hammersmith and Fulham 010A</c:v>
                </c:pt>
                <c:pt idx="942">
                  <c:v>Havering 001D</c:v>
                </c:pt>
                <c:pt idx="943">
                  <c:v>Bromley 025D</c:v>
                </c:pt>
                <c:pt idx="944">
                  <c:v>Islington 021B</c:v>
                </c:pt>
                <c:pt idx="945">
                  <c:v>Greenwich 008B</c:v>
                </c:pt>
                <c:pt idx="946">
                  <c:v>Hounslow 019B</c:v>
                </c:pt>
                <c:pt idx="947">
                  <c:v>Hillingdon 019B</c:v>
                </c:pt>
                <c:pt idx="948">
                  <c:v>Hammersmith and Fulham 024C</c:v>
                </c:pt>
                <c:pt idx="949">
                  <c:v>Newham 018D</c:v>
                </c:pt>
                <c:pt idx="950">
                  <c:v>Redbridge 004D</c:v>
                </c:pt>
                <c:pt idx="951">
                  <c:v>Bromley 016D</c:v>
                </c:pt>
                <c:pt idx="952">
                  <c:v>Kensington and Chelsea 016B</c:v>
                </c:pt>
                <c:pt idx="953">
                  <c:v>Barking and Dagenham 014A</c:v>
                </c:pt>
                <c:pt idx="954">
                  <c:v>Waltham Forest 022E</c:v>
                </c:pt>
                <c:pt idx="955">
                  <c:v>Bexley 027F</c:v>
                </c:pt>
                <c:pt idx="956">
                  <c:v>Greenwich 022B</c:v>
                </c:pt>
                <c:pt idx="957">
                  <c:v>Redbridge 020C</c:v>
                </c:pt>
                <c:pt idx="958">
                  <c:v>Harrow 005D</c:v>
                </c:pt>
                <c:pt idx="959">
                  <c:v>Greenwich 002F</c:v>
                </c:pt>
                <c:pt idx="960">
                  <c:v>Ealing 009D</c:v>
                </c:pt>
                <c:pt idx="961">
                  <c:v>Islington 016C</c:v>
                </c:pt>
                <c:pt idx="962">
                  <c:v>Bromley 009D</c:v>
                </c:pt>
                <c:pt idx="963">
                  <c:v>Kingston upon Thames 004F</c:v>
                </c:pt>
                <c:pt idx="964">
                  <c:v>Barnet 024A</c:v>
                </c:pt>
                <c:pt idx="965">
                  <c:v>Barnet 029A</c:v>
                </c:pt>
                <c:pt idx="966">
                  <c:v>Wandsworth 002B</c:v>
                </c:pt>
                <c:pt idx="967">
                  <c:v>Lambeth 020C</c:v>
                </c:pt>
                <c:pt idx="968">
                  <c:v>Redbridge 034B</c:v>
                </c:pt>
                <c:pt idx="969">
                  <c:v>Hammersmith and Fulham 001B</c:v>
                </c:pt>
                <c:pt idx="970">
                  <c:v>Lambeth 023A</c:v>
                </c:pt>
                <c:pt idx="971">
                  <c:v>Camden 022D</c:v>
                </c:pt>
                <c:pt idx="972">
                  <c:v>Havering 016E</c:v>
                </c:pt>
                <c:pt idx="973">
                  <c:v>Brent 029D</c:v>
                </c:pt>
                <c:pt idx="974">
                  <c:v>Wandsworth 027B</c:v>
                </c:pt>
                <c:pt idx="975">
                  <c:v>Wandsworth 015E</c:v>
                </c:pt>
                <c:pt idx="976">
                  <c:v>Lambeth 020D</c:v>
                </c:pt>
                <c:pt idx="977">
                  <c:v>Hillingdon 022D</c:v>
                </c:pt>
                <c:pt idx="978">
                  <c:v>Tower Hamlets 008B</c:v>
                </c:pt>
                <c:pt idx="979">
                  <c:v>Enfield 031F</c:v>
                </c:pt>
                <c:pt idx="980">
                  <c:v>Harrow 019C</c:v>
                </c:pt>
                <c:pt idx="981">
                  <c:v>Richmond upon Thames 014B</c:v>
                </c:pt>
                <c:pt idx="982">
                  <c:v>Harrow 022A</c:v>
                </c:pt>
                <c:pt idx="983">
                  <c:v>Barking and Dagenham 002D</c:v>
                </c:pt>
                <c:pt idx="984">
                  <c:v>Lewisham 006A</c:v>
                </c:pt>
                <c:pt idx="985">
                  <c:v>Southwark 022F</c:v>
                </c:pt>
                <c:pt idx="986">
                  <c:v>Hackney 025C</c:v>
                </c:pt>
                <c:pt idx="987">
                  <c:v>Barking and Dagenham 004E</c:v>
                </c:pt>
                <c:pt idx="988">
                  <c:v>Newham 008B</c:v>
                </c:pt>
                <c:pt idx="989">
                  <c:v>Haringey 005B</c:v>
                </c:pt>
                <c:pt idx="990">
                  <c:v>Southwark 027D</c:v>
                </c:pt>
                <c:pt idx="991">
                  <c:v>Hammersmith and Fulham 007A</c:v>
                </c:pt>
                <c:pt idx="992">
                  <c:v>Haringey 021A</c:v>
                </c:pt>
                <c:pt idx="993">
                  <c:v>Enfield 035F</c:v>
                </c:pt>
                <c:pt idx="994">
                  <c:v>Tower Hamlets 030A</c:v>
                </c:pt>
                <c:pt idx="995">
                  <c:v>Enfield 020D</c:v>
                </c:pt>
                <c:pt idx="996">
                  <c:v>Lewisham 038B</c:v>
                </c:pt>
                <c:pt idx="997">
                  <c:v>Wandsworth 023B</c:v>
                </c:pt>
                <c:pt idx="998">
                  <c:v>Tower Hamlets 011B</c:v>
                </c:pt>
                <c:pt idx="999">
                  <c:v>Hillingdon 033A</c:v>
                </c:pt>
                <c:pt idx="1000">
                  <c:v>Ealing 034D</c:v>
                </c:pt>
                <c:pt idx="1001">
                  <c:v>Enfield 028A</c:v>
                </c:pt>
                <c:pt idx="1002">
                  <c:v>Kensington and Chelsea 014D</c:v>
                </c:pt>
                <c:pt idx="1003">
                  <c:v>Bexley 008G</c:v>
                </c:pt>
                <c:pt idx="1004">
                  <c:v>Lewisham 007E</c:v>
                </c:pt>
                <c:pt idx="1005">
                  <c:v>Croydon 010C</c:v>
                </c:pt>
                <c:pt idx="1006">
                  <c:v>Hounslow 014B</c:v>
                </c:pt>
                <c:pt idx="1007">
                  <c:v>Wandsworth 017E</c:v>
                </c:pt>
                <c:pt idx="1008">
                  <c:v>Havering 016B</c:v>
                </c:pt>
                <c:pt idx="1009">
                  <c:v>Westminster 013E</c:v>
                </c:pt>
                <c:pt idx="1010">
                  <c:v>Lewisham 033A</c:v>
                </c:pt>
                <c:pt idx="1011">
                  <c:v>Newham 027C</c:v>
                </c:pt>
                <c:pt idx="1012">
                  <c:v>Tower Hamlets 009A</c:v>
                </c:pt>
                <c:pt idx="1013">
                  <c:v>Redbridge 004A</c:v>
                </c:pt>
                <c:pt idx="1014">
                  <c:v>Waltham Forest 018C</c:v>
                </c:pt>
                <c:pt idx="1015">
                  <c:v>Lewisham 022C</c:v>
                </c:pt>
                <c:pt idx="1016">
                  <c:v>Kingston upon Thames 016A</c:v>
                </c:pt>
                <c:pt idx="1017">
                  <c:v>Bexley 029D</c:v>
                </c:pt>
                <c:pt idx="1018">
                  <c:v>Richmond upon Thames 022A</c:v>
                </c:pt>
                <c:pt idx="1019">
                  <c:v>Harrow 013E</c:v>
                </c:pt>
                <c:pt idx="1020">
                  <c:v>Enfield 021F</c:v>
                </c:pt>
                <c:pt idx="1021">
                  <c:v>Redbridge 024A</c:v>
                </c:pt>
                <c:pt idx="1022">
                  <c:v>Lambeth 027A</c:v>
                </c:pt>
                <c:pt idx="1023">
                  <c:v>Bexley 009A</c:v>
                </c:pt>
                <c:pt idx="1024">
                  <c:v>Southwark 011D</c:v>
                </c:pt>
                <c:pt idx="1025">
                  <c:v>Croydon 044A</c:v>
                </c:pt>
                <c:pt idx="1026">
                  <c:v>Harrow 033A</c:v>
                </c:pt>
                <c:pt idx="1027">
                  <c:v>Hounslow 021E</c:v>
                </c:pt>
                <c:pt idx="1028">
                  <c:v>Lewisham 024E</c:v>
                </c:pt>
                <c:pt idx="1029">
                  <c:v>Harrow 033E</c:v>
                </c:pt>
                <c:pt idx="1030">
                  <c:v>Greenwich 030D</c:v>
                </c:pt>
                <c:pt idx="1031">
                  <c:v>Barking and Dagenham 010A</c:v>
                </c:pt>
                <c:pt idx="1032">
                  <c:v>Tower Hamlets 018A</c:v>
                </c:pt>
                <c:pt idx="1033">
                  <c:v>Newham 019B</c:v>
                </c:pt>
                <c:pt idx="1034">
                  <c:v>Islington 001E</c:v>
                </c:pt>
                <c:pt idx="1035">
                  <c:v>Tower Hamlets 025C</c:v>
                </c:pt>
                <c:pt idx="1036">
                  <c:v>Waltham Forest 025B</c:v>
                </c:pt>
                <c:pt idx="1037">
                  <c:v>Southwark 022D</c:v>
                </c:pt>
                <c:pt idx="1038">
                  <c:v>Barnet 022D</c:v>
                </c:pt>
                <c:pt idx="1039">
                  <c:v>Hackney 022D</c:v>
                </c:pt>
                <c:pt idx="1040">
                  <c:v>Ealing 012C</c:v>
                </c:pt>
                <c:pt idx="1041">
                  <c:v>Barking and Dagenham 003D</c:v>
                </c:pt>
                <c:pt idx="1042">
                  <c:v>Lewisham 012C</c:v>
                </c:pt>
                <c:pt idx="1043">
                  <c:v>Harrow 003D</c:v>
                </c:pt>
                <c:pt idx="1044">
                  <c:v>Merton 006A</c:v>
                </c:pt>
                <c:pt idx="1045">
                  <c:v>Tower Hamlets 006B</c:v>
                </c:pt>
                <c:pt idx="1046">
                  <c:v>Camden 002A</c:v>
                </c:pt>
                <c:pt idx="1047">
                  <c:v>Wandsworth 016D</c:v>
                </c:pt>
                <c:pt idx="1048">
                  <c:v>Bromley 018C</c:v>
                </c:pt>
                <c:pt idx="1049">
                  <c:v>Harrow 008C</c:v>
                </c:pt>
                <c:pt idx="1050">
                  <c:v>Tower Hamlets 025D</c:v>
                </c:pt>
                <c:pt idx="1051">
                  <c:v>Bromley 021E</c:v>
                </c:pt>
                <c:pt idx="1052">
                  <c:v>Richmond upon Thames 014C</c:v>
                </c:pt>
                <c:pt idx="1053">
                  <c:v>Redbridge 034E</c:v>
                </c:pt>
                <c:pt idx="1054">
                  <c:v>Southwark 007A</c:v>
                </c:pt>
                <c:pt idx="1055">
                  <c:v>Ealing 028D</c:v>
                </c:pt>
                <c:pt idx="1056">
                  <c:v>Lewisham 029E</c:v>
                </c:pt>
                <c:pt idx="1057">
                  <c:v>Hammersmith and Fulham 025B</c:v>
                </c:pt>
                <c:pt idx="1058">
                  <c:v>Havering 021D</c:v>
                </c:pt>
                <c:pt idx="1059">
                  <c:v>Redbridge 014B</c:v>
                </c:pt>
                <c:pt idx="1060">
                  <c:v>Lambeth 025C</c:v>
                </c:pt>
                <c:pt idx="1061">
                  <c:v>Harrow 008E</c:v>
                </c:pt>
                <c:pt idx="1062">
                  <c:v>Havering 008B</c:v>
                </c:pt>
                <c:pt idx="1063">
                  <c:v>Lambeth 023B</c:v>
                </c:pt>
                <c:pt idx="1064">
                  <c:v>Southwark 008D</c:v>
                </c:pt>
                <c:pt idx="1065">
                  <c:v>Islington 002F</c:v>
                </c:pt>
                <c:pt idx="1066">
                  <c:v>Waltham Forest 024E</c:v>
                </c:pt>
                <c:pt idx="1067">
                  <c:v>Haringey 022A</c:v>
                </c:pt>
                <c:pt idx="1068">
                  <c:v>Harrow 031E</c:v>
                </c:pt>
                <c:pt idx="1069">
                  <c:v>Merton 006C</c:v>
                </c:pt>
                <c:pt idx="1070">
                  <c:v>Southwark 034E</c:v>
                </c:pt>
                <c:pt idx="1071">
                  <c:v>Wandsworth 033C</c:v>
                </c:pt>
                <c:pt idx="1072">
                  <c:v>Harrow 032D</c:v>
                </c:pt>
                <c:pt idx="1073">
                  <c:v>Barnet 040A</c:v>
                </c:pt>
                <c:pt idx="1074">
                  <c:v>Richmond upon Thames 004C</c:v>
                </c:pt>
                <c:pt idx="1075">
                  <c:v>Brent 031F</c:v>
                </c:pt>
                <c:pt idx="1076">
                  <c:v>Ealing 037A</c:v>
                </c:pt>
                <c:pt idx="1077">
                  <c:v>Ealing 003C</c:v>
                </c:pt>
                <c:pt idx="1078">
                  <c:v>Merton 024C</c:v>
                </c:pt>
                <c:pt idx="1079">
                  <c:v>Barnet 003A</c:v>
                </c:pt>
                <c:pt idx="1080">
                  <c:v>Hammersmith and Fulham 022A</c:v>
                </c:pt>
                <c:pt idx="1081">
                  <c:v>Waltham Forest 014C</c:v>
                </c:pt>
                <c:pt idx="1082">
                  <c:v>Kingston upon Thames 020A</c:v>
                </c:pt>
                <c:pt idx="1083">
                  <c:v>Barnet 011C</c:v>
                </c:pt>
                <c:pt idx="1084">
                  <c:v>Redbridge 033D</c:v>
                </c:pt>
                <c:pt idx="1085">
                  <c:v>Havering 020E</c:v>
                </c:pt>
                <c:pt idx="1086">
                  <c:v>Hillingdon 032E</c:v>
                </c:pt>
                <c:pt idx="1087">
                  <c:v>Barking and Dagenham 007A</c:v>
                </c:pt>
                <c:pt idx="1088">
                  <c:v>Hammersmith and Fulham 018B</c:v>
                </c:pt>
                <c:pt idx="1089">
                  <c:v>Westminster 016A</c:v>
                </c:pt>
                <c:pt idx="1090">
                  <c:v>Sutton 004D</c:v>
                </c:pt>
                <c:pt idx="1091">
                  <c:v>Bromley 007D</c:v>
                </c:pt>
                <c:pt idx="1092">
                  <c:v>Merton 004B</c:v>
                </c:pt>
                <c:pt idx="1093">
                  <c:v>Islington 012C</c:v>
                </c:pt>
                <c:pt idx="1094">
                  <c:v>Hounslow 004B</c:v>
                </c:pt>
                <c:pt idx="1095">
                  <c:v>Hounslow 024F</c:v>
                </c:pt>
                <c:pt idx="1096">
                  <c:v>Barking and Dagenham 017B</c:v>
                </c:pt>
                <c:pt idx="1097">
                  <c:v>Sutton 017B</c:v>
                </c:pt>
                <c:pt idx="1098">
                  <c:v>Enfield 023C</c:v>
                </c:pt>
                <c:pt idx="1099">
                  <c:v>Greenwich 027A</c:v>
                </c:pt>
                <c:pt idx="1100">
                  <c:v>Wandsworth 037D</c:v>
                </c:pt>
                <c:pt idx="1101">
                  <c:v>Ealing 020G</c:v>
                </c:pt>
                <c:pt idx="1102">
                  <c:v>Hillingdon 020B</c:v>
                </c:pt>
                <c:pt idx="1103">
                  <c:v>Kensington and Chelsea 008C</c:v>
                </c:pt>
                <c:pt idx="1104">
                  <c:v>Brent 033C</c:v>
                </c:pt>
                <c:pt idx="1105">
                  <c:v>Waltham Forest 023C</c:v>
                </c:pt>
                <c:pt idx="1106">
                  <c:v>Barking and Dagenham 016C</c:v>
                </c:pt>
                <c:pt idx="1107">
                  <c:v>Greenwich 008C</c:v>
                </c:pt>
                <c:pt idx="1108">
                  <c:v>Bromley 042C</c:v>
                </c:pt>
                <c:pt idx="1109">
                  <c:v>Westminster 009E</c:v>
                </c:pt>
                <c:pt idx="1110">
                  <c:v>Tower Hamlets 021E</c:v>
                </c:pt>
                <c:pt idx="1111">
                  <c:v>Lewisham 034C</c:v>
                </c:pt>
                <c:pt idx="1112">
                  <c:v>Wandsworth 032C</c:v>
                </c:pt>
                <c:pt idx="1113">
                  <c:v>Enfield 012D</c:v>
                </c:pt>
                <c:pt idx="1114">
                  <c:v>Tower Hamlets 028I</c:v>
                </c:pt>
                <c:pt idx="1115">
                  <c:v>Sutton 025C</c:v>
                </c:pt>
                <c:pt idx="1116">
                  <c:v>Croydon 030A</c:v>
                </c:pt>
                <c:pt idx="1117">
                  <c:v>Havering 009A</c:v>
                </c:pt>
                <c:pt idx="1118">
                  <c:v>Havering 028B</c:v>
                </c:pt>
                <c:pt idx="1119">
                  <c:v>Islington 014B</c:v>
                </c:pt>
                <c:pt idx="1120">
                  <c:v>Richmond upon Thames 015G</c:v>
                </c:pt>
                <c:pt idx="1121">
                  <c:v>Redbridge 024B</c:v>
                </c:pt>
                <c:pt idx="1122">
                  <c:v>Westminster 001A</c:v>
                </c:pt>
                <c:pt idx="1123">
                  <c:v>Hackney 020A</c:v>
                </c:pt>
                <c:pt idx="1124">
                  <c:v>Lambeth 027E</c:v>
                </c:pt>
                <c:pt idx="1125">
                  <c:v>Hounslow 024D</c:v>
                </c:pt>
                <c:pt idx="1126">
                  <c:v>Ealing 025B</c:v>
                </c:pt>
                <c:pt idx="1127">
                  <c:v>Greenwich 012D</c:v>
                </c:pt>
                <c:pt idx="1128">
                  <c:v>Wandsworth 033D</c:v>
                </c:pt>
                <c:pt idx="1129">
                  <c:v>Kensington and Chelsea 012C</c:v>
                </c:pt>
                <c:pt idx="1130">
                  <c:v>Richmond upon Thames 011B</c:v>
                </c:pt>
                <c:pt idx="1131">
                  <c:v>Havering 023B</c:v>
                </c:pt>
                <c:pt idx="1132">
                  <c:v>Kingston upon Thames 002A</c:v>
                </c:pt>
                <c:pt idx="1133">
                  <c:v>Richmond upon Thames 004A</c:v>
                </c:pt>
                <c:pt idx="1134">
                  <c:v>Barking and Dagenham 006B</c:v>
                </c:pt>
                <c:pt idx="1135">
                  <c:v>Ealing 014A</c:v>
                </c:pt>
                <c:pt idx="1136">
                  <c:v>Enfield 013C</c:v>
                </c:pt>
                <c:pt idx="1137">
                  <c:v>Havering 007C</c:v>
                </c:pt>
                <c:pt idx="1138">
                  <c:v>Bromley 020A</c:v>
                </c:pt>
                <c:pt idx="1139">
                  <c:v>Redbridge 008A</c:v>
                </c:pt>
                <c:pt idx="1140">
                  <c:v>Greenwich 008D</c:v>
                </c:pt>
                <c:pt idx="1141">
                  <c:v>Croydon 034D</c:v>
                </c:pt>
                <c:pt idx="1142">
                  <c:v>Merton 006B</c:v>
                </c:pt>
                <c:pt idx="1143">
                  <c:v>Hounslow 015B</c:v>
                </c:pt>
                <c:pt idx="1144">
                  <c:v>Lambeth 022B</c:v>
                </c:pt>
                <c:pt idx="1145">
                  <c:v>Greenwich 033D</c:v>
                </c:pt>
                <c:pt idx="1146">
                  <c:v>Sutton 005B</c:v>
                </c:pt>
                <c:pt idx="1147">
                  <c:v>Westminster 002C</c:v>
                </c:pt>
                <c:pt idx="1148">
                  <c:v>Barking and Dagenham 007B</c:v>
                </c:pt>
                <c:pt idx="1149">
                  <c:v>Barnet 028E</c:v>
                </c:pt>
                <c:pt idx="1150">
                  <c:v>Enfield 009A</c:v>
                </c:pt>
                <c:pt idx="1151">
                  <c:v>Harrow 020D</c:v>
                </c:pt>
                <c:pt idx="1152">
                  <c:v>Redbridge 035C</c:v>
                </c:pt>
                <c:pt idx="1153">
                  <c:v>Ealing 017A</c:v>
                </c:pt>
                <c:pt idx="1154">
                  <c:v>Greenwich 012A</c:v>
                </c:pt>
                <c:pt idx="1155">
                  <c:v>Ealing 015D</c:v>
                </c:pt>
                <c:pt idx="1156">
                  <c:v>Bexley 026C</c:v>
                </c:pt>
                <c:pt idx="1157">
                  <c:v>Kensington and Chelsea 015B</c:v>
                </c:pt>
                <c:pt idx="1158">
                  <c:v>Barnet 040C</c:v>
                </c:pt>
                <c:pt idx="1159">
                  <c:v>Lewisham 017A</c:v>
                </c:pt>
                <c:pt idx="1160">
                  <c:v>Barking and Dagenham 009A</c:v>
                </c:pt>
                <c:pt idx="1161">
                  <c:v>Kensington and Chelsea 001E</c:v>
                </c:pt>
                <c:pt idx="1162">
                  <c:v>Southwark 004B</c:v>
                </c:pt>
                <c:pt idx="1163">
                  <c:v>Redbridge 035A</c:v>
                </c:pt>
                <c:pt idx="1164">
                  <c:v>Hillingdon 017C</c:v>
                </c:pt>
                <c:pt idx="1165">
                  <c:v>Brent 011B</c:v>
                </c:pt>
                <c:pt idx="1166">
                  <c:v>Waltham Forest 023B</c:v>
                </c:pt>
                <c:pt idx="1167">
                  <c:v>Bromley 024A</c:v>
                </c:pt>
                <c:pt idx="1168">
                  <c:v>Tower Hamlets 004G</c:v>
                </c:pt>
                <c:pt idx="1169">
                  <c:v>Croydon 035B</c:v>
                </c:pt>
                <c:pt idx="1170">
                  <c:v>Islington 023D</c:v>
                </c:pt>
                <c:pt idx="1171">
                  <c:v>Brent 031E</c:v>
                </c:pt>
                <c:pt idx="1172">
                  <c:v>Hounslow 011B</c:v>
                </c:pt>
                <c:pt idx="1173">
                  <c:v>Hackney 027I</c:v>
                </c:pt>
                <c:pt idx="1174">
                  <c:v>Lambeth 036A</c:v>
                </c:pt>
                <c:pt idx="1175">
                  <c:v>Barnet 032A</c:v>
                </c:pt>
                <c:pt idx="1176">
                  <c:v>Greenwich 035C</c:v>
                </c:pt>
                <c:pt idx="1177">
                  <c:v>Kensington and Chelsea 005E</c:v>
                </c:pt>
                <c:pt idx="1178">
                  <c:v>Merton 016E</c:v>
                </c:pt>
                <c:pt idx="1179">
                  <c:v>Croydon 036A</c:v>
                </c:pt>
                <c:pt idx="1180">
                  <c:v>Tower Hamlets 012D</c:v>
                </c:pt>
                <c:pt idx="1181">
                  <c:v>Croydon 045D</c:v>
                </c:pt>
                <c:pt idx="1182">
                  <c:v>Hounslow 012A</c:v>
                </c:pt>
                <c:pt idx="1183">
                  <c:v>Hounslow 014A</c:v>
                </c:pt>
                <c:pt idx="1184">
                  <c:v>Redbridge 001F</c:v>
                </c:pt>
                <c:pt idx="1185">
                  <c:v>Croydon 028B</c:v>
                </c:pt>
                <c:pt idx="1186">
                  <c:v>Hounslow 028A</c:v>
                </c:pt>
                <c:pt idx="1187">
                  <c:v>Islington 006D</c:v>
                </c:pt>
                <c:pt idx="1188">
                  <c:v>Newham 035D</c:v>
                </c:pt>
                <c:pt idx="1189">
                  <c:v>Greenwich 017C</c:v>
                </c:pt>
                <c:pt idx="1190">
                  <c:v>Southwark 030E</c:v>
                </c:pt>
                <c:pt idx="1191">
                  <c:v>Barnet 006B</c:v>
                </c:pt>
                <c:pt idx="1192">
                  <c:v>Wandsworth 010B</c:v>
                </c:pt>
                <c:pt idx="1193">
                  <c:v>Havering 012D</c:v>
                </c:pt>
                <c:pt idx="1194">
                  <c:v>Bromley 001B</c:v>
                </c:pt>
                <c:pt idx="1195">
                  <c:v>Westminster 002B</c:v>
                </c:pt>
                <c:pt idx="1196">
                  <c:v>Enfield 024A</c:v>
                </c:pt>
                <c:pt idx="1197">
                  <c:v>Harrow 016B</c:v>
                </c:pt>
                <c:pt idx="1198">
                  <c:v>Bromley 040E</c:v>
                </c:pt>
                <c:pt idx="1199">
                  <c:v>Sutton 007B</c:v>
                </c:pt>
                <c:pt idx="1200">
                  <c:v>Greenwich 007F</c:v>
                </c:pt>
                <c:pt idx="1201">
                  <c:v>Redbridge 022C</c:v>
                </c:pt>
                <c:pt idx="1202">
                  <c:v>Camden 012C</c:v>
                </c:pt>
                <c:pt idx="1203">
                  <c:v>Barnet 037D</c:v>
                </c:pt>
                <c:pt idx="1204">
                  <c:v>Hillingdon 032C</c:v>
                </c:pt>
                <c:pt idx="1205">
                  <c:v>Richmond upon Thames 019A</c:v>
                </c:pt>
                <c:pt idx="1206">
                  <c:v>Barnet 001E</c:v>
                </c:pt>
                <c:pt idx="1207">
                  <c:v>Newham 026C</c:v>
                </c:pt>
                <c:pt idx="1208">
                  <c:v>Haringey 017A</c:v>
                </c:pt>
                <c:pt idx="1209">
                  <c:v>Barnet 039A</c:v>
                </c:pt>
                <c:pt idx="1210">
                  <c:v>Camden 015D</c:v>
                </c:pt>
                <c:pt idx="1211">
                  <c:v>Havering 027D</c:v>
                </c:pt>
                <c:pt idx="1212">
                  <c:v>Richmond upon Thames 009D</c:v>
                </c:pt>
                <c:pt idx="1213">
                  <c:v>Hackney 011D</c:v>
                </c:pt>
                <c:pt idx="1214">
                  <c:v>Barking and Dagenham 006C</c:v>
                </c:pt>
                <c:pt idx="1215">
                  <c:v>Hammersmith and Fulham 023F</c:v>
                </c:pt>
                <c:pt idx="1216">
                  <c:v>Sutton 001A</c:v>
                </c:pt>
                <c:pt idx="1217">
                  <c:v>Kingston upon Thames 010B</c:v>
                </c:pt>
                <c:pt idx="1218">
                  <c:v>Enfield 021C</c:v>
                </c:pt>
                <c:pt idx="1219">
                  <c:v>Lambeth 002A</c:v>
                </c:pt>
                <c:pt idx="1220">
                  <c:v>Hackney 007D</c:v>
                </c:pt>
                <c:pt idx="1221">
                  <c:v>Croydon 011B</c:v>
                </c:pt>
                <c:pt idx="1222">
                  <c:v>Camden 011C</c:v>
                </c:pt>
                <c:pt idx="1223">
                  <c:v>Croydon 034A</c:v>
                </c:pt>
                <c:pt idx="1224">
                  <c:v>Wandsworth 018A</c:v>
                </c:pt>
                <c:pt idx="1225">
                  <c:v>Bromley 029A</c:v>
                </c:pt>
                <c:pt idx="1226">
                  <c:v>Lewisham 021D</c:v>
                </c:pt>
                <c:pt idx="1227">
                  <c:v>Ealing 014E</c:v>
                </c:pt>
                <c:pt idx="1228">
                  <c:v>Hounslow 008C</c:v>
                </c:pt>
                <c:pt idx="1229">
                  <c:v>Redbridge 036F</c:v>
                </c:pt>
                <c:pt idx="1230">
                  <c:v>Ealing 031B</c:v>
                </c:pt>
                <c:pt idx="1231">
                  <c:v>Enfield 030B</c:v>
                </c:pt>
                <c:pt idx="1232">
                  <c:v>Haringey 023C</c:v>
                </c:pt>
                <c:pt idx="1233">
                  <c:v>Brent 022B</c:v>
                </c:pt>
                <c:pt idx="1234">
                  <c:v>Croydon 026D</c:v>
                </c:pt>
                <c:pt idx="1235">
                  <c:v>Lambeth 011D</c:v>
                </c:pt>
                <c:pt idx="1236">
                  <c:v>Sutton 006E</c:v>
                </c:pt>
                <c:pt idx="1237">
                  <c:v>Wandsworth 030D</c:v>
                </c:pt>
                <c:pt idx="1238">
                  <c:v>Redbridge 009G</c:v>
                </c:pt>
                <c:pt idx="1239">
                  <c:v>Greenwich 032D</c:v>
                </c:pt>
                <c:pt idx="1240">
                  <c:v>Brent 007A</c:v>
                </c:pt>
                <c:pt idx="1241">
                  <c:v>Lewisham 039A</c:v>
                </c:pt>
                <c:pt idx="1242">
                  <c:v>Redbridge 030B</c:v>
                </c:pt>
                <c:pt idx="1243">
                  <c:v>Barnet 007F</c:v>
                </c:pt>
                <c:pt idx="1244">
                  <c:v>Merton 013A</c:v>
                </c:pt>
                <c:pt idx="1245">
                  <c:v>Barnet 035A</c:v>
                </c:pt>
                <c:pt idx="1246">
                  <c:v>Westminster 006B</c:v>
                </c:pt>
                <c:pt idx="1247">
                  <c:v>Enfield 003F</c:v>
                </c:pt>
                <c:pt idx="1248">
                  <c:v>Merton 004A</c:v>
                </c:pt>
                <c:pt idx="1249">
                  <c:v>Greenwich 037D</c:v>
                </c:pt>
                <c:pt idx="1250">
                  <c:v>Waltham Forest 019E</c:v>
                </c:pt>
                <c:pt idx="1251">
                  <c:v>Brent 015E</c:v>
                </c:pt>
                <c:pt idx="1252">
                  <c:v>Hammersmith and Fulham 020A</c:v>
                </c:pt>
                <c:pt idx="1253">
                  <c:v>Bromley 025A</c:v>
                </c:pt>
                <c:pt idx="1254">
                  <c:v>Barking and Dagenham 001D</c:v>
                </c:pt>
                <c:pt idx="1255">
                  <c:v>Camden 024C</c:v>
                </c:pt>
                <c:pt idx="1256">
                  <c:v>Greenwich 030E</c:v>
                </c:pt>
                <c:pt idx="1257">
                  <c:v>Sutton 013E</c:v>
                </c:pt>
                <c:pt idx="1258">
                  <c:v>Hounslow 028D</c:v>
                </c:pt>
                <c:pt idx="1259">
                  <c:v>Wandsworth 036D</c:v>
                </c:pt>
                <c:pt idx="1260">
                  <c:v>Havering 023E</c:v>
                </c:pt>
                <c:pt idx="1261">
                  <c:v>Haringey 010C</c:v>
                </c:pt>
                <c:pt idx="1262">
                  <c:v>Hillingdon 004B</c:v>
                </c:pt>
                <c:pt idx="1263">
                  <c:v>Hounslow 014E</c:v>
                </c:pt>
                <c:pt idx="1264">
                  <c:v>Sutton 005D</c:v>
                </c:pt>
                <c:pt idx="1265">
                  <c:v>Southwark 010C</c:v>
                </c:pt>
                <c:pt idx="1266">
                  <c:v>Lewisham 014C</c:v>
                </c:pt>
                <c:pt idx="1267">
                  <c:v>Lewisham 020C</c:v>
                </c:pt>
                <c:pt idx="1268">
                  <c:v>Barnet 034C</c:v>
                </c:pt>
                <c:pt idx="1269">
                  <c:v>Barking and Dagenham 002E</c:v>
                </c:pt>
                <c:pt idx="1270">
                  <c:v>Ealing 038B</c:v>
                </c:pt>
                <c:pt idx="1271">
                  <c:v>Barnet 038E</c:v>
                </c:pt>
                <c:pt idx="1272">
                  <c:v>Waltham Forest 015D</c:v>
                </c:pt>
                <c:pt idx="1273">
                  <c:v>Enfield 002D</c:v>
                </c:pt>
                <c:pt idx="1274">
                  <c:v>Wandsworth 022C</c:v>
                </c:pt>
                <c:pt idx="1275">
                  <c:v>Wandsworth 025B</c:v>
                </c:pt>
                <c:pt idx="1276">
                  <c:v>Richmond upon Thames 002B</c:v>
                </c:pt>
                <c:pt idx="1277">
                  <c:v>Sutton 019A</c:v>
                </c:pt>
                <c:pt idx="1278">
                  <c:v>Bexley 019E</c:v>
                </c:pt>
                <c:pt idx="1279">
                  <c:v>Hackney 019E</c:v>
                </c:pt>
                <c:pt idx="1280">
                  <c:v>Barking and Dagenham 015C</c:v>
                </c:pt>
                <c:pt idx="1281">
                  <c:v>Barnet 039C</c:v>
                </c:pt>
                <c:pt idx="1282">
                  <c:v>Kensington and Chelsea 017A</c:v>
                </c:pt>
                <c:pt idx="1283">
                  <c:v>Lewisham 024D</c:v>
                </c:pt>
                <c:pt idx="1284">
                  <c:v>Havering 002D</c:v>
                </c:pt>
                <c:pt idx="1285">
                  <c:v>Bromley 009A</c:v>
                </c:pt>
                <c:pt idx="1286">
                  <c:v>Kingston upon Thames 009D</c:v>
                </c:pt>
                <c:pt idx="1287">
                  <c:v>Bexley 016A</c:v>
                </c:pt>
                <c:pt idx="1288">
                  <c:v>Greenwich 007E</c:v>
                </c:pt>
                <c:pt idx="1289">
                  <c:v>Kingston upon Thames 001C</c:v>
                </c:pt>
                <c:pt idx="1290">
                  <c:v>Croydon 018D</c:v>
                </c:pt>
                <c:pt idx="1291">
                  <c:v>Waltham Forest 012B</c:v>
                </c:pt>
                <c:pt idx="1292">
                  <c:v>Lewisham 005E</c:v>
                </c:pt>
                <c:pt idx="1293">
                  <c:v>Islington 018C</c:v>
                </c:pt>
                <c:pt idx="1294">
                  <c:v>Lewisham 023D</c:v>
                </c:pt>
                <c:pt idx="1295">
                  <c:v>Westminster 009K</c:v>
                </c:pt>
                <c:pt idx="1296">
                  <c:v>Tower Hamlets 026C</c:v>
                </c:pt>
                <c:pt idx="1297">
                  <c:v>Greenwich 027C</c:v>
                </c:pt>
                <c:pt idx="1298">
                  <c:v>Islington 021A</c:v>
                </c:pt>
                <c:pt idx="1299">
                  <c:v>Greenwich 036D</c:v>
                </c:pt>
                <c:pt idx="1300">
                  <c:v>Barking and Dagenham 017A</c:v>
                </c:pt>
                <c:pt idx="1301">
                  <c:v>Merton 001A</c:v>
                </c:pt>
                <c:pt idx="1302">
                  <c:v>Lewisham 019E</c:v>
                </c:pt>
                <c:pt idx="1303">
                  <c:v>Hillingdon 014E</c:v>
                </c:pt>
                <c:pt idx="1304">
                  <c:v>Kensington and Chelsea 019C</c:v>
                </c:pt>
                <c:pt idx="1305">
                  <c:v>Wandsworth 015C</c:v>
                </c:pt>
                <c:pt idx="1306">
                  <c:v>Hillingdon 022F</c:v>
                </c:pt>
                <c:pt idx="1307">
                  <c:v>Greenwich 003A</c:v>
                </c:pt>
                <c:pt idx="1308">
                  <c:v>Harrow 029C</c:v>
                </c:pt>
                <c:pt idx="1309">
                  <c:v>Kingston upon Thames 008D</c:v>
                </c:pt>
                <c:pt idx="1310">
                  <c:v>Lewisham 006B</c:v>
                </c:pt>
                <c:pt idx="1311">
                  <c:v>Ealing 031C</c:v>
                </c:pt>
                <c:pt idx="1312">
                  <c:v>Southwark 024A</c:v>
                </c:pt>
                <c:pt idx="1313">
                  <c:v>Lewisham 010D</c:v>
                </c:pt>
                <c:pt idx="1314">
                  <c:v>Havering 026B</c:v>
                </c:pt>
                <c:pt idx="1315">
                  <c:v>Barnet 019D</c:v>
                </c:pt>
                <c:pt idx="1316">
                  <c:v>Richmond upon Thames 007B</c:v>
                </c:pt>
                <c:pt idx="1317">
                  <c:v>Lambeth 024B</c:v>
                </c:pt>
                <c:pt idx="1318">
                  <c:v>Hackney 027F</c:v>
                </c:pt>
                <c:pt idx="1319">
                  <c:v>Croydon 005A</c:v>
                </c:pt>
                <c:pt idx="1320">
                  <c:v>Barking and Dagenham 007E</c:v>
                </c:pt>
                <c:pt idx="1321">
                  <c:v>Redbridge 031B</c:v>
                </c:pt>
                <c:pt idx="1322">
                  <c:v>Islington 004D</c:v>
                </c:pt>
                <c:pt idx="1323">
                  <c:v>Hackney 006C</c:v>
                </c:pt>
                <c:pt idx="1324">
                  <c:v>Tower Hamlets 010A</c:v>
                </c:pt>
                <c:pt idx="1325">
                  <c:v>Bromley 022B</c:v>
                </c:pt>
                <c:pt idx="1326">
                  <c:v>Bexley 009C</c:v>
                </c:pt>
                <c:pt idx="1327">
                  <c:v>Islington 016E</c:v>
                </c:pt>
                <c:pt idx="1328">
                  <c:v>Tower Hamlets 001C</c:v>
                </c:pt>
                <c:pt idx="1329">
                  <c:v>Kensington and Chelsea 017D</c:v>
                </c:pt>
                <c:pt idx="1330">
                  <c:v>Havering 001C</c:v>
                </c:pt>
                <c:pt idx="1331">
                  <c:v>Westminster 008C</c:v>
                </c:pt>
                <c:pt idx="1332">
                  <c:v>Barnet 029C</c:v>
                </c:pt>
                <c:pt idx="1333">
                  <c:v>Havering 020A</c:v>
                </c:pt>
                <c:pt idx="1334">
                  <c:v>Newham 037F</c:v>
                </c:pt>
                <c:pt idx="1335">
                  <c:v>Islington 001D</c:v>
                </c:pt>
                <c:pt idx="1336">
                  <c:v>Enfield 026A</c:v>
                </c:pt>
                <c:pt idx="1337">
                  <c:v>Redbridge 023B</c:v>
                </c:pt>
                <c:pt idx="1338">
                  <c:v>Tower Hamlets 007C</c:v>
                </c:pt>
                <c:pt idx="1339">
                  <c:v>Merton 005C</c:v>
                </c:pt>
                <c:pt idx="1340">
                  <c:v>Redbridge 008D</c:v>
                </c:pt>
                <c:pt idx="1341">
                  <c:v>Haringey 019D</c:v>
                </c:pt>
                <c:pt idx="1342">
                  <c:v>Greenwich 005C</c:v>
                </c:pt>
                <c:pt idx="1343">
                  <c:v>Hillingdon 008A</c:v>
                </c:pt>
                <c:pt idx="1344">
                  <c:v>Wandsworth 018D</c:v>
                </c:pt>
                <c:pt idx="1345">
                  <c:v>Brent 025F</c:v>
                </c:pt>
                <c:pt idx="1346">
                  <c:v>Ealing 028A</c:v>
                </c:pt>
                <c:pt idx="1347">
                  <c:v>Wandsworth 017D</c:v>
                </c:pt>
                <c:pt idx="1348">
                  <c:v>Barnet 014E</c:v>
                </c:pt>
                <c:pt idx="1349">
                  <c:v>Barnet 031D</c:v>
                </c:pt>
                <c:pt idx="1350">
                  <c:v>Hackney 016B</c:v>
                </c:pt>
                <c:pt idx="1351">
                  <c:v>Wandsworth 034A</c:v>
                </c:pt>
                <c:pt idx="1352">
                  <c:v>Hounslow 017B</c:v>
                </c:pt>
                <c:pt idx="1353">
                  <c:v>Westminster 002E</c:v>
                </c:pt>
                <c:pt idx="1354">
                  <c:v>Westminster 016B</c:v>
                </c:pt>
                <c:pt idx="1355">
                  <c:v>Greenwich 011E</c:v>
                </c:pt>
                <c:pt idx="1356">
                  <c:v>Waltham Forest 013D</c:v>
                </c:pt>
                <c:pt idx="1357">
                  <c:v>Bexley 015A</c:v>
                </c:pt>
                <c:pt idx="1358">
                  <c:v>Redbridge 006D</c:v>
                </c:pt>
                <c:pt idx="1359">
                  <c:v>Bexley 027A</c:v>
                </c:pt>
                <c:pt idx="1360">
                  <c:v>Brent 007E</c:v>
                </c:pt>
                <c:pt idx="1361">
                  <c:v>Brent 019D</c:v>
                </c:pt>
                <c:pt idx="1362">
                  <c:v>Sutton 025B</c:v>
                </c:pt>
                <c:pt idx="1363">
                  <c:v>Wandsworth 022D</c:v>
                </c:pt>
                <c:pt idx="1364">
                  <c:v>Hounslow 023C</c:v>
                </c:pt>
                <c:pt idx="1365">
                  <c:v>Barnet 012C</c:v>
                </c:pt>
                <c:pt idx="1366">
                  <c:v>Lewisham 010C</c:v>
                </c:pt>
                <c:pt idx="1367">
                  <c:v>Westminster 014F</c:v>
                </c:pt>
                <c:pt idx="1368">
                  <c:v>Southwark 019D</c:v>
                </c:pt>
                <c:pt idx="1369">
                  <c:v>Southwark 010D</c:v>
                </c:pt>
                <c:pt idx="1370">
                  <c:v>Hounslow 015D</c:v>
                </c:pt>
                <c:pt idx="1371">
                  <c:v>Greenwich 001A</c:v>
                </c:pt>
                <c:pt idx="1372">
                  <c:v>Lewisham 035E</c:v>
                </c:pt>
                <c:pt idx="1373">
                  <c:v>Redbridge 019D</c:v>
                </c:pt>
                <c:pt idx="1374">
                  <c:v>Kingston upon Thames 015A</c:v>
                </c:pt>
                <c:pt idx="1375">
                  <c:v>Westminster 020E</c:v>
                </c:pt>
                <c:pt idx="1376">
                  <c:v>Newham 020E</c:v>
                </c:pt>
                <c:pt idx="1377">
                  <c:v>Lewisham 021B</c:v>
                </c:pt>
                <c:pt idx="1378">
                  <c:v>Redbridge 032A</c:v>
                </c:pt>
                <c:pt idx="1379">
                  <c:v>Richmond upon Thames 005A</c:v>
                </c:pt>
                <c:pt idx="1380">
                  <c:v>Hounslow 008B</c:v>
                </c:pt>
                <c:pt idx="1381">
                  <c:v>Lambeth 034B</c:v>
                </c:pt>
                <c:pt idx="1382">
                  <c:v>Enfield 017C</c:v>
                </c:pt>
                <c:pt idx="1383">
                  <c:v>Croydon 039D</c:v>
                </c:pt>
                <c:pt idx="1384">
                  <c:v>Hounslow 006D</c:v>
                </c:pt>
                <c:pt idx="1385">
                  <c:v>Kingston upon Thames 013C</c:v>
                </c:pt>
                <c:pt idx="1386">
                  <c:v>Lewisham 027E</c:v>
                </c:pt>
                <c:pt idx="1387">
                  <c:v>Bromley 035B</c:v>
                </c:pt>
                <c:pt idx="1388">
                  <c:v>Ealing 001C</c:v>
                </c:pt>
                <c:pt idx="1389">
                  <c:v>Richmond upon Thames 005E</c:v>
                </c:pt>
                <c:pt idx="1390">
                  <c:v>Lambeth 010E</c:v>
                </c:pt>
                <c:pt idx="1391">
                  <c:v>Enfield 019E</c:v>
                </c:pt>
                <c:pt idx="1392">
                  <c:v>Enfield 008E</c:v>
                </c:pt>
                <c:pt idx="1393">
                  <c:v>Hackney 015C</c:v>
                </c:pt>
                <c:pt idx="1394">
                  <c:v>Richmond upon Thames 018B</c:v>
                </c:pt>
                <c:pt idx="1395">
                  <c:v>Sutton 012D</c:v>
                </c:pt>
                <c:pt idx="1396">
                  <c:v>Southwark 021F</c:v>
                </c:pt>
                <c:pt idx="1397">
                  <c:v>Enfield 016D</c:v>
                </c:pt>
                <c:pt idx="1398">
                  <c:v>Hackney 028B</c:v>
                </c:pt>
                <c:pt idx="1399">
                  <c:v>Brent 020C</c:v>
                </c:pt>
                <c:pt idx="1400">
                  <c:v>Merton 019D</c:v>
                </c:pt>
                <c:pt idx="1401">
                  <c:v>Hackney 008D</c:v>
                </c:pt>
                <c:pt idx="1402">
                  <c:v>Redbridge 010A</c:v>
                </c:pt>
                <c:pt idx="1403">
                  <c:v>Lambeth 003A</c:v>
                </c:pt>
                <c:pt idx="1404">
                  <c:v>Islington 020A</c:v>
                </c:pt>
                <c:pt idx="1405">
                  <c:v>Southwark 008C</c:v>
                </c:pt>
                <c:pt idx="1406">
                  <c:v>Barnet 008B</c:v>
                </c:pt>
                <c:pt idx="1407">
                  <c:v>Sutton 004C</c:v>
                </c:pt>
                <c:pt idx="1408">
                  <c:v>Camden 010C</c:v>
                </c:pt>
                <c:pt idx="1409">
                  <c:v>Lewisham 007A</c:v>
                </c:pt>
                <c:pt idx="1410">
                  <c:v>Islington 009E</c:v>
                </c:pt>
                <c:pt idx="1411">
                  <c:v>Harrow 013B</c:v>
                </c:pt>
                <c:pt idx="1412">
                  <c:v>Havering 013B</c:v>
                </c:pt>
                <c:pt idx="1413">
                  <c:v>Bromley 030B</c:v>
                </c:pt>
                <c:pt idx="1414">
                  <c:v>Barking and Dagenham 009C</c:v>
                </c:pt>
                <c:pt idx="1415">
                  <c:v>Newham 034D</c:v>
                </c:pt>
                <c:pt idx="1416">
                  <c:v>Merton 008C</c:v>
                </c:pt>
                <c:pt idx="1417">
                  <c:v>Waltham Forest 024C</c:v>
                </c:pt>
                <c:pt idx="1418">
                  <c:v>Kingston upon Thames 013A</c:v>
                </c:pt>
                <c:pt idx="1419">
                  <c:v>Enfield 028D</c:v>
                </c:pt>
                <c:pt idx="1420">
                  <c:v>Croydon 023C</c:v>
                </c:pt>
                <c:pt idx="1421">
                  <c:v>Tower Hamlets 030C</c:v>
                </c:pt>
                <c:pt idx="1422">
                  <c:v>Hounslow 017E</c:v>
                </c:pt>
                <c:pt idx="1423">
                  <c:v>Bexley 017E</c:v>
                </c:pt>
                <c:pt idx="1424">
                  <c:v>Harrow 033D</c:v>
                </c:pt>
                <c:pt idx="1425">
                  <c:v>Harrow 005B</c:v>
                </c:pt>
                <c:pt idx="1426">
                  <c:v>Brent 002B</c:v>
                </c:pt>
                <c:pt idx="1427">
                  <c:v>Richmond upon Thames 015E</c:v>
                </c:pt>
                <c:pt idx="1428">
                  <c:v>Islington 006A</c:v>
                </c:pt>
                <c:pt idx="1429">
                  <c:v>Bromley 023C</c:v>
                </c:pt>
                <c:pt idx="1430">
                  <c:v>Greenwich 016B</c:v>
                </c:pt>
                <c:pt idx="1431">
                  <c:v>Barnet 024E</c:v>
                </c:pt>
                <c:pt idx="1432">
                  <c:v>Southwark 023A</c:v>
                </c:pt>
                <c:pt idx="1433">
                  <c:v>Hounslow 012B</c:v>
                </c:pt>
                <c:pt idx="1434">
                  <c:v>Havering 009B</c:v>
                </c:pt>
                <c:pt idx="1435">
                  <c:v>Newham 012C</c:v>
                </c:pt>
                <c:pt idx="1436">
                  <c:v>Croydon 040D</c:v>
                </c:pt>
                <c:pt idx="1437">
                  <c:v>Haringey 005A</c:v>
                </c:pt>
                <c:pt idx="1438">
                  <c:v>Hillingdon 025D</c:v>
                </c:pt>
                <c:pt idx="1439">
                  <c:v>Lambeth 009E</c:v>
                </c:pt>
                <c:pt idx="1440">
                  <c:v>Havering 005C</c:v>
                </c:pt>
                <c:pt idx="1441">
                  <c:v>Merton 018B</c:v>
                </c:pt>
                <c:pt idx="1442">
                  <c:v>Newham 011D</c:v>
                </c:pt>
                <c:pt idx="1443">
                  <c:v>Bexley 005B</c:v>
                </c:pt>
                <c:pt idx="1444">
                  <c:v>Wandsworth 012A</c:v>
                </c:pt>
                <c:pt idx="1445">
                  <c:v>Southwark 007B</c:v>
                </c:pt>
                <c:pt idx="1446">
                  <c:v>Islington 003F</c:v>
                </c:pt>
                <c:pt idx="1447">
                  <c:v>Merton 001C</c:v>
                </c:pt>
                <c:pt idx="1448">
                  <c:v>Southwark 002E</c:v>
                </c:pt>
                <c:pt idx="1449">
                  <c:v>Westminster 023E</c:v>
                </c:pt>
                <c:pt idx="1450">
                  <c:v>Hillingdon 032A</c:v>
                </c:pt>
                <c:pt idx="1451">
                  <c:v>Barking and Dagenham 006E</c:v>
                </c:pt>
                <c:pt idx="1452">
                  <c:v>Havering 002A</c:v>
                </c:pt>
                <c:pt idx="1453">
                  <c:v>Hounslow 005B</c:v>
                </c:pt>
                <c:pt idx="1454">
                  <c:v>Tower Hamlets 024D</c:v>
                </c:pt>
                <c:pt idx="1455">
                  <c:v>Sutton 004A</c:v>
                </c:pt>
                <c:pt idx="1456">
                  <c:v>Sutton 021E</c:v>
                </c:pt>
                <c:pt idx="1457">
                  <c:v>Tower Hamlets 005C</c:v>
                </c:pt>
                <c:pt idx="1458">
                  <c:v>Kingston upon Thames 011C</c:v>
                </c:pt>
                <c:pt idx="1459">
                  <c:v>Wandsworth 031A</c:v>
                </c:pt>
                <c:pt idx="1460">
                  <c:v>Westminster 023B</c:v>
                </c:pt>
                <c:pt idx="1461">
                  <c:v>Ealing 018A</c:v>
                </c:pt>
                <c:pt idx="1462">
                  <c:v>Bexley 018B</c:v>
                </c:pt>
                <c:pt idx="1463">
                  <c:v>Westminster 015F</c:v>
                </c:pt>
                <c:pt idx="1464">
                  <c:v>Richmond upon Thames 004E</c:v>
                </c:pt>
                <c:pt idx="1465">
                  <c:v>Waltham Forest 006B</c:v>
                </c:pt>
                <c:pt idx="1466">
                  <c:v>Merton 007C</c:v>
                </c:pt>
                <c:pt idx="1467">
                  <c:v>Camden 022B</c:v>
                </c:pt>
                <c:pt idx="1468">
                  <c:v>Hounslow 008A</c:v>
                </c:pt>
                <c:pt idx="1469">
                  <c:v>Hackney 006B</c:v>
                </c:pt>
                <c:pt idx="1470">
                  <c:v>Sutton 021C</c:v>
                </c:pt>
                <c:pt idx="1471">
                  <c:v>Bexley 002A</c:v>
                </c:pt>
                <c:pt idx="1472">
                  <c:v>Hammersmith and Fulham 008C</c:v>
                </c:pt>
                <c:pt idx="1473">
                  <c:v>Lewisham 013C</c:v>
                </c:pt>
                <c:pt idx="1474">
                  <c:v>Merton 011D</c:v>
                </c:pt>
                <c:pt idx="1475">
                  <c:v>Islington 018B</c:v>
                </c:pt>
                <c:pt idx="1476">
                  <c:v>Redbridge 020A</c:v>
                </c:pt>
                <c:pt idx="1477">
                  <c:v>Camden 008D</c:v>
                </c:pt>
                <c:pt idx="1478">
                  <c:v>Lewisham 001E</c:v>
                </c:pt>
                <c:pt idx="1479">
                  <c:v>Tower Hamlets 004C</c:v>
                </c:pt>
                <c:pt idx="1480">
                  <c:v>Hackney 024B</c:v>
                </c:pt>
                <c:pt idx="1481">
                  <c:v>Kingston upon Thames 014E</c:v>
                </c:pt>
                <c:pt idx="1482">
                  <c:v>Redbridge 001D</c:v>
                </c:pt>
                <c:pt idx="1483">
                  <c:v>Ealing 020H</c:v>
                </c:pt>
                <c:pt idx="1484">
                  <c:v>Brent 005C</c:v>
                </c:pt>
                <c:pt idx="1485">
                  <c:v>Hammersmith and Fulham 013C</c:v>
                </c:pt>
                <c:pt idx="1486">
                  <c:v>Kensington and Chelsea 016D</c:v>
                </c:pt>
                <c:pt idx="1487">
                  <c:v>Kensington and Chelsea 002B</c:v>
                </c:pt>
                <c:pt idx="1488">
                  <c:v>Camden 022E</c:v>
                </c:pt>
                <c:pt idx="1489">
                  <c:v>Croydon 009E</c:v>
                </c:pt>
                <c:pt idx="1490">
                  <c:v>Bromley 013D</c:v>
                </c:pt>
                <c:pt idx="1491">
                  <c:v>Barnet 030F</c:v>
                </c:pt>
                <c:pt idx="1492">
                  <c:v>Newham 037C</c:v>
                </c:pt>
                <c:pt idx="1493">
                  <c:v>Newham 005B</c:v>
                </c:pt>
                <c:pt idx="1494">
                  <c:v>Newham 011A</c:v>
                </c:pt>
                <c:pt idx="1495">
                  <c:v>Harrow 015D</c:v>
                </c:pt>
                <c:pt idx="1496">
                  <c:v>Hammersmith and Fulham 013A</c:v>
                </c:pt>
                <c:pt idx="1497">
                  <c:v>Harrow 023A</c:v>
                </c:pt>
                <c:pt idx="1498">
                  <c:v>Tower Hamlets 031B</c:v>
                </c:pt>
                <c:pt idx="1499">
                  <c:v>Bromley 039C</c:v>
                </c:pt>
                <c:pt idx="1500">
                  <c:v>Merton 018C</c:v>
                </c:pt>
                <c:pt idx="1501">
                  <c:v>Lewisham 002D</c:v>
                </c:pt>
                <c:pt idx="1502">
                  <c:v>Hillingdon 003A</c:v>
                </c:pt>
                <c:pt idx="1503">
                  <c:v>Hammersmith and Fulham 017B</c:v>
                </c:pt>
                <c:pt idx="1504">
                  <c:v>Bromley 041B</c:v>
                </c:pt>
                <c:pt idx="1505">
                  <c:v>Greenwich 038C</c:v>
                </c:pt>
                <c:pt idx="1506">
                  <c:v>Hackney 020D</c:v>
                </c:pt>
                <c:pt idx="1507">
                  <c:v>Camden 002D</c:v>
                </c:pt>
                <c:pt idx="1508">
                  <c:v>Southwark 015B</c:v>
                </c:pt>
                <c:pt idx="1509">
                  <c:v>Merton 021A</c:v>
                </c:pt>
                <c:pt idx="1510">
                  <c:v>Enfield 016E</c:v>
                </c:pt>
                <c:pt idx="1511">
                  <c:v>Redbridge 036H</c:v>
                </c:pt>
                <c:pt idx="1512">
                  <c:v>Southwark 002C</c:v>
                </c:pt>
                <c:pt idx="1513">
                  <c:v>Sutton 022B</c:v>
                </c:pt>
                <c:pt idx="1514">
                  <c:v>Greenwich 023C</c:v>
                </c:pt>
                <c:pt idx="1515">
                  <c:v>Havering 003C</c:v>
                </c:pt>
                <c:pt idx="1516">
                  <c:v>Kingston upon Thames 016D</c:v>
                </c:pt>
                <c:pt idx="1517">
                  <c:v>Enfield 002C</c:v>
                </c:pt>
                <c:pt idx="1518">
                  <c:v>Richmond upon Thames 012C</c:v>
                </c:pt>
                <c:pt idx="1519">
                  <c:v>Barnet 011A</c:v>
                </c:pt>
                <c:pt idx="1520">
                  <c:v>Enfield 031D</c:v>
                </c:pt>
                <c:pt idx="1521">
                  <c:v>Bromley 015D</c:v>
                </c:pt>
                <c:pt idx="1522">
                  <c:v>Kingston upon Thames 009C</c:v>
                </c:pt>
                <c:pt idx="1523">
                  <c:v>Tower Hamlets 012E</c:v>
                </c:pt>
                <c:pt idx="1524">
                  <c:v>Redbridge 024D</c:v>
                </c:pt>
                <c:pt idx="1525">
                  <c:v>Ealing 014B</c:v>
                </c:pt>
                <c:pt idx="1526">
                  <c:v>Haringey 015A</c:v>
                </c:pt>
                <c:pt idx="1527">
                  <c:v>Waltham Forest 003B</c:v>
                </c:pt>
                <c:pt idx="1528">
                  <c:v>Croydon 010D</c:v>
                </c:pt>
                <c:pt idx="1529">
                  <c:v>Islington 010A</c:v>
                </c:pt>
                <c:pt idx="1530">
                  <c:v>Lambeth 015E</c:v>
                </c:pt>
                <c:pt idx="1531">
                  <c:v>Hackney 015A</c:v>
                </c:pt>
                <c:pt idx="1532">
                  <c:v>Brent 002C</c:v>
                </c:pt>
                <c:pt idx="1533">
                  <c:v>Waltham Forest 010B</c:v>
                </c:pt>
                <c:pt idx="1534">
                  <c:v>Newham 019D</c:v>
                </c:pt>
                <c:pt idx="1535">
                  <c:v>Newham 030C</c:v>
                </c:pt>
                <c:pt idx="1536">
                  <c:v>Ealing 008D</c:v>
                </c:pt>
                <c:pt idx="1537">
                  <c:v>Enfield 025F</c:v>
                </c:pt>
                <c:pt idx="1538">
                  <c:v>Ealing 037G</c:v>
                </c:pt>
                <c:pt idx="1539">
                  <c:v>Bromley 020E</c:v>
                </c:pt>
                <c:pt idx="1540">
                  <c:v>Wandsworth 026D</c:v>
                </c:pt>
                <c:pt idx="1541">
                  <c:v>Kensington and Chelsea 001C</c:v>
                </c:pt>
                <c:pt idx="1542">
                  <c:v>Richmond upon Thames 003D</c:v>
                </c:pt>
                <c:pt idx="1543">
                  <c:v>Redbridge 006C</c:v>
                </c:pt>
                <c:pt idx="1544">
                  <c:v>Bromley 020D</c:v>
                </c:pt>
                <c:pt idx="1545">
                  <c:v>Wandsworth 007A</c:v>
                </c:pt>
                <c:pt idx="1546">
                  <c:v>Croydon 016D</c:v>
                </c:pt>
                <c:pt idx="1547">
                  <c:v>Havering 005E</c:v>
                </c:pt>
                <c:pt idx="1548">
                  <c:v>Brent 004C</c:v>
                </c:pt>
                <c:pt idx="1549">
                  <c:v>Enfield 030C</c:v>
                </c:pt>
                <c:pt idx="1550">
                  <c:v>Islington 013B</c:v>
                </c:pt>
                <c:pt idx="1551">
                  <c:v>Havering 024E</c:v>
                </c:pt>
                <c:pt idx="1552">
                  <c:v>Merton 021B</c:v>
                </c:pt>
                <c:pt idx="1553">
                  <c:v>Barnet 015C</c:v>
                </c:pt>
                <c:pt idx="1554">
                  <c:v>Wandsworth 006B</c:v>
                </c:pt>
                <c:pt idx="1555">
                  <c:v>Lambeth 032D</c:v>
                </c:pt>
                <c:pt idx="1556">
                  <c:v>Tower Hamlets 013C</c:v>
                </c:pt>
                <c:pt idx="1557">
                  <c:v>Westminster 011D</c:v>
                </c:pt>
                <c:pt idx="1558">
                  <c:v>Waltham Forest 017B</c:v>
                </c:pt>
                <c:pt idx="1559">
                  <c:v>Tower Hamlets 010C</c:v>
                </c:pt>
                <c:pt idx="1560">
                  <c:v>Hammersmith and Fulham 021E</c:v>
                </c:pt>
                <c:pt idx="1561">
                  <c:v>Kensington and Chelsea 004B</c:v>
                </c:pt>
                <c:pt idx="1562">
                  <c:v>Westminster 012C</c:v>
                </c:pt>
                <c:pt idx="1563">
                  <c:v>Kensington and Chelsea 008D</c:v>
                </c:pt>
                <c:pt idx="1564">
                  <c:v>Enfield 026C</c:v>
                </c:pt>
                <c:pt idx="1565">
                  <c:v>Ealing 016C</c:v>
                </c:pt>
                <c:pt idx="1566">
                  <c:v>Hillingdon 013D</c:v>
                </c:pt>
                <c:pt idx="1567">
                  <c:v>Southwark 006D</c:v>
                </c:pt>
                <c:pt idx="1568">
                  <c:v>Islington 015E</c:v>
                </c:pt>
                <c:pt idx="1569">
                  <c:v>Hounslow 001B</c:v>
                </c:pt>
                <c:pt idx="1570">
                  <c:v>Kingston upon Thames 016B</c:v>
                </c:pt>
                <c:pt idx="1571">
                  <c:v>Brent 009A</c:v>
                </c:pt>
                <c:pt idx="1572">
                  <c:v>Wandsworth 027C</c:v>
                </c:pt>
                <c:pt idx="1573">
                  <c:v>Harrow 025B</c:v>
                </c:pt>
                <c:pt idx="1574">
                  <c:v>Barnet 016D</c:v>
                </c:pt>
                <c:pt idx="1575">
                  <c:v>Sutton 010D</c:v>
                </c:pt>
                <c:pt idx="1576">
                  <c:v>Hammersmith and Fulham 008B</c:v>
                </c:pt>
                <c:pt idx="1577">
                  <c:v>Ealing 017C</c:v>
                </c:pt>
                <c:pt idx="1578">
                  <c:v>Islington 009B</c:v>
                </c:pt>
                <c:pt idx="1579">
                  <c:v>Lambeth 005D</c:v>
                </c:pt>
                <c:pt idx="1580">
                  <c:v>Lewisham 002C</c:v>
                </c:pt>
                <c:pt idx="1581">
                  <c:v>Croydon 022C</c:v>
                </c:pt>
                <c:pt idx="1582">
                  <c:v>Ealing 002C</c:v>
                </c:pt>
                <c:pt idx="1583">
                  <c:v>Enfield 026E</c:v>
                </c:pt>
                <c:pt idx="1584">
                  <c:v>Barking and Dagenham 019E</c:v>
                </c:pt>
                <c:pt idx="1585">
                  <c:v>Hackney 025B</c:v>
                </c:pt>
                <c:pt idx="1586">
                  <c:v>Bromley 036D</c:v>
                </c:pt>
                <c:pt idx="1587">
                  <c:v>Sutton 013B</c:v>
                </c:pt>
                <c:pt idx="1588">
                  <c:v>Merton 011B</c:v>
                </c:pt>
                <c:pt idx="1589">
                  <c:v>Hackney 010G</c:v>
                </c:pt>
                <c:pt idx="1590">
                  <c:v>Lewisham 015A</c:v>
                </c:pt>
                <c:pt idx="1591">
                  <c:v>Westminster 003D</c:v>
                </c:pt>
                <c:pt idx="1592">
                  <c:v>Haringey 005D</c:v>
                </c:pt>
                <c:pt idx="1593">
                  <c:v>Brent 001D</c:v>
                </c:pt>
                <c:pt idx="1594">
                  <c:v>Bromley 028E</c:v>
                </c:pt>
                <c:pt idx="1595">
                  <c:v>Bexley 013D</c:v>
                </c:pt>
                <c:pt idx="1596">
                  <c:v>Wandsworth 009C</c:v>
                </c:pt>
                <c:pt idx="1597">
                  <c:v>Haringey 029C</c:v>
                </c:pt>
                <c:pt idx="1598">
                  <c:v>Barking and Dagenham 022B</c:v>
                </c:pt>
                <c:pt idx="1599">
                  <c:v>Redbridge 035E</c:v>
                </c:pt>
                <c:pt idx="1600">
                  <c:v>Hillingdon 001D</c:v>
                </c:pt>
                <c:pt idx="1601">
                  <c:v>Havering 007B</c:v>
                </c:pt>
                <c:pt idx="1602">
                  <c:v>Croydon 041C</c:v>
                </c:pt>
                <c:pt idx="1603">
                  <c:v>Camden 019E</c:v>
                </c:pt>
                <c:pt idx="1604">
                  <c:v>Richmond upon Thames 019C</c:v>
                </c:pt>
                <c:pt idx="1605">
                  <c:v>Bexley 018C</c:v>
                </c:pt>
                <c:pt idx="1606">
                  <c:v>Hillingdon 022B</c:v>
                </c:pt>
                <c:pt idx="1607">
                  <c:v>Hammersmith and Fulham 019C</c:v>
                </c:pt>
                <c:pt idx="1608">
                  <c:v>Newham 013H</c:v>
                </c:pt>
                <c:pt idx="1609">
                  <c:v>Hammersmith and Fulham 005A</c:v>
                </c:pt>
                <c:pt idx="1610">
                  <c:v>Waltham Forest 024B</c:v>
                </c:pt>
                <c:pt idx="1611">
                  <c:v>Harrow 030D</c:v>
                </c:pt>
                <c:pt idx="1612">
                  <c:v>Southwark 016D</c:v>
                </c:pt>
                <c:pt idx="1613">
                  <c:v>Westminster 005A</c:v>
                </c:pt>
                <c:pt idx="1614">
                  <c:v>Lambeth 017D</c:v>
                </c:pt>
                <c:pt idx="1615">
                  <c:v>Newham 002D</c:v>
                </c:pt>
                <c:pt idx="1616">
                  <c:v>Hackney 016A</c:v>
                </c:pt>
                <c:pt idx="1617">
                  <c:v>Bexley 021E</c:v>
                </c:pt>
                <c:pt idx="1618">
                  <c:v>Brent 008C</c:v>
                </c:pt>
                <c:pt idx="1619">
                  <c:v>Brent 001C</c:v>
                </c:pt>
                <c:pt idx="1620">
                  <c:v>Lewisham 012G</c:v>
                </c:pt>
                <c:pt idx="1621">
                  <c:v>Hammersmith and Fulham 007D</c:v>
                </c:pt>
                <c:pt idx="1622">
                  <c:v>Haringey 016A</c:v>
                </c:pt>
                <c:pt idx="1623">
                  <c:v>Tower Hamlets 010E</c:v>
                </c:pt>
                <c:pt idx="1624">
                  <c:v>Greenwich 011D</c:v>
                </c:pt>
                <c:pt idx="1625">
                  <c:v>Richmond upon Thames 022D</c:v>
                </c:pt>
                <c:pt idx="1626">
                  <c:v>Croydon 041D</c:v>
                </c:pt>
                <c:pt idx="1627">
                  <c:v>Wandsworth 027E</c:v>
                </c:pt>
                <c:pt idx="1628">
                  <c:v>Newham 036C</c:v>
                </c:pt>
                <c:pt idx="1629">
                  <c:v>Lewisham 026C</c:v>
                </c:pt>
                <c:pt idx="1630">
                  <c:v>Lambeth 029C</c:v>
                </c:pt>
                <c:pt idx="1631">
                  <c:v>Bromley 012A</c:v>
                </c:pt>
                <c:pt idx="1632">
                  <c:v>Barnet 022E</c:v>
                </c:pt>
                <c:pt idx="1633">
                  <c:v>Sutton 008A</c:v>
                </c:pt>
                <c:pt idx="1634">
                  <c:v>Croydon 005B</c:v>
                </c:pt>
                <c:pt idx="1635">
                  <c:v>Hillingdon 010A</c:v>
                </c:pt>
                <c:pt idx="1636">
                  <c:v>Merton 017B</c:v>
                </c:pt>
                <c:pt idx="1637">
                  <c:v>Hounslow 005D</c:v>
                </c:pt>
                <c:pt idx="1638">
                  <c:v>Brent 003B</c:v>
                </c:pt>
                <c:pt idx="1639">
                  <c:v>Hammersmith and Fulham 014B</c:v>
                </c:pt>
                <c:pt idx="1640">
                  <c:v>Barnet 014F</c:v>
                </c:pt>
                <c:pt idx="1641">
                  <c:v>Lewisham 033C</c:v>
                </c:pt>
                <c:pt idx="1642">
                  <c:v>Harrow 021C</c:v>
                </c:pt>
                <c:pt idx="1643">
                  <c:v>Kensington and Chelsea 013C</c:v>
                </c:pt>
                <c:pt idx="1644">
                  <c:v>Redbridge 014A</c:v>
                </c:pt>
                <c:pt idx="1645">
                  <c:v>Ealing 015C</c:v>
                </c:pt>
                <c:pt idx="1646">
                  <c:v>Tower Hamlets 014C</c:v>
                </c:pt>
                <c:pt idx="1647">
                  <c:v>Richmond upon Thames 021A</c:v>
                </c:pt>
                <c:pt idx="1648">
                  <c:v>Richmond upon Thames 020F</c:v>
                </c:pt>
                <c:pt idx="1649">
                  <c:v>Brent 001F</c:v>
                </c:pt>
                <c:pt idx="1650">
                  <c:v>Kingston upon Thames 002D</c:v>
                </c:pt>
                <c:pt idx="1651">
                  <c:v>Haringey 032D</c:v>
                </c:pt>
                <c:pt idx="1652">
                  <c:v>Enfield 005A</c:v>
                </c:pt>
                <c:pt idx="1653">
                  <c:v>Lewisham 005B</c:v>
                </c:pt>
                <c:pt idx="1654">
                  <c:v>Croydon 032B</c:v>
                </c:pt>
                <c:pt idx="1655">
                  <c:v>Kensington and Chelsea 007A</c:v>
                </c:pt>
                <c:pt idx="1656">
                  <c:v>Havering 004A</c:v>
                </c:pt>
                <c:pt idx="1657">
                  <c:v>Wandsworth 032B</c:v>
                </c:pt>
                <c:pt idx="1658">
                  <c:v>Hounslow 003F</c:v>
                </c:pt>
                <c:pt idx="1659">
                  <c:v>Haringey 015C</c:v>
                </c:pt>
                <c:pt idx="1660">
                  <c:v>Lambeth 022A</c:v>
                </c:pt>
                <c:pt idx="1661">
                  <c:v>Bromley 015A</c:v>
                </c:pt>
                <c:pt idx="1662">
                  <c:v>Wandsworth 006C</c:v>
                </c:pt>
                <c:pt idx="1663">
                  <c:v>Barnet 016C</c:v>
                </c:pt>
                <c:pt idx="1664">
                  <c:v>Haringey 011C</c:v>
                </c:pt>
                <c:pt idx="1665">
                  <c:v>Newham 003D</c:v>
                </c:pt>
                <c:pt idx="1666">
                  <c:v>Bromley 002C</c:v>
                </c:pt>
                <c:pt idx="1667">
                  <c:v>Westminster 010F</c:v>
                </c:pt>
                <c:pt idx="1668">
                  <c:v>Haringey 037B</c:v>
                </c:pt>
                <c:pt idx="1669">
                  <c:v>Croydon 033A</c:v>
                </c:pt>
                <c:pt idx="1670">
                  <c:v>Wandsworth 012D</c:v>
                </c:pt>
                <c:pt idx="1671">
                  <c:v>Southwark 029B</c:v>
                </c:pt>
                <c:pt idx="1672">
                  <c:v>Barnet 038B</c:v>
                </c:pt>
                <c:pt idx="1673">
                  <c:v>Camden 018D</c:v>
                </c:pt>
                <c:pt idx="1674">
                  <c:v>Barnet 005C</c:v>
                </c:pt>
                <c:pt idx="1675">
                  <c:v>Haringey 006A</c:v>
                </c:pt>
                <c:pt idx="1676">
                  <c:v>Bexley 004B</c:v>
                </c:pt>
                <c:pt idx="1677">
                  <c:v>Barking and Dagenham 002A</c:v>
                </c:pt>
                <c:pt idx="1678">
                  <c:v>Waltham Forest 026E</c:v>
                </c:pt>
                <c:pt idx="1679">
                  <c:v>Camden 018A</c:v>
                </c:pt>
                <c:pt idx="1680">
                  <c:v>Westminster 016E</c:v>
                </c:pt>
                <c:pt idx="1681">
                  <c:v>Brent 029B</c:v>
                </c:pt>
                <c:pt idx="1682">
                  <c:v>Kingston upon Thames 002C</c:v>
                </c:pt>
                <c:pt idx="1683">
                  <c:v>Hillingdon 030A</c:v>
                </c:pt>
                <c:pt idx="1684">
                  <c:v>Barnet 014B</c:v>
                </c:pt>
                <c:pt idx="1685">
                  <c:v>Wandsworth 023C</c:v>
                </c:pt>
                <c:pt idx="1686">
                  <c:v>Ealing 013C</c:v>
                </c:pt>
                <c:pt idx="1687">
                  <c:v>Bexley 023B</c:v>
                </c:pt>
                <c:pt idx="1688">
                  <c:v>Brent 009B</c:v>
                </c:pt>
                <c:pt idx="1689">
                  <c:v>Wandsworth 003C</c:v>
                </c:pt>
                <c:pt idx="1690">
                  <c:v>Hackney 006A</c:v>
                </c:pt>
                <c:pt idx="1691">
                  <c:v>Lambeth 032F</c:v>
                </c:pt>
                <c:pt idx="1692">
                  <c:v>Bromley 024B</c:v>
                </c:pt>
                <c:pt idx="1693">
                  <c:v>Islington 016D</c:v>
                </c:pt>
                <c:pt idx="1694">
                  <c:v>Lewisham 031C</c:v>
                </c:pt>
                <c:pt idx="1695">
                  <c:v>Sutton 009A</c:v>
                </c:pt>
                <c:pt idx="1696">
                  <c:v>Richmond upon Thames 013F</c:v>
                </c:pt>
                <c:pt idx="1697">
                  <c:v>Havering 023D</c:v>
                </c:pt>
                <c:pt idx="1698">
                  <c:v>Hackney 026D</c:v>
                </c:pt>
                <c:pt idx="1699">
                  <c:v>Bromley 015B</c:v>
                </c:pt>
                <c:pt idx="1700">
                  <c:v>Kingston upon Thames 004A</c:v>
                </c:pt>
                <c:pt idx="1701">
                  <c:v>Brent 029C</c:v>
                </c:pt>
                <c:pt idx="1702">
                  <c:v>Barnet 018C</c:v>
                </c:pt>
                <c:pt idx="1703">
                  <c:v>Southwark 031B</c:v>
                </c:pt>
                <c:pt idx="1704">
                  <c:v>Ealing 018E</c:v>
                </c:pt>
                <c:pt idx="1705">
                  <c:v>Harrow 031A</c:v>
                </c:pt>
                <c:pt idx="1706">
                  <c:v>Richmond upon Thames 006A</c:v>
                </c:pt>
                <c:pt idx="1707">
                  <c:v>Waltham Forest 003C</c:v>
                </c:pt>
                <c:pt idx="1708">
                  <c:v>Hounslow 003C</c:v>
                </c:pt>
                <c:pt idx="1709">
                  <c:v>Lewisham 037B</c:v>
                </c:pt>
                <c:pt idx="1710">
                  <c:v>Havering 018E</c:v>
                </c:pt>
                <c:pt idx="1711">
                  <c:v>Southwark 021D</c:v>
                </c:pt>
                <c:pt idx="1712">
                  <c:v>Redbridge 029A</c:v>
                </c:pt>
                <c:pt idx="1713">
                  <c:v>Southwark 020D</c:v>
                </c:pt>
                <c:pt idx="1714">
                  <c:v>Southwark 019E</c:v>
                </c:pt>
                <c:pt idx="1715">
                  <c:v>Hackney 012B</c:v>
                </c:pt>
                <c:pt idx="1716">
                  <c:v>Hillingdon 030D</c:v>
                </c:pt>
                <c:pt idx="1717">
                  <c:v>Lambeth 010D</c:v>
                </c:pt>
                <c:pt idx="1718">
                  <c:v>Camden 017D</c:v>
                </c:pt>
                <c:pt idx="1719">
                  <c:v>Redbridge 012C</c:v>
                </c:pt>
                <c:pt idx="1720">
                  <c:v>Camden 023D</c:v>
                </c:pt>
                <c:pt idx="1721">
                  <c:v>Kingston upon Thames 006B</c:v>
                </c:pt>
                <c:pt idx="1722">
                  <c:v>Havering 015C</c:v>
                </c:pt>
                <c:pt idx="1723">
                  <c:v>Bexley 026A</c:v>
                </c:pt>
                <c:pt idx="1724">
                  <c:v>Ealing 033B</c:v>
                </c:pt>
                <c:pt idx="1725">
                  <c:v>Westminster 022E</c:v>
                </c:pt>
                <c:pt idx="1726">
                  <c:v>Bexley 016F</c:v>
                </c:pt>
                <c:pt idx="1727">
                  <c:v>Wandsworth 024E</c:v>
                </c:pt>
                <c:pt idx="1728">
                  <c:v>Kensington and Chelsea 007B</c:v>
                </c:pt>
                <c:pt idx="1729">
                  <c:v>Kensington and Chelsea 005C</c:v>
                </c:pt>
                <c:pt idx="1730">
                  <c:v>Enfield 003B</c:v>
                </c:pt>
                <c:pt idx="1731">
                  <c:v>Brent 031B</c:v>
                </c:pt>
                <c:pt idx="1732">
                  <c:v>Lewisham 007C</c:v>
                </c:pt>
                <c:pt idx="1733">
                  <c:v>Richmond upon Thames 023B</c:v>
                </c:pt>
                <c:pt idx="1734">
                  <c:v>Sutton 009B</c:v>
                </c:pt>
                <c:pt idx="1735">
                  <c:v>Havering 025A</c:v>
                </c:pt>
                <c:pt idx="1736">
                  <c:v>Brent 010F</c:v>
                </c:pt>
                <c:pt idx="1737">
                  <c:v>Hackney 012A</c:v>
                </c:pt>
                <c:pt idx="1738">
                  <c:v>Camden 012E</c:v>
                </c:pt>
                <c:pt idx="1739">
                  <c:v>Croydon 002D</c:v>
                </c:pt>
                <c:pt idx="1740">
                  <c:v>Ealing 020F</c:v>
                </c:pt>
                <c:pt idx="1741">
                  <c:v>Lambeth 007A</c:v>
                </c:pt>
                <c:pt idx="1742">
                  <c:v>Harrow 013C</c:v>
                </c:pt>
                <c:pt idx="1743">
                  <c:v>Westminster 008A</c:v>
                </c:pt>
                <c:pt idx="1744">
                  <c:v>Hillingdon 009A</c:v>
                </c:pt>
                <c:pt idx="1745">
                  <c:v>Hounslow 024A</c:v>
                </c:pt>
                <c:pt idx="1746">
                  <c:v>Croydon 021A</c:v>
                </c:pt>
                <c:pt idx="1747">
                  <c:v>Bromley 009E</c:v>
                </c:pt>
                <c:pt idx="1748">
                  <c:v>Lewisham 009D</c:v>
                </c:pt>
                <c:pt idx="1749">
                  <c:v>Ealing 022C</c:v>
                </c:pt>
                <c:pt idx="1750">
                  <c:v>Barnet 026B</c:v>
                </c:pt>
                <c:pt idx="1751">
                  <c:v>Newham 020D</c:v>
                </c:pt>
                <c:pt idx="1752">
                  <c:v>Havering 007D</c:v>
                </c:pt>
                <c:pt idx="1753">
                  <c:v>Haringey 037A</c:v>
                </c:pt>
                <c:pt idx="1754">
                  <c:v>Richmond upon Thames 003G</c:v>
                </c:pt>
                <c:pt idx="1755">
                  <c:v>Southwark 030D</c:v>
                </c:pt>
                <c:pt idx="1756">
                  <c:v>Islington 022H</c:v>
                </c:pt>
                <c:pt idx="1757">
                  <c:v>Hackney 021F</c:v>
                </c:pt>
                <c:pt idx="1758">
                  <c:v>Camden 003C</c:v>
                </c:pt>
                <c:pt idx="1759">
                  <c:v>Bromley 030E</c:v>
                </c:pt>
                <c:pt idx="1760">
                  <c:v>Havering 007A</c:v>
                </c:pt>
                <c:pt idx="1761">
                  <c:v>Newham 027B</c:v>
                </c:pt>
                <c:pt idx="1762">
                  <c:v>Bexley 022A</c:v>
                </c:pt>
                <c:pt idx="1763">
                  <c:v>Bexley 011B</c:v>
                </c:pt>
                <c:pt idx="1764">
                  <c:v>Havering 028C</c:v>
                </c:pt>
                <c:pt idx="1765">
                  <c:v>Newham 022B</c:v>
                </c:pt>
                <c:pt idx="1766">
                  <c:v>Havering 009D</c:v>
                </c:pt>
                <c:pt idx="1767">
                  <c:v>Kensington and Chelsea 012A</c:v>
                </c:pt>
                <c:pt idx="1768">
                  <c:v>Kensington and Chelsea 018D</c:v>
                </c:pt>
                <c:pt idx="1769">
                  <c:v>Bromley 021A</c:v>
                </c:pt>
                <c:pt idx="1770">
                  <c:v>Bexley 007A</c:v>
                </c:pt>
                <c:pt idx="1771">
                  <c:v>Waltham Forest 011D</c:v>
                </c:pt>
                <c:pt idx="1772">
                  <c:v>Waltham Forest 001B</c:v>
                </c:pt>
                <c:pt idx="1773">
                  <c:v>Westminster 006E</c:v>
                </c:pt>
                <c:pt idx="1774">
                  <c:v>Newham 036B</c:v>
                </c:pt>
                <c:pt idx="1775">
                  <c:v>Barnet 017A</c:v>
                </c:pt>
                <c:pt idx="1776">
                  <c:v>Havering 002C</c:v>
                </c:pt>
                <c:pt idx="1777">
                  <c:v>Richmond upon Thames 002A</c:v>
                </c:pt>
                <c:pt idx="1778">
                  <c:v>Haringey 018C</c:v>
                </c:pt>
                <c:pt idx="1779">
                  <c:v>Bromley 004C</c:v>
                </c:pt>
                <c:pt idx="1780">
                  <c:v>Kensington and Chelsea 018A</c:v>
                </c:pt>
                <c:pt idx="1781">
                  <c:v>Greenwich 031B</c:v>
                </c:pt>
                <c:pt idx="1782">
                  <c:v>Camden 023B</c:v>
                </c:pt>
                <c:pt idx="1783">
                  <c:v>Enfield 033C</c:v>
                </c:pt>
                <c:pt idx="1784">
                  <c:v>Tower Hamlets 033A</c:v>
                </c:pt>
                <c:pt idx="1785">
                  <c:v>Wandsworth 021A</c:v>
                </c:pt>
                <c:pt idx="1786">
                  <c:v>Islington 014F</c:v>
                </c:pt>
                <c:pt idx="1787">
                  <c:v>Lewisham 030D</c:v>
                </c:pt>
                <c:pt idx="1788">
                  <c:v>Merton 021C</c:v>
                </c:pt>
                <c:pt idx="1789">
                  <c:v>Bromley 009F</c:v>
                </c:pt>
                <c:pt idx="1790">
                  <c:v>Brent 023A</c:v>
                </c:pt>
                <c:pt idx="1791">
                  <c:v>Kingston upon Thames 009A</c:v>
                </c:pt>
                <c:pt idx="1792">
                  <c:v>Newham 024D</c:v>
                </c:pt>
                <c:pt idx="1793">
                  <c:v>Haringey 011D</c:v>
                </c:pt>
                <c:pt idx="1794">
                  <c:v>Kingston upon Thames 007D</c:v>
                </c:pt>
                <c:pt idx="1795">
                  <c:v>Newham 036A</c:v>
                </c:pt>
                <c:pt idx="1796">
                  <c:v>Bromley 030A</c:v>
                </c:pt>
                <c:pt idx="1797">
                  <c:v>Hillingdon 023D</c:v>
                </c:pt>
                <c:pt idx="1798">
                  <c:v>Merton 013E</c:v>
                </c:pt>
                <c:pt idx="1799">
                  <c:v>Havering 022B</c:v>
                </c:pt>
                <c:pt idx="1800">
                  <c:v>Waltham Forest 002E</c:v>
                </c:pt>
                <c:pt idx="1801">
                  <c:v>Wandsworth 037C</c:v>
                </c:pt>
                <c:pt idx="1802">
                  <c:v>Havering 021B</c:v>
                </c:pt>
                <c:pt idx="1803">
                  <c:v>Bexley 019F</c:v>
                </c:pt>
                <c:pt idx="1804">
                  <c:v>Barking and Dagenham 006D</c:v>
                </c:pt>
                <c:pt idx="1805">
                  <c:v>Bromley 024D</c:v>
                </c:pt>
                <c:pt idx="1806">
                  <c:v>Enfield 023D</c:v>
                </c:pt>
                <c:pt idx="1807">
                  <c:v>Bromley 039D</c:v>
                </c:pt>
                <c:pt idx="1808">
                  <c:v>Greenwich 034D</c:v>
                </c:pt>
                <c:pt idx="1809">
                  <c:v>Tower Hamlets 016C</c:v>
                </c:pt>
                <c:pt idx="1810">
                  <c:v>Lewisham 039E</c:v>
                </c:pt>
                <c:pt idx="1811">
                  <c:v>Tower Hamlets 016A</c:v>
                </c:pt>
                <c:pt idx="1812">
                  <c:v>Westminster 010A</c:v>
                </c:pt>
                <c:pt idx="1813">
                  <c:v>Harrow 009A</c:v>
                </c:pt>
                <c:pt idx="1814">
                  <c:v>Enfield 036E</c:v>
                </c:pt>
                <c:pt idx="1815">
                  <c:v>Sutton 008C</c:v>
                </c:pt>
                <c:pt idx="1816">
                  <c:v>Camden 020D</c:v>
                </c:pt>
                <c:pt idx="1817">
                  <c:v>Bromley 018D</c:v>
                </c:pt>
                <c:pt idx="1818">
                  <c:v>Brent 005B</c:v>
                </c:pt>
                <c:pt idx="1819">
                  <c:v>Westminster 006C</c:v>
                </c:pt>
                <c:pt idx="1820">
                  <c:v>Wandsworth 021E</c:v>
                </c:pt>
                <c:pt idx="1821">
                  <c:v>Bromley 032B</c:v>
                </c:pt>
                <c:pt idx="1822">
                  <c:v>Haringey 030C</c:v>
                </c:pt>
                <c:pt idx="1823">
                  <c:v>Ealing 015B</c:v>
                </c:pt>
                <c:pt idx="1824">
                  <c:v>Bromley 029B</c:v>
                </c:pt>
                <c:pt idx="1825">
                  <c:v>Hammersmith and Fulham 023D</c:v>
                </c:pt>
                <c:pt idx="1826">
                  <c:v>Bromley 008D</c:v>
                </c:pt>
                <c:pt idx="1827">
                  <c:v>Harrow 021A</c:v>
                </c:pt>
                <c:pt idx="1828">
                  <c:v>Kingston upon Thames 018D</c:v>
                </c:pt>
                <c:pt idx="1829">
                  <c:v>Enfield 029B</c:v>
                </c:pt>
                <c:pt idx="1830">
                  <c:v>Barnet 027D</c:v>
                </c:pt>
                <c:pt idx="1831">
                  <c:v>Ealing 022B</c:v>
                </c:pt>
                <c:pt idx="1832">
                  <c:v>Waltham Forest 010A</c:v>
                </c:pt>
                <c:pt idx="1833">
                  <c:v>Lewisham 028A</c:v>
                </c:pt>
                <c:pt idx="1834">
                  <c:v>Havering 008D</c:v>
                </c:pt>
                <c:pt idx="1835">
                  <c:v>Islington 017C</c:v>
                </c:pt>
                <c:pt idx="1836">
                  <c:v>Lewisham 015C</c:v>
                </c:pt>
                <c:pt idx="1837">
                  <c:v>Newham 014B</c:v>
                </c:pt>
                <c:pt idx="1838">
                  <c:v>Tower Hamlets 032D</c:v>
                </c:pt>
                <c:pt idx="1839">
                  <c:v>Barnet 016A</c:v>
                </c:pt>
                <c:pt idx="1840">
                  <c:v>Kingston upon Thames 002E</c:v>
                </c:pt>
                <c:pt idx="1841">
                  <c:v>Wandsworth 016E</c:v>
                </c:pt>
                <c:pt idx="1842">
                  <c:v>Newham 036D</c:v>
                </c:pt>
                <c:pt idx="1843">
                  <c:v>Lambeth 006B</c:v>
                </c:pt>
                <c:pt idx="1844">
                  <c:v>Barnet 034B</c:v>
                </c:pt>
                <c:pt idx="1845">
                  <c:v>Lambeth 021D</c:v>
                </c:pt>
                <c:pt idx="1846">
                  <c:v>Waltham Forest 013F</c:v>
                </c:pt>
                <c:pt idx="1847">
                  <c:v>Brent 007D</c:v>
                </c:pt>
                <c:pt idx="1848">
                  <c:v>Hillingdon 028D</c:v>
                </c:pt>
                <c:pt idx="1849">
                  <c:v>Hackney 029C</c:v>
                </c:pt>
                <c:pt idx="1850">
                  <c:v>Lambeth 012D</c:v>
                </c:pt>
                <c:pt idx="1851">
                  <c:v>Barnet 030A</c:v>
                </c:pt>
                <c:pt idx="1852">
                  <c:v>Hillingdon 028E</c:v>
                </c:pt>
                <c:pt idx="1853">
                  <c:v>Brent 014C</c:v>
                </c:pt>
                <c:pt idx="1854">
                  <c:v>Croydon 041A</c:v>
                </c:pt>
                <c:pt idx="1855">
                  <c:v>Lambeth 035C</c:v>
                </c:pt>
                <c:pt idx="1856">
                  <c:v>Merton 016A</c:v>
                </c:pt>
                <c:pt idx="1857">
                  <c:v>Hounslow 024E</c:v>
                </c:pt>
                <c:pt idx="1858">
                  <c:v>Southwark 002A</c:v>
                </c:pt>
                <c:pt idx="1859">
                  <c:v>Sutton 011D</c:v>
                </c:pt>
                <c:pt idx="1860">
                  <c:v>Tower Hamlets 022A</c:v>
                </c:pt>
                <c:pt idx="1861">
                  <c:v>Enfield 028C</c:v>
                </c:pt>
                <c:pt idx="1862">
                  <c:v>Redbridge 013C</c:v>
                </c:pt>
                <c:pt idx="1863">
                  <c:v>Havering 017D</c:v>
                </c:pt>
                <c:pt idx="1864">
                  <c:v>Barking and Dagenham 007F</c:v>
                </c:pt>
                <c:pt idx="1865">
                  <c:v>Wandsworth 010E</c:v>
                </c:pt>
                <c:pt idx="1866">
                  <c:v>Lewisham 005C</c:v>
                </c:pt>
                <c:pt idx="1867">
                  <c:v>Sutton 012B</c:v>
                </c:pt>
                <c:pt idx="1868">
                  <c:v>Ealing 018C</c:v>
                </c:pt>
                <c:pt idx="1869">
                  <c:v>Lewisham 027A</c:v>
                </c:pt>
                <c:pt idx="1870">
                  <c:v>Bexley 010C</c:v>
                </c:pt>
                <c:pt idx="1871">
                  <c:v>Greenwich 025E</c:v>
                </c:pt>
                <c:pt idx="1872">
                  <c:v>Greenwich 029A</c:v>
                </c:pt>
                <c:pt idx="1873">
                  <c:v>Croydon 015B</c:v>
                </c:pt>
                <c:pt idx="1874">
                  <c:v>Hillingdon 022C</c:v>
                </c:pt>
                <c:pt idx="1875">
                  <c:v>Kensington and Chelsea 017E</c:v>
                </c:pt>
                <c:pt idx="1876">
                  <c:v>Wandsworth 029A</c:v>
                </c:pt>
                <c:pt idx="1877">
                  <c:v>Wandsworth 004F</c:v>
                </c:pt>
                <c:pt idx="1878">
                  <c:v>Hammersmith and Fulham 021A</c:v>
                </c:pt>
                <c:pt idx="1879">
                  <c:v>Croydon 045A</c:v>
                </c:pt>
                <c:pt idx="1880">
                  <c:v>Greenwich 029E</c:v>
                </c:pt>
                <c:pt idx="1881">
                  <c:v>Kensington and Chelsea 011B</c:v>
                </c:pt>
                <c:pt idx="1882">
                  <c:v>Greenwich 005B</c:v>
                </c:pt>
                <c:pt idx="1883">
                  <c:v>Barking and Dagenham 009E</c:v>
                </c:pt>
                <c:pt idx="1884">
                  <c:v>Sutton 012A</c:v>
                </c:pt>
                <c:pt idx="1885">
                  <c:v>Harrow 017E</c:v>
                </c:pt>
                <c:pt idx="1886">
                  <c:v>Kensington and Chelsea 013E</c:v>
                </c:pt>
                <c:pt idx="1887">
                  <c:v>Enfield 023E</c:v>
                </c:pt>
                <c:pt idx="1888">
                  <c:v>Barnet 022C</c:v>
                </c:pt>
                <c:pt idx="1889">
                  <c:v>Camden 015C</c:v>
                </c:pt>
                <c:pt idx="1890">
                  <c:v>Haringey 036D</c:v>
                </c:pt>
                <c:pt idx="1891">
                  <c:v>Islington 013E</c:v>
                </c:pt>
                <c:pt idx="1892">
                  <c:v>Richmond upon Thames 011C</c:v>
                </c:pt>
                <c:pt idx="1893">
                  <c:v>Barnet 036F</c:v>
                </c:pt>
                <c:pt idx="1894">
                  <c:v>Barking and Dagenham 001A</c:v>
                </c:pt>
                <c:pt idx="1895">
                  <c:v>Croydon 042D</c:v>
                </c:pt>
                <c:pt idx="1896">
                  <c:v>Southwark 020A</c:v>
                </c:pt>
                <c:pt idx="1897">
                  <c:v>Wandsworth 016A</c:v>
                </c:pt>
                <c:pt idx="1898">
                  <c:v>Hammersmith and Fulham 015E</c:v>
                </c:pt>
                <c:pt idx="1899">
                  <c:v>Brent 032C</c:v>
                </c:pt>
                <c:pt idx="1900">
                  <c:v>Barking and Dagenham 013D</c:v>
                </c:pt>
                <c:pt idx="1901">
                  <c:v>Barnet 004A</c:v>
                </c:pt>
                <c:pt idx="1902">
                  <c:v>Lambeth 015C</c:v>
                </c:pt>
                <c:pt idx="1903">
                  <c:v>Richmond upon Thames 009B</c:v>
                </c:pt>
                <c:pt idx="1904">
                  <c:v>Richmond upon Thames 002E</c:v>
                </c:pt>
                <c:pt idx="1905">
                  <c:v>Hillingdon 020C</c:v>
                </c:pt>
                <c:pt idx="1906">
                  <c:v>Bexley 022E</c:v>
                </c:pt>
                <c:pt idx="1907">
                  <c:v>Bexley 027E</c:v>
                </c:pt>
                <c:pt idx="1908">
                  <c:v>Bromley 032D</c:v>
                </c:pt>
                <c:pt idx="1909">
                  <c:v>Lambeth 028D</c:v>
                </c:pt>
                <c:pt idx="1910">
                  <c:v>Enfield 024D</c:v>
                </c:pt>
                <c:pt idx="1911">
                  <c:v>Hillingdon 002E</c:v>
                </c:pt>
                <c:pt idx="1912">
                  <c:v>Newham 021A</c:v>
                </c:pt>
                <c:pt idx="1913">
                  <c:v>Ealing 003D</c:v>
                </c:pt>
                <c:pt idx="1914">
                  <c:v>Islington 004B</c:v>
                </c:pt>
                <c:pt idx="1915">
                  <c:v>Tower Hamlets 002B</c:v>
                </c:pt>
                <c:pt idx="1916">
                  <c:v>Tower Hamlets 015A</c:v>
                </c:pt>
                <c:pt idx="1917">
                  <c:v>Hillingdon 014B</c:v>
                </c:pt>
                <c:pt idx="1918">
                  <c:v>Richmond upon Thames 014D</c:v>
                </c:pt>
                <c:pt idx="1919">
                  <c:v>Sutton 020C</c:v>
                </c:pt>
                <c:pt idx="1920">
                  <c:v>Kensington and Chelsea 014A</c:v>
                </c:pt>
                <c:pt idx="1921">
                  <c:v>Bromley 006D</c:v>
                </c:pt>
                <c:pt idx="1922">
                  <c:v>Barnet 025E</c:v>
                </c:pt>
                <c:pt idx="1923">
                  <c:v>Hounslow 016D</c:v>
                </c:pt>
                <c:pt idx="1924">
                  <c:v>Ealing 035B</c:v>
                </c:pt>
                <c:pt idx="1925">
                  <c:v>Enfield 001C</c:v>
                </c:pt>
                <c:pt idx="1926">
                  <c:v>Kingston upon Thames 008A</c:v>
                </c:pt>
                <c:pt idx="1927">
                  <c:v>Redbridge 013A</c:v>
                </c:pt>
                <c:pt idx="1928">
                  <c:v>Croydon 042B</c:v>
                </c:pt>
                <c:pt idx="1929">
                  <c:v>Croydon 018C</c:v>
                </c:pt>
                <c:pt idx="1930">
                  <c:v>Kensington and Chelsea 019E</c:v>
                </c:pt>
                <c:pt idx="1931">
                  <c:v>Wandsworth 013D</c:v>
                </c:pt>
                <c:pt idx="1932">
                  <c:v>Redbridge 023D</c:v>
                </c:pt>
                <c:pt idx="1933">
                  <c:v>Redbridge 003C</c:v>
                </c:pt>
                <c:pt idx="1934">
                  <c:v>Hackney 027H</c:v>
                </c:pt>
                <c:pt idx="1935">
                  <c:v>Hillingdon 025C</c:v>
                </c:pt>
                <c:pt idx="1936">
                  <c:v>Hillingdon 021B</c:v>
                </c:pt>
                <c:pt idx="1937">
                  <c:v>Waltham Forest 016D</c:v>
                </c:pt>
                <c:pt idx="1938">
                  <c:v>Lewisham 001D</c:v>
                </c:pt>
                <c:pt idx="1939">
                  <c:v>Bromley 041A</c:v>
                </c:pt>
                <c:pt idx="1940">
                  <c:v>Westminster 006A</c:v>
                </c:pt>
                <c:pt idx="1941">
                  <c:v>Kingston upon Thames 003C</c:v>
                </c:pt>
                <c:pt idx="1942">
                  <c:v>Merton 003A</c:v>
                </c:pt>
                <c:pt idx="1943">
                  <c:v>Enfield 035B</c:v>
                </c:pt>
                <c:pt idx="1944">
                  <c:v>Bexley 013A</c:v>
                </c:pt>
                <c:pt idx="1945">
                  <c:v>Lewisham 015B</c:v>
                </c:pt>
                <c:pt idx="1946">
                  <c:v>Hackney 003A</c:v>
                </c:pt>
                <c:pt idx="1947">
                  <c:v>Redbridge 001C</c:v>
                </c:pt>
                <c:pt idx="1948">
                  <c:v>Waltham Forest 016F</c:v>
                </c:pt>
                <c:pt idx="1949">
                  <c:v>Wandsworth 005B</c:v>
                </c:pt>
                <c:pt idx="1950">
                  <c:v>Barking and Dagenham 023E</c:v>
                </c:pt>
                <c:pt idx="1951">
                  <c:v>Wandsworth 020D</c:v>
                </c:pt>
                <c:pt idx="1952">
                  <c:v>Brent 033A</c:v>
                </c:pt>
                <c:pt idx="1953">
                  <c:v>Wandsworth 002H</c:v>
                </c:pt>
                <c:pt idx="1954">
                  <c:v>Hammersmith and Fulham 011B</c:v>
                </c:pt>
                <c:pt idx="1955">
                  <c:v>Tower Hamlets 011A</c:v>
                </c:pt>
                <c:pt idx="1956">
                  <c:v>Harrow 029A</c:v>
                </c:pt>
                <c:pt idx="1957">
                  <c:v>Harrow 006B</c:v>
                </c:pt>
                <c:pt idx="1958">
                  <c:v>Lambeth 012E</c:v>
                </c:pt>
                <c:pt idx="1959">
                  <c:v>Brent 018E</c:v>
                </c:pt>
                <c:pt idx="1960">
                  <c:v>Wandsworth 024B</c:v>
                </c:pt>
                <c:pt idx="1961">
                  <c:v>Greenwich 023D</c:v>
                </c:pt>
                <c:pt idx="1962">
                  <c:v>Richmond upon Thames 001B</c:v>
                </c:pt>
                <c:pt idx="1963">
                  <c:v>Kingston upon Thames 015C</c:v>
                </c:pt>
                <c:pt idx="1964">
                  <c:v>Hammersmith and Fulham 020C</c:v>
                </c:pt>
                <c:pt idx="1965">
                  <c:v>Merton 017D</c:v>
                </c:pt>
                <c:pt idx="1966">
                  <c:v>Ealing 003E</c:v>
                </c:pt>
                <c:pt idx="1967">
                  <c:v>Westminster 011C</c:v>
                </c:pt>
                <c:pt idx="1968">
                  <c:v>Enfield 002B</c:v>
                </c:pt>
                <c:pt idx="1969">
                  <c:v>Kingston upon Thames 011A</c:v>
                </c:pt>
                <c:pt idx="1970">
                  <c:v>Haringey 026D</c:v>
                </c:pt>
                <c:pt idx="1971">
                  <c:v>Newham 007B</c:v>
                </c:pt>
                <c:pt idx="1972">
                  <c:v>Westminster 004E</c:v>
                </c:pt>
                <c:pt idx="1973">
                  <c:v>Bromley 010A</c:v>
                </c:pt>
                <c:pt idx="1974">
                  <c:v>Southwark 034B</c:v>
                </c:pt>
                <c:pt idx="1975">
                  <c:v>Camden 021A</c:v>
                </c:pt>
                <c:pt idx="1976">
                  <c:v>Redbridge 004B</c:v>
                </c:pt>
                <c:pt idx="1977">
                  <c:v>Hackney 023E</c:v>
                </c:pt>
                <c:pt idx="1978">
                  <c:v>Waltham Forest 005C</c:v>
                </c:pt>
                <c:pt idx="1979">
                  <c:v>Camden 025D</c:v>
                </c:pt>
                <c:pt idx="1980">
                  <c:v>Kensington and Chelsea 021C</c:v>
                </c:pt>
                <c:pt idx="1981">
                  <c:v>Havering 025B</c:v>
                </c:pt>
                <c:pt idx="1982">
                  <c:v>Islington 006G</c:v>
                </c:pt>
                <c:pt idx="1983">
                  <c:v>Harrow 027D</c:v>
                </c:pt>
                <c:pt idx="1984">
                  <c:v>Enfield 024B</c:v>
                </c:pt>
                <c:pt idx="1985">
                  <c:v>Hammersmith and Fulham 010E</c:v>
                </c:pt>
                <c:pt idx="1986">
                  <c:v>Bromley 042A</c:v>
                </c:pt>
                <c:pt idx="1987">
                  <c:v>Hackney 025E</c:v>
                </c:pt>
                <c:pt idx="1988">
                  <c:v>Haringey 028B</c:v>
                </c:pt>
                <c:pt idx="1989">
                  <c:v>Southwark 010E</c:v>
                </c:pt>
                <c:pt idx="1990">
                  <c:v>Lewisham 019D</c:v>
                </c:pt>
                <c:pt idx="1991">
                  <c:v>Greenwich 001B</c:v>
                </c:pt>
                <c:pt idx="1992">
                  <c:v>Haringey 024B</c:v>
                </c:pt>
                <c:pt idx="1993">
                  <c:v>Hackney 018A</c:v>
                </c:pt>
                <c:pt idx="1994">
                  <c:v>Camden 015B</c:v>
                </c:pt>
                <c:pt idx="1995">
                  <c:v>Haringey 021B</c:v>
                </c:pt>
                <c:pt idx="1996">
                  <c:v>Wandsworth 019A</c:v>
                </c:pt>
                <c:pt idx="1997">
                  <c:v>Kensington and Chelsea 020E</c:v>
                </c:pt>
                <c:pt idx="1998">
                  <c:v>Hammersmith and Fulham 018C</c:v>
                </c:pt>
                <c:pt idx="1999">
                  <c:v>Brent 008E</c:v>
                </c:pt>
                <c:pt idx="2000">
                  <c:v>Bexley 028C</c:v>
                </c:pt>
                <c:pt idx="2001">
                  <c:v>Wandsworth 021B</c:v>
                </c:pt>
                <c:pt idx="2002">
                  <c:v>Sutton 011B</c:v>
                </c:pt>
                <c:pt idx="2003">
                  <c:v>Enfield 035D</c:v>
                </c:pt>
                <c:pt idx="2004">
                  <c:v>Barnet 012A</c:v>
                </c:pt>
                <c:pt idx="2005">
                  <c:v>Camden 004D</c:v>
                </c:pt>
                <c:pt idx="2006">
                  <c:v>Greenwich 028C</c:v>
                </c:pt>
                <c:pt idx="2007">
                  <c:v>Lewisham 021E</c:v>
                </c:pt>
                <c:pt idx="2008">
                  <c:v>Camden 027B</c:v>
                </c:pt>
                <c:pt idx="2009">
                  <c:v>Lambeth 005A</c:v>
                </c:pt>
                <c:pt idx="2010">
                  <c:v>Hackney 003B</c:v>
                </c:pt>
                <c:pt idx="2011">
                  <c:v>Merton 013D</c:v>
                </c:pt>
                <c:pt idx="2012">
                  <c:v>Brent 017E</c:v>
                </c:pt>
                <c:pt idx="2013">
                  <c:v>Waltham Forest 013C</c:v>
                </c:pt>
                <c:pt idx="2014">
                  <c:v>Redbridge 019E</c:v>
                </c:pt>
                <c:pt idx="2015">
                  <c:v>Croydon 024A</c:v>
                </c:pt>
                <c:pt idx="2016">
                  <c:v>Hillingdon 006A</c:v>
                </c:pt>
                <c:pt idx="2017">
                  <c:v>Croydon 036B</c:v>
                </c:pt>
                <c:pt idx="2018">
                  <c:v>Bexley 013E</c:v>
                </c:pt>
                <c:pt idx="2019">
                  <c:v>Havering 007E</c:v>
                </c:pt>
                <c:pt idx="2020">
                  <c:v>Harrow 016A</c:v>
                </c:pt>
                <c:pt idx="2021">
                  <c:v>Havering 021A</c:v>
                </c:pt>
                <c:pt idx="2022">
                  <c:v>Hounslow 013D</c:v>
                </c:pt>
                <c:pt idx="2023">
                  <c:v>Bexley 009E</c:v>
                </c:pt>
                <c:pt idx="2024">
                  <c:v>Brent 033D</c:v>
                </c:pt>
                <c:pt idx="2025">
                  <c:v>Hackney 007F</c:v>
                </c:pt>
                <c:pt idx="2026">
                  <c:v>Kingston upon Thames 007B</c:v>
                </c:pt>
                <c:pt idx="2027">
                  <c:v>Richmond upon Thames 002F</c:v>
                </c:pt>
                <c:pt idx="2028">
                  <c:v>Greenwich 025D</c:v>
                </c:pt>
                <c:pt idx="2029">
                  <c:v>Redbridge 014F</c:v>
                </c:pt>
                <c:pt idx="2030">
                  <c:v>Barnet 031A</c:v>
                </c:pt>
                <c:pt idx="2031">
                  <c:v>Camden 002B</c:v>
                </c:pt>
                <c:pt idx="2032">
                  <c:v>Barnet 040B</c:v>
                </c:pt>
                <c:pt idx="2033">
                  <c:v>Lewisham 017E</c:v>
                </c:pt>
                <c:pt idx="2034">
                  <c:v>Newham 013F</c:v>
                </c:pt>
                <c:pt idx="2035">
                  <c:v>Lewisham 006E</c:v>
                </c:pt>
                <c:pt idx="2036">
                  <c:v>Greenwich 002E</c:v>
                </c:pt>
                <c:pt idx="2037">
                  <c:v>Kensington and Chelsea 005D</c:v>
                </c:pt>
                <c:pt idx="2038">
                  <c:v>Croydon 029A</c:v>
                </c:pt>
                <c:pt idx="2039">
                  <c:v>Bromley 005D</c:v>
                </c:pt>
                <c:pt idx="2040">
                  <c:v>Haringey 030D</c:v>
                </c:pt>
                <c:pt idx="2041">
                  <c:v>Ealing 028F</c:v>
                </c:pt>
                <c:pt idx="2042">
                  <c:v>Greenwich 007G</c:v>
                </c:pt>
                <c:pt idx="2043">
                  <c:v>Sutton 001C</c:v>
                </c:pt>
                <c:pt idx="2044">
                  <c:v>Hillingdon 033C</c:v>
                </c:pt>
                <c:pt idx="2045">
                  <c:v>Greenwich 019A</c:v>
                </c:pt>
                <c:pt idx="2046">
                  <c:v>Waltham Forest 028E</c:v>
                </c:pt>
                <c:pt idx="2047">
                  <c:v>Hackney 012D</c:v>
                </c:pt>
                <c:pt idx="2048">
                  <c:v>Kingston upon Thames 017E</c:v>
                </c:pt>
                <c:pt idx="2049">
                  <c:v>Westminster 023D</c:v>
                </c:pt>
                <c:pt idx="2050">
                  <c:v>Hillingdon 027C</c:v>
                </c:pt>
                <c:pt idx="2051">
                  <c:v>Lewisham 001B</c:v>
                </c:pt>
                <c:pt idx="2052">
                  <c:v>Ealing 001B</c:v>
                </c:pt>
                <c:pt idx="2053">
                  <c:v>Islington 016F</c:v>
                </c:pt>
                <c:pt idx="2054">
                  <c:v>Lewisham 002A</c:v>
                </c:pt>
                <c:pt idx="2055">
                  <c:v>Lewisham 005D</c:v>
                </c:pt>
                <c:pt idx="2056">
                  <c:v>Havering 014A</c:v>
                </c:pt>
                <c:pt idx="2057">
                  <c:v>Barking and Dagenham 006A</c:v>
                </c:pt>
                <c:pt idx="2058">
                  <c:v>Camden 001B</c:v>
                </c:pt>
                <c:pt idx="2059">
                  <c:v>Enfield 001D</c:v>
                </c:pt>
                <c:pt idx="2060">
                  <c:v>Bexley 024D</c:v>
                </c:pt>
                <c:pt idx="2061">
                  <c:v>Havering 010F</c:v>
                </c:pt>
                <c:pt idx="2062">
                  <c:v>Enfield 033E</c:v>
                </c:pt>
                <c:pt idx="2063">
                  <c:v>Southwark 017B</c:v>
                </c:pt>
                <c:pt idx="2064">
                  <c:v>Wandsworth 003A</c:v>
                </c:pt>
                <c:pt idx="2065">
                  <c:v>Southwark 020E</c:v>
                </c:pt>
                <c:pt idx="2066">
                  <c:v>Hillingdon 005A</c:v>
                </c:pt>
                <c:pt idx="2067">
                  <c:v>Croydon 035C</c:v>
                </c:pt>
                <c:pt idx="2068">
                  <c:v>Barnet 018B</c:v>
                </c:pt>
                <c:pt idx="2069">
                  <c:v>Richmond upon Thames 011A</c:v>
                </c:pt>
                <c:pt idx="2070">
                  <c:v>Southwark 021A</c:v>
                </c:pt>
                <c:pt idx="2071">
                  <c:v>Wandsworth 029C</c:v>
                </c:pt>
                <c:pt idx="2072">
                  <c:v>Merton 005E</c:v>
                </c:pt>
                <c:pt idx="2073">
                  <c:v>Camden 002E</c:v>
                </c:pt>
                <c:pt idx="2074">
                  <c:v>Richmond upon Thames 003F</c:v>
                </c:pt>
                <c:pt idx="2075">
                  <c:v>Enfield 026D</c:v>
                </c:pt>
                <c:pt idx="2076">
                  <c:v>Hackney 001D</c:v>
                </c:pt>
                <c:pt idx="2077">
                  <c:v>Croydon 025A</c:v>
                </c:pt>
                <c:pt idx="2078">
                  <c:v>Hackney 022B</c:v>
                </c:pt>
                <c:pt idx="2079">
                  <c:v>Lambeth 013B</c:v>
                </c:pt>
                <c:pt idx="2080">
                  <c:v>Bromley 007A</c:v>
                </c:pt>
                <c:pt idx="2081">
                  <c:v>Merton 023B</c:v>
                </c:pt>
                <c:pt idx="2082">
                  <c:v>Hammersmith and Fulham 017D</c:v>
                </c:pt>
                <c:pt idx="2083">
                  <c:v>Merton 003E</c:v>
                </c:pt>
                <c:pt idx="2084">
                  <c:v>Barking and Dagenham 015B</c:v>
                </c:pt>
                <c:pt idx="2085">
                  <c:v>Kingston upon Thames 017B</c:v>
                </c:pt>
                <c:pt idx="2086">
                  <c:v>Hounslow 029B</c:v>
                </c:pt>
                <c:pt idx="2087">
                  <c:v>Lambeth 029D</c:v>
                </c:pt>
                <c:pt idx="2088">
                  <c:v>Westminster 009I</c:v>
                </c:pt>
                <c:pt idx="2089">
                  <c:v>Lambeth 008A</c:v>
                </c:pt>
                <c:pt idx="2090">
                  <c:v>Wandsworth 014E</c:v>
                </c:pt>
                <c:pt idx="2091">
                  <c:v>Ealing 037B</c:v>
                </c:pt>
                <c:pt idx="2092">
                  <c:v>Ealing 024C</c:v>
                </c:pt>
                <c:pt idx="2093">
                  <c:v>Newham 004B</c:v>
                </c:pt>
                <c:pt idx="2094">
                  <c:v>Barking and Dagenham 019C</c:v>
                </c:pt>
                <c:pt idx="2095">
                  <c:v>Tower Hamlets 023D</c:v>
                </c:pt>
                <c:pt idx="2096">
                  <c:v>City of London 001F</c:v>
                </c:pt>
                <c:pt idx="2097">
                  <c:v>Wandsworth 036E</c:v>
                </c:pt>
                <c:pt idx="2098">
                  <c:v>Haringey 014B</c:v>
                </c:pt>
                <c:pt idx="2099">
                  <c:v>Barnet 023A</c:v>
                </c:pt>
                <c:pt idx="2100">
                  <c:v>Wandsworth 032A</c:v>
                </c:pt>
                <c:pt idx="2101">
                  <c:v>Brent 002D</c:v>
                </c:pt>
                <c:pt idx="2102">
                  <c:v>Haringey 025B</c:v>
                </c:pt>
                <c:pt idx="2103">
                  <c:v>Bromley 030D</c:v>
                </c:pt>
                <c:pt idx="2104">
                  <c:v>Bexley 025E</c:v>
                </c:pt>
                <c:pt idx="2105">
                  <c:v>Westminster 001D</c:v>
                </c:pt>
                <c:pt idx="2106">
                  <c:v>Brent 019B</c:v>
                </c:pt>
                <c:pt idx="2107">
                  <c:v>Kensington and Chelsea 009B</c:v>
                </c:pt>
                <c:pt idx="2108">
                  <c:v>Greenwich 023A</c:v>
                </c:pt>
                <c:pt idx="2109">
                  <c:v>Bromley 035A</c:v>
                </c:pt>
                <c:pt idx="2110">
                  <c:v>Richmond upon Thames 010B</c:v>
                </c:pt>
                <c:pt idx="2111">
                  <c:v>Enfield 014A</c:v>
                </c:pt>
                <c:pt idx="2112">
                  <c:v>Bexley 027B</c:v>
                </c:pt>
                <c:pt idx="2113">
                  <c:v>Harrow 030C</c:v>
                </c:pt>
                <c:pt idx="2114">
                  <c:v>Newham 020B</c:v>
                </c:pt>
                <c:pt idx="2115">
                  <c:v>Islington 010D</c:v>
                </c:pt>
                <c:pt idx="2116">
                  <c:v>Enfield 009C</c:v>
                </c:pt>
                <c:pt idx="2117">
                  <c:v>Bexley 020D</c:v>
                </c:pt>
                <c:pt idx="2118">
                  <c:v>Hillingdon 024E</c:v>
                </c:pt>
                <c:pt idx="2119">
                  <c:v>Westminster 024F</c:v>
                </c:pt>
                <c:pt idx="2120">
                  <c:v>Hillingdon 002F</c:v>
                </c:pt>
                <c:pt idx="2121">
                  <c:v>Hounslow 026C</c:v>
                </c:pt>
                <c:pt idx="2122">
                  <c:v>Barnet 007E</c:v>
                </c:pt>
                <c:pt idx="2123">
                  <c:v>Lewisham 016D</c:v>
                </c:pt>
                <c:pt idx="2124">
                  <c:v>Lambeth 004A</c:v>
                </c:pt>
                <c:pt idx="2125">
                  <c:v>Richmond upon Thames 004F</c:v>
                </c:pt>
                <c:pt idx="2126">
                  <c:v>Lambeth 028A</c:v>
                </c:pt>
                <c:pt idx="2127">
                  <c:v>Havering 010C</c:v>
                </c:pt>
                <c:pt idx="2128">
                  <c:v>Hammersmith and Fulham 016D</c:v>
                </c:pt>
                <c:pt idx="2129">
                  <c:v>Enfield 016B</c:v>
                </c:pt>
                <c:pt idx="2130">
                  <c:v>Lambeth 004E</c:v>
                </c:pt>
                <c:pt idx="2131">
                  <c:v>Redbridge 014D</c:v>
                </c:pt>
                <c:pt idx="2132">
                  <c:v>Waltham Forest 009A</c:v>
                </c:pt>
                <c:pt idx="2133">
                  <c:v>Sutton 005A</c:v>
                </c:pt>
                <c:pt idx="2134">
                  <c:v>Lambeth 034D</c:v>
                </c:pt>
                <c:pt idx="2135">
                  <c:v>Islington 011F</c:v>
                </c:pt>
                <c:pt idx="2136">
                  <c:v>Brent 020E</c:v>
                </c:pt>
                <c:pt idx="2137">
                  <c:v>City of London 001C</c:v>
                </c:pt>
                <c:pt idx="2138">
                  <c:v>Harrow 028C</c:v>
                </c:pt>
                <c:pt idx="2139">
                  <c:v>Havering 004E</c:v>
                </c:pt>
                <c:pt idx="2140">
                  <c:v>Tower Hamlets 005B</c:v>
                </c:pt>
                <c:pt idx="2141">
                  <c:v>Hillingdon 007D</c:v>
                </c:pt>
                <c:pt idx="2142">
                  <c:v>Newham 032C</c:v>
                </c:pt>
                <c:pt idx="2143">
                  <c:v>Waltham Forest 004C</c:v>
                </c:pt>
                <c:pt idx="2144">
                  <c:v>Barnet 032F</c:v>
                </c:pt>
                <c:pt idx="2145">
                  <c:v>Haringey 025A</c:v>
                </c:pt>
                <c:pt idx="2146">
                  <c:v>Hillingdon 024D</c:v>
                </c:pt>
                <c:pt idx="2147">
                  <c:v>Bromley 026B</c:v>
                </c:pt>
                <c:pt idx="2148">
                  <c:v>Bexley 001B</c:v>
                </c:pt>
                <c:pt idx="2149">
                  <c:v>Sutton 024B</c:v>
                </c:pt>
                <c:pt idx="2150">
                  <c:v>Hammersmith and Fulham 018E</c:v>
                </c:pt>
                <c:pt idx="2151">
                  <c:v>Harrow 016C</c:v>
                </c:pt>
                <c:pt idx="2152">
                  <c:v>Sutton 001D</c:v>
                </c:pt>
                <c:pt idx="2153">
                  <c:v>Enfield 036F</c:v>
                </c:pt>
                <c:pt idx="2154">
                  <c:v>Newham 035C</c:v>
                </c:pt>
                <c:pt idx="2155">
                  <c:v>Islington 011G</c:v>
                </c:pt>
                <c:pt idx="2156">
                  <c:v>Harrow 027A</c:v>
                </c:pt>
                <c:pt idx="2157">
                  <c:v>Wandsworth 001A</c:v>
                </c:pt>
                <c:pt idx="2158">
                  <c:v>Kingston upon Thames 019B</c:v>
                </c:pt>
                <c:pt idx="2159">
                  <c:v>Havering 030C</c:v>
                </c:pt>
                <c:pt idx="2160">
                  <c:v>Westminster 009A</c:v>
                </c:pt>
                <c:pt idx="2161">
                  <c:v>Hammersmith and Fulham 002A</c:v>
                </c:pt>
                <c:pt idx="2162">
                  <c:v>Haringey 013B</c:v>
                </c:pt>
                <c:pt idx="2163">
                  <c:v>Kensington and Chelsea 015D</c:v>
                </c:pt>
                <c:pt idx="2164">
                  <c:v>Harrow 010D</c:v>
                </c:pt>
                <c:pt idx="2165">
                  <c:v>Brent 032E</c:v>
                </c:pt>
                <c:pt idx="2166">
                  <c:v>Barking and Dagenham 013C</c:v>
                </c:pt>
                <c:pt idx="2167">
                  <c:v>Bexley 016B</c:v>
                </c:pt>
                <c:pt idx="2168">
                  <c:v>Bromley 030H</c:v>
                </c:pt>
                <c:pt idx="2169">
                  <c:v>Enfield 008A</c:v>
                </c:pt>
                <c:pt idx="2170">
                  <c:v>Islington 022C</c:v>
                </c:pt>
                <c:pt idx="2171">
                  <c:v>Southwark 016B</c:v>
                </c:pt>
                <c:pt idx="2172">
                  <c:v>Southwark 019C</c:v>
                </c:pt>
                <c:pt idx="2173">
                  <c:v>Lambeth 013C</c:v>
                </c:pt>
                <c:pt idx="2174">
                  <c:v>Hillingdon 027B</c:v>
                </c:pt>
                <c:pt idx="2175">
                  <c:v>Newham 014A</c:v>
                </c:pt>
                <c:pt idx="2176">
                  <c:v>Hammersmith and Fulham 015C</c:v>
                </c:pt>
                <c:pt idx="2177">
                  <c:v>Westminster 021D</c:v>
                </c:pt>
                <c:pt idx="2178">
                  <c:v>Wandsworth 017C</c:v>
                </c:pt>
                <c:pt idx="2179">
                  <c:v>Islington 010E</c:v>
                </c:pt>
                <c:pt idx="2180">
                  <c:v>Westminster 004B</c:v>
                </c:pt>
                <c:pt idx="2181">
                  <c:v>Greenwich 037B</c:v>
                </c:pt>
                <c:pt idx="2182">
                  <c:v>Havering 012F</c:v>
                </c:pt>
                <c:pt idx="2183">
                  <c:v>Waltham Forest 007A</c:v>
                </c:pt>
                <c:pt idx="2184">
                  <c:v>Kensington and Chelsea 011D</c:v>
                </c:pt>
                <c:pt idx="2185">
                  <c:v>Harrow 007C</c:v>
                </c:pt>
                <c:pt idx="2186">
                  <c:v>Camden 027D</c:v>
                </c:pt>
                <c:pt idx="2187">
                  <c:v>Tower Hamlets 010F</c:v>
                </c:pt>
                <c:pt idx="2188">
                  <c:v>Wandsworth 034B</c:v>
                </c:pt>
                <c:pt idx="2189">
                  <c:v>Barnet 021B</c:v>
                </c:pt>
                <c:pt idx="2190">
                  <c:v>Harrow 012A</c:v>
                </c:pt>
                <c:pt idx="2191">
                  <c:v>Lambeth 035D</c:v>
                </c:pt>
                <c:pt idx="2192">
                  <c:v>Bromley 028C</c:v>
                </c:pt>
                <c:pt idx="2193">
                  <c:v>Hounslow 004E</c:v>
                </c:pt>
                <c:pt idx="2194">
                  <c:v>Southwark 032A</c:v>
                </c:pt>
                <c:pt idx="2195">
                  <c:v>Tower Hamlets 013D</c:v>
                </c:pt>
                <c:pt idx="2196">
                  <c:v>Southwark 013C</c:v>
                </c:pt>
                <c:pt idx="2197">
                  <c:v>Southwark 031A</c:v>
                </c:pt>
                <c:pt idx="2198">
                  <c:v>Lambeth 003B</c:v>
                </c:pt>
                <c:pt idx="2199">
                  <c:v>Kingston upon Thames 013B</c:v>
                </c:pt>
                <c:pt idx="2200">
                  <c:v>Islington 014C</c:v>
                </c:pt>
                <c:pt idx="2201">
                  <c:v>Tower Hamlets 012A</c:v>
                </c:pt>
                <c:pt idx="2202">
                  <c:v>Westminster 011E</c:v>
                </c:pt>
                <c:pt idx="2203">
                  <c:v>Greenwich 002G</c:v>
                </c:pt>
                <c:pt idx="2204">
                  <c:v>Sutton 014B</c:v>
                </c:pt>
                <c:pt idx="2205">
                  <c:v>Barnet 019E</c:v>
                </c:pt>
                <c:pt idx="2206">
                  <c:v>Newham 003C</c:v>
                </c:pt>
                <c:pt idx="2207">
                  <c:v>Hackney 016F</c:v>
                </c:pt>
                <c:pt idx="2208">
                  <c:v>Merton 020E</c:v>
                </c:pt>
                <c:pt idx="2209">
                  <c:v>Croydon 031D</c:v>
                </c:pt>
                <c:pt idx="2210">
                  <c:v>Lambeth 022E</c:v>
                </c:pt>
                <c:pt idx="2211">
                  <c:v>Richmond upon Thames 015F</c:v>
                </c:pt>
                <c:pt idx="2212">
                  <c:v>Harrow 005C</c:v>
                </c:pt>
                <c:pt idx="2213">
                  <c:v>Tower Hamlets 001D</c:v>
                </c:pt>
                <c:pt idx="2214">
                  <c:v>Enfield 003D</c:v>
                </c:pt>
                <c:pt idx="2215">
                  <c:v>Bromley 042D</c:v>
                </c:pt>
                <c:pt idx="2216">
                  <c:v>Merton 003D</c:v>
                </c:pt>
                <c:pt idx="2217">
                  <c:v>Ealing 033D</c:v>
                </c:pt>
                <c:pt idx="2218">
                  <c:v>Lambeth 031E</c:v>
                </c:pt>
                <c:pt idx="2219">
                  <c:v>Southwark 002D</c:v>
                </c:pt>
                <c:pt idx="2220">
                  <c:v>Hackney 002A</c:v>
                </c:pt>
                <c:pt idx="2221">
                  <c:v>Lambeth 014E</c:v>
                </c:pt>
                <c:pt idx="2222">
                  <c:v>Bromley 012D</c:v>
                </c:pt>
                <c:pt idx="2223">
                  <c:v>Lewisham 024B</c:v>
                </c:pt>
                <c:pt idx="2224">
                  <c:v>Greenwich 012B</c:v>
                </c:pt>
                <c:pt idx="2225">
                  <c:v>Tower Hamlets 002A</c:v>
                </c:pt>
                <c:pt idx="2226">
                  <c:v>Havering 003B</c:v>
                </c:pt>
                <c:pt idx="2227">
                  <c:v>Bromley 011B</c:v>
                </c:pt>
                <c:pt idx="2228">
                  <c:v>Newham 017B</c:v>
                </c:pt>
                <c:pt idx="2229">
                  <c:v>Merton 014A</c:v>
                </c:pt>
                <c:pt idx="2230">
                  <c:v>Barnet 022B</c:v>
                </c:pt>
                <c:pt idx="2231">
                  <c:v>Tower Hamlets 022C</c:v>
                </c:pt>
                <c:pt idx="2232">
                  <c:v>Hounslow 023D</c:v>
                </c:pt>
                <c:pt idx="2233">
                  <c:v>Southwark 019B</c:v>
                </c:pt>
                <c:pt idx="2234">
                  <c:v>Hillingdon 008B</c:v>
                </c:pt>
                <c:pt idx="2235">
                  <c:v>Havering 011E</c:v>
                </c:pt>
                <c:pt idx="2236">
                  <c:v>Redbridge 015B</c:v>
                </c:pt>
                <c:pt idx="2237">
                  <c:v>City of London 001G</c:v>
                </c:pt>
                <c:pt idx="2238">
                  <c:v>Barnet 016B</c:v>
                </c:pt>
                <c:pt idx="2239">
                  <c:v>Southwark 012B</c:v>
                </c:pt>
                <c:pt idx="2240">
                  <c:v>Bexley 025A</c:v>
                </c:pt>
                <c:pt idx="2241">
                  <c:v>Bromley 008A</c:v>
                </c:pt>
                <c:pt idx="2242">
                  <c:v>Harrow 002C</c:v>
                </c:pt>
                <c:pt idx="2243">
                  <c:v>Croydon 006D</c:v>
                </c:pt>
                <c:pt idx="2244">
                  <c:v>Ealing 039D</c:v>
                </c:pt>
                <c:pt idx="2245">
                  <c:v>Hounslow 007B</c:v>
                </c:pt>
                <c:pt idx="2246">
                  <c:v>Bromley 021C</c:v>
                </c:pt>
                <c:pt idx="2247">
                  <c:v>Southwark 025C</c:v>
                </c:pt>
                <c:pt idx="2248">
                  <c:v>Newham 005D</c:v>
                </c:pt>
                <c:pt idx="2249">
                  <c:v>Hillingdon 024C</c:v>
                </c:pt>
                <c:pt idx="2250">
                  <c:v>Bexley 002E</c:v>
                </c:pt>
                <c:pt idx="2251">
                  <c:v>Bexley 002F</c:v>
                </c:pt>
                <c:pt idx="2252">
                  <c:v>Barnet 006D</c:v>
                </c:pt>
                <c:pt idx="2253">
                  <c:v>Lambeth 031A</c:v>
                </c:pt>
                <c:pt idx="2254">
                  <c:v>Hounslow 012C</c:v>
                </c:pt>
                <c:pt idx="2255">
                  <c:v>Bexley 011C</c:v>
                </c:pt>
                <c:pt idx="2256">
                  <c:v>Kensington and Chelsea 001D</c:v>
                </c:pt>
                <c:pt idx="2257">
                  <c:v>Bromley 027C</c:v>
                </c:pt>
                <c:pt idx="2258">
                  <c:v>Richmond upon Thames 004H</c:v>
                </c:pt>
                <c:pt idx="2259">
                  <c:v>Barnet 023D</c:v>
                </c:pt>
                <c:pt idx="2260">
                  <c:v>Lewisham 010E</c:v>
                </c:pt>
                <c:pt idx="2261">
                  <c:v>Croydon 011C</c:v>
                </c:pt>
                <c:pt idx="2262">
                  <c:v>Barnet 014A</c:v>
                </c:pt>
                <c:pt idx="2263">
                  <c:v>Redbridge 006B</c:v>
                </c:pt>
                <c:pt idx="2264">
                  <c:v>Ealing 002E</c:v>
                </c:pt>
                <c:pt idx="2265">
                  <c:v>Ealing 016E</c:v>
                </c:pt>
                <c:pt idx="2266">
                  <c:v>Haringey 013A</c:v>
                </c:pt>
                <c:pt idx="2267">
                  <c:v>Merton 013C</c:v>
                </c:pt>
                <c:pt idx="2268">
                  <c:v>Waltham Forest 004E</c:v>
                </c:pt>
                <c:pt idx="2269">
                  <c:v>Wandsworth 019C</c:v>
                </c:pt>
                <c:pt idx="2270">
                  <c:v>Sutton 011E</c:v>
                </c:pt>
                <c:pt idx="2271">
                  <c:v>Ealing 014D</c:v>
                </c:pt>
                <c:pt idx="2272">
                  <c:v>Sutton 008E</c:v>
                </c:pt>
                <c:pt idx="2273">
                  <c:v>Enfield 013A</c:v>
                </c:pt>
                <c:pt idx="2274">
                  <c:v>Brent 024C</c:v>
                </c:pt>
                <c:pt idx="2275">
                  <c:v>Lewisham 039C</c:v>
                </c:pt>
                <c:pt idx="2276">
                  <c:v>Barnet 033E</c:v>
                </c:pt>
                <c:pt idx="2277">
                  <c:v>Southwark 024B</c:v>
                </c:pt>
                <c:pt idx="2278">
                  <c:v>Kingston upon Thames 015B</c:v>
                </c:pt>
                <c:pt idx="2279">
                  <c:v>Croydon 029C</c:v>
                </c:pt>
                <c:pt idx="2280">
                  <c:v>Hillingdon 002A</c:v>
                </c:pt>
                <c:pt idx="2281">
                  <c:v>Barnet 011E</c:v>
                </c:pt>
                <c:pt idx="2282">
                  <c:v>Bexley 029C</c:v>
                </c:pt>
                <c:pt idx="2283">
                  <c:v>Kingston upon Thames 008B</c:v>
                </c:pt>
                <c:pt idx="2284">
                  <c:v>Wandsworth 011C</c:v>
                </c:pt>
                <c:pt idx="2285">
                  <c:v>Islington 007D</c:v>
                </c:pt>
                <c:pt idx="2286">
                  <c:v>Lewisham 027C</c:v>
                </c:pt>
                <c:pt idx="2287">
                  <c:v>Lambeth 004G</c:v>
                </c:pt>
                <c:pt idx="2288">
                  <c:v>Harrow 033B</c:v>
                </c:pt>
                <c:pt idx="2289">
                  <c:v>Merton 015D</c:v>
                </c:pt>
                <c:pt idx="2290">
                  <c:v>Richmond upon Thames 008A</c:v>
                </c:pt>
                <c:pt idx="2291">
                  <c:v>Brent 018A</c:v>
                </c:pt>
                <c:pt idx="2292">
                  <c:v>Greenwich 002A</c:v>
                </c:pt>
                <c:pt idx="2293">
                  <c:v>Southwark 003I</c:v>
                </c:pt>
                <c:pt idx="2294">
                  <c:v>Hillingdon 020E</c:v>
                </c:pt>
                <c:pt idx="2295">
                  <c:v>Ealing 039A</c:v>
                </c:pt>
                <c:pt idx="2296">
                  <c:v>Havering 018C</c:v>
                </c:pt>
                <c:pt idx="2297">
                  <c:v>Croydon 007D</c:v>
                </c:pt>
                <c:pt idx="2298">
                  <c:v>Merton 002C</c:v>
                </c:pt>
                <c:pt idx="2299">
                  <c:v>Newham 024E</c:v>
                </c:pt>
                <c:pt idx="2300">
                  <c:v>Bexley 009F</c:v>
                </c:pt>
                <c:pt idx="2301">
                  <c:v>Richmond upon Thames 023C</c:v>
                </c:pt>
                <c:pt idx="2302">
                  <c:v>Hillingdon 003C</c:v>
                </c:pt>
                <c:pt idx="2303">
                  <c:v>Islington 003C</c:v>
                </c:pt>
                <c:pt idx="2304">
                  <c:v>Sutton 011C</c:v>
                </c:pt>
                <c:pt idx="2305">
                  <c:v>Sutton 004B</c:v>
                </c:pt>
                <c:pt idx="2306">
                  <c:v>Camden 007A</c:v>
                </c:pt>
                <c:pt idx="2307">
                  <c:v>Kingston upon Thames 014C</c:v>
                </c:pt>
                <c:pt idx="2308">
                  <c:v>Tower Hamlets 019C</c:v>
                </c:pt>
                <c:pt idx="2309">
                  <c:v>Havering 016A</c:v>
                </c:pt>
                <c:pt idx="2310">
                  <c:v>Sutton 022E</c:v>
                </c:pt>
                <c:pt idx="2311">
                  <c:v>Merton 010D</c:v>
                </c:pt>
                <c:pt idx="2312">
                  <c:v>Enfield 005D</c:v>
                </c:pt>
                <c:pt idx="2313">
                  <c:v>Croydon 013B</c:v>
                </c:pt>
                <c:pt idx="2314">
                  <c:v>Waltham Forest 004A</c:v>
                </c:pt>
                <c:pt idx="2315">
                  <c:v>Havering 020C</c:v>
                </c:pt>
                <c:pt idx="2316">
                  <c:v>Havering 014E</c:v>
                </c:pt>
                <c:pt idx="2317">
                  <c:v>Greenwich 015B</c:v>
                </c:pt>
                <c:pt idx="2318">
                  <c:v>Haringey 005C</c:v>
                </c:pt>
                <c:pt idx="2319">
                  <c:v>Newham 021B</c:v>
                </c:pt>
                <c:pt idx="2320">
                  <c:v>Hounslow 028C</c:v>
                </c:pt>
                <c:pt idx="2321">
                  <c:v>Islington 022F</c:v>
                </c:pt>
                <c:pt idx="2322">
                  <c:v>Croydon 009C</c:v>
                </c:pt>
                <c:pt idx="2323">
                  <c:v>Ealing 038D</c:v>
                </c:pt>
                <c:pt idx="2324">
                  <c:v>Bromley 026A</c:v>
                </c:pt>
                <c:pt idx="2325">
                  <c:v>Camden 009D</c:v>
                </c:pt>
                <c:pt idx="2326">
                  <c:v>Wandsworth 017B</c:v>
                </c:pt>
                <c:pt idx="2327">
                  <c:v>Hammersmith and Fulham 012E</c:v>
                </c:pt>
                <c:pt idx="2328">
                  <c:v>Bromley 016B</c:v>
                </c:pt>
                <c:pt idx="2329">
                  <c:v>Hillingdon 022A</c:v>
                </c:pt>
                <c:pt idx="2330">
                  <c:v>Merton 004C</c:v>
                </c:pt>
                <c:pt idx="2331">
                  <c:v>Westminster 006D</c:v>
                </c:pt>
                <c:pt idx="2332">
                  <c:v>Lambeth 035E</c:v>
                </c:pt>
                <c:pt idx="2333">
                  <c:v>Tower Hamlets 008A</c:v>
                </c:pt>
                <c:pt idx="2334">
                  <c:v>Barnet 005D</c:v>
                </c:pt>
                <c:pt idx="2335">
                  <c:v>Lewisham 037D</c:v>
                </c:pt>
                <c:pt idx="2336">
                  <c:v>Southwark 023E</c:v>
                </c:pt>
                <c:pt idx="2337">
                  <c:v>Lambeth 016C</c:v>
                </c:pt>
                <c:pt idx="2338">
                  <c:v>Bromley 008E</c:v>
                </c:pt>
                <c:pt idx="2339">
                  <c:v>Redbridge 007A</c:v>
                </c:pt>
                <c:pt idx="2340">
                  <c:v>Hounslow 024C</c:v>
                </c:pt>
                <c:pt idx="2341">
                  <c:v>Barnet 007A</c:v>
                </c:pt>
                <c:pt idx="2342">
                  <c:v>Newham 034F</c:v>
                </c:pt>
                <c:pt idx="2343">
                  <c:v>Newham 024A</c:v>
                </c:pt>
                <c:pt idx="2344">
                  <c:v>Bromley 037B</c:v>
                </c:pt>
                <c:pt idx="2345">
                  <c:v>Hackney 003C</c:v>
                </c:pt>
                <c:pt idx="2346">
                  <c:v>Wandsworth 036C</c:v>
                </c:pt>
                <c:pt idx="2347">
                  <c:v>Croydon 020B</c:v>
                </c:pt>
                <c:pt idx="2348">
                  <c:v>Ealing 034A</c:v>
                </c:pt>
                <c:pt idx="2349">
                  <c:v>Southwark 013D</c:v>
                </c:pt>
                <c:pt idx="2350">
                  <c:v>Sutton 016A</c:v>
                </c:pt>
                <c:pt idx="2351">
                  <c:v>Bromley 033C</c:v>
                </c:pt>
                <c:pt idx="2352">
                  <c:v>Barking and Dagenham 019B</c:v>
                </c:pt>
                <c:pt idx="2353">
                  <c:v>Islington 006C</c:v>
                </c:pt>
                <c:pt idx="2354">
                  <c:v>Bromley 022C</c:v>
                </c:pt>
                <c:pt idx="2355">
                  <c:v>Wandsworth 011A</c:v>
                </c:pt>
                <c:pt idx="2356">
                  <c:v>Hackney 027D</c:v>
                </c:pt>
                <c:pt idx="2357">
                  <c:v>Lambeth 013E</c:v>
                </c:pt>
                <c:pt idx="2358">
                  <c:v>Bromley 005C</c:v>
                </c:pt>
                <c:pt idx="2359">
                  <c:v>Brent 030E</c:v>
                </c:pt>
                <c:pt idx="2360">
                  <c:v>Barnet 009C</c:v>
                </c:pt>
                <c:pt idx="2361">
                  <c:v>Bromley 004B</c:v>
                </c:pt>
                <c:pt idx="2362">
                  <c:v>Wandsworth 024D</c:v>
                </c:pt>
                <c:pt idx="2363">
                  <c:v>Waltham Forest 019C</c:v>
                </c:pt>
                <c:pt idx="2364">
                  <c:v>Bromley 014E</c:v>
                </c:pt>
                <c:pt idx="2365">
                  <c:v>Waltham Forest 003A</c:v>
                </c:pt>
                <c:pt idx="2366">
                  <c:v>Croydon 038D</c:v>
                </c:pt>
                <c:pt idx="2367">
                  <c:v>Brent 022E</c:v>
                </c:pt>
                <c:pt idx="2368">
                  <c:v>Hounslow 025F</c:v>
                </c:pt>
                <c:pt idx="2369">
                  <c:v>Westminster 017D</c:v>
                </c:pt>
                <c:pt idx="2370">
                  <c:v>Islington 003B</c:v>
                </c:pt>
                <c:pt idx="2371">
                  <c:v>Croydon 022F</c:v>
                </c:pt>
                <c:pt idx="2372">
                  <c:v>Richmond upon Thames 017C</c:v>
                </c:pt>
                <c:pt idx="2373">
                  <c:v>Croydon 007B</c:v>
                </c:pt>
                <c:pt idx="2374">
                  <c:v>Haringey 036A</c:v>
                </c:pt>
                <c:pt idx="2375">
                  <c:v>Newham 011C</c:v>
                </c:pt>
                <c:pt idx="2376">
                  <c:v>Westminster 017E</c:v>
                </c:pt>
                <c:pt idx="2377">
                  <c:v>Hackney 024F</c:v>
                </c:pt>
                <c:pt idx="2378">
                  <c:v>Haringey 020F</c:v>
                </c:pt>
                <c:pt idx="2379">
                  <c:v>Richmond upon Thames 007D</c:v>
                </c:pt>
                <c:pt idx="2380">
                  <c:v>Haringey 015D</c:v>
                </c:pt>
                <c:pt idx="2381">
                  <c:v>Westminster 023C</c:v>
                </c:pt>
                <c:pt idx="2382">
                  <c:v>Southwark 001C</c:v>
                </c:pt>
                <c:pt idx="2383">
                  <c:v>Waltham Forest 014E</c:v>
                </c:pt>
                <c:pt idx="2384">
                  <c:v>Newham 022A</c:v>
                </c:pt>
                <c:pt idx="2385">
                  <c:v>Southwark 023C</c:v>
                </c:pt>
                <c:pt idx="2386">
                  <c:v>Croydon 033B</c:v>
                </c:pt>
                <c:pt idx="2387">
                  <c:v>Islington 001A</c:v>
                </c:pt>
                <c:pt idx="2388">
                  <c:v>Redbridge 010B</c:v>
                </c:pt>
                <c:pt idx="2389">
                  <c:v>Greenwich 032B</c:v>
                </c:pt>
                <c:pt idx="2390">
                  <c:v>Richmond upon Thames 021D</c:v>
                </c:pt>
                <c:pt idx="2391">
                  <c:v>Ealing 007A</c:v>
                </c:pt>
                <c:pt idx="2392">
                  <c:v>Hammersmith and Fulham 006E</c:v>
                </c:pt>
                <c:pt idx="2393">
                  <c:v>Merton 008D</c:v>
                </c:pt>
                <c:pt idx="2394">
                  <c:v>Hammersmith and Fulham 022C</c:v>
                </c:pt>
                <c:pt idx="2395">
                  <c:v>Kensington and Chelsea 014C</c:v>
                </c:pt>
                <c:pt idx="2396">
                  <c:v>Lewisham 002E</c:v>
                </c:pt>
                <c:pt idx="2397">
                  <c:v>Westminster 018C</c:v>
                </c:pt>
                <c:pt idx="2398">
                  <c:v>Hammersmith and Fulham 009B</c:v>
                </c:pt>
                <c:pt idx="2399">
                  <c:v>Bexley 020G</c:v>
                </c:pt>
                <c:pt idx="2400">
                  <c:v>Westminster 023F</c:v>
                </c:pt>
                <c:pt idx="2401">
                  <c:v>Lewisham 011B</c:v>
                </c:pt>
                <c:pt idx="2402">
                  <c:v>Ealing 015E</c:v>
                </c:pt>
                <c:pt idx="2403">
                  <c:v>Barnet 006A</c:v>
                </c:pt>
                <c:pt idx="2404">
                  <c:v>Hounslow 021C</c:v>
                </c:pt>
                <c:pt idx="2405">
                  <c:v>Hillingdon 016C</c:v>
                </c:pt>
                <c:pt idx="2406">
                  <c:v>Tower Hamlets 009C</c:v>
                </c:pt>
                <c:pt idx="2407">
                  <c:v>Islington 011C</c:v>
                </c:pt>
                <c:pt idx="2408">
                  <c:v>Westminster 009G</c:v>
                </c:pt>
                <c:pt idx="2409">
                  <c:v>Croydon 009D</c:v>
                </c:pt>
                <c:pt idx="2410">
                  <c:v>Richmond upon Thames 015D</c:v>
                </c:pt>
                <c:pt idx="2411">
                  <c:v>Croydon 011A</c:v>
                </c:pt>
                <c:pt idx="2412">
                  <c:v>Camden 020B</c:v>
                </c:pt>
                <c:pt idx="2413">
                  <c:v>Hounslow 022C</c:v>
                </c:pt>
                <c:pt idx="2414">
                  <c:v>Hammersmith and Fulham 016C</c:v>
                </c:pt>
                <c:pt idx="2415">
                  <c:v>Barnet 021D</c:v>
                </c:pt>
                <c:pt idx="2416">
                  <c:v>Havering 011A</c:v>
                </c:pt>
                <c:pt idx="2417">
                  <c:v>Redbridge 035G</c:v>
                </c:pt>
                <c:pt idx="2418">
                  <c:v>Harrow 009C</c:v>
                </c:pt>
                <c:pt idx="2419">
                  <c:v>Barnet 010C</c:v>
                </c:pt>
                <c:pt idx="2420">
                  <c:v>Brent 026D</c:v>
                </c:pt>
                <c:pt idx="2421">
                  <c:v>Hounslow 022A</c:v>
                </c:pt>
                <c:pt idx="2422">
                  <c:v>Haringey 017B</c:v>
                </c:pt>
                <c:pt idx="2423">
                  <c:v>Enfield 008C</c:v>
                </c:pt>
                <c:pt idx="2424">
                  <c:v>Tower Hamlets 012B</c:v>
                </c:pt>
                <c:pt idx="2425">
                  <c:v>Havering 014B</c:v>
                </c:pt>
                <c:pt idx="2426">
                  <c:v>Haringey 028A</c:v>
                </c:pt>
                <c:pt idx="2427">
                  <c:v>Redbridge 032B</c:v>
                </c:pt>
                <c:pt idx="2428">
                  <c:v>Barking and Dagenham 014C</c:v>
                </c:pt>
                <c:pt idx="2429">
                  <c:v>Newham 016D</c:v>
                </c:pt>
                <c:pt idx="2430">
                  <c:v>Islington 010C</c:v>
                </c:pt>
                <c:pt idx="2431">
                  <c:v>Barnet 035F</c:v>
                </c:pt>
                <c:pt idx="2432">
                  <c:v>Barking and Dagenham 016D</c:v>
                </c:pt>
                <c:pt idx="2433">
                  <c:v>Bexley 009B</c:v>
                </c:pt>
                <c:pt idx="2434">
                  <c:v>Harrow 033H</c:v>
                </c:pt>
                <c:pt idx="2435">
                  <c:v>Sutton 002B</c:v>
                </c:pt>
                <c:pt idx="2436">
                  <c:v>Hammersmith and Fulham 011A</c:v>
                </c:pt>
                <c:pt idx="2437">
                  <c:v>Waltham Forest 014D</c:v>
                </c:pt>
                <c:pt idx="2438">
                  <c:v>Wandsworth 009E</c:v>
                </c:pt>
                <c:pt idx="2439">
                  <c:v>Hounslow 008E</c:v>
                </c:pt>
                <c:pt idx="2440">
                  <c:v>Ealing 008E</c:v>
                </c:pt>
                <c:pt idx="2441">
                  <c:v>Waltham Forest 013B</c:v>
                </c:pt>
                <c:pt idx="2442">
                  <c:v>Ealing 037D</c:v>
                </c:pt>
                <c:pt idx="2443">
                  <c:v>Enfield 019D</c:v>
                </c:pt>
                <c:pt idx="2444">
                  <c:v>Hammersmith and Fulham 012B</c:v>
                </c:pt>
                <c:pt idx="2445">
                  <c:v>Waltham Forest 016C</c:v>
                </c:pt>
                <c:pt idx="2446">
                  <c:v>Lewisham 038D</c:v>
                </c:pt>
                <c:pt idx="2447">
                  <c:v>Kensington and Chelsea 010B</c:v>
                </c:pt>
                <c:pt idx="2448">
                  <c:v>Bexley 026D</c:v>
                </c:pt>
                <c:pt idx="2449">
                  <c:v>Southwark 012F</c:v>
                </c:pt>
                <c:pt idx="2450">
                  <c:v>Redbridge 035B</c:v>
                </c:pt>
                <c:pt idx="2451">
                  <c:v>Westminster 017F</c:v>
                </c:pt>
                <c:pt idx="2452">
                  <c:v>Southwark 032C</c:v>
                </c:pt>
                <c:pt idx="2453">
                  <c:v>Croydon 001B</c:v>
                </c:pt>
                <c:pt idx="2454">
                  <c:v>Hounslow 001D</c:v>
                </c:pt>
                <c:pt idx="2455">
                  <c:v>Hackney 014D</c:v>
                </c:pt>
                <c:pt idx="2456">
                  <c:v>Bromley 006B</c:v>
                </c:pt>
                <c:pt idx="2457">
                  <c:v>Merton 007E</c:v>
                </c:pt>
                <c:pt idx="2458">
                  <c:v>Haringey 012A</c:v>
                </c:pt>
                <c:pt idx="2459">
                  <c:v>Islington 008B</c:v>
                </c:pt>
                <c:pt idx="2460">
                  <c:v>Lambeth 016E</c:v>
                </c:pt>
                <c:pt idx="2461">
                  <c:v>Croydon 018A</c:v>
                </c:pt>
                <c:pt idx="2462">
                  <c:v>Westminster 013A</c:v>
                </c:pt>
                <c:pt idx="2463">
                  <c:v>Lambeth 018B</c:v>
                </c:pt>
                <c:pt idx="2464">
                  <c:v>Barking and Dagenham 022C</c:v>
                </c:pt>
                <c:pt idx="2465">
                  <c:v>Tower Hamlets 020A</c:v>
                </c:pt>
                <c:pt idx="2466">
                  <c:v>Greenwich 020C</c:v>
                </c:pt>
                <c:pt idx="2467">
                  <c:v>Barnet 021C</c:v>
                </c:pt>
                <c:pt idx="2468">
                  <c:v>Ealing 001D</c:v>
                </c:pt>
                <c:pt idx="2469">
                  <c:v>Newham 007C</c:v>
                </c:pt>
                <c:pt idx="2470">
                  <c:v>Greenwich 003E</c:v>
                </c:pt>
                <c:pt idx="2471">
                  <c:v>Wandsworth 022A</c:v>
                </c:pt>
                <c:pt idx="2472">
                  <c:v>Croydon 027B</c:v>
                </c:pt>
                <c:pt idx="2473">
                  <c:v>Barking and Dagenham 018D</c:v>
                </c:pt>
                <c:pt idx="2474">
                  <c:v>Islington 003E</c:v>
                </c:pt>
                <c:pt idx="2475">
                  <c:v>Bromley 029D</c:v>
                </c:pt>
                <c:pt idx="2476">
                  <c:v>Newham 004D</c:v>
                </c:pt>
                <c:pt idx="2477">
                  <c:v>Havering 008E</c:v>
                </c:pt>
                <c:pt idx="2478">
                  <c:v>Barnet 026C</c:v>
                </c:pt>
                <c:pt idx="2479">
                  <c:v>Ealing 009C</c:v>
                </c:pt>
                <c:pt idx="2480">
                  <c:v>Greenwich 005E</c:v>
                </c:pt>
                <c:pt idx="2481">
                  <c:v>Enfield 023A</c:v>
                </c:pt>
                <c:pt idx="2482">
                  <c:v>Hackney 001E</c:v>
                </c:pt>
                <c:pt idx="2483">
                  <c:v>Hounslow 012E</c:v>
                </c:pt>
                <c:pt idx="2484">
                  <c:v>Haringey 037C</c:v>
                </c:pt>
                <c:pt idx="2485">
                  <c:v>Redbridge 006G</c:v>
                </c:pt>
                <c:pt idx="2486">
                  <c:v>Sutton 020A</c:v>
                </c:pt>
                <c:pt idx="2487">
                  <c:v>Merton 006D</c:v>
                </c:pt>
                <c:pt idx="2488">
                  <c:v>Sutton 013A</c:v>
                </c:pt>
                <c:pt idx="2489">
                  <c:v>Hammersmith and Fulham 017E</c:v>
                </c:pt>
                <c:pt idx="2490">
                  <c:v>Kingston upon Thames 012E</c:v>
                </c:pt>
                <c:pt idx="2491">
                  <c:v>Camden 024A</c:v>
                </c:pt>
                <c:pt idx="2492">
                  <c:v>Kingston upon Thames 006D</c:v>
                </c:pt>
                <c:pt idx="2493">
                  <c:v>Waltham Forest 027D</c:v>
                </c:pt>
                <c:pt idx="2494">
                  <c:v>Brent 011E</c:v>
                </c:pt>
                <c:pt idx="2495">
                  <c:v>Bromley 013A</c:v>
                </c:pt>
                <c:pt idx="2496">
                  <c:v>Kingston upon Thames 002B</c:v>
                </c:pt>
                <c:pt idx="2497">
                  <c:v>Lewisham 035A</c:v>
                </c:pt>
                <c:pt idx="2498">
                  <c:v>Wandsworth 030C</c:v>
                </c:pt>
                <c:pt idx="2499">
                  <c:v>Bromley 040C</c:v>
                </c:pt>
                <c:pt idx="2500">
                  <c:v>Brent 015F</c:v>
                </c:pt>
                <c:pt idx="2501">
                  <c:v>Bexley 014D</c:v>
                </c:pt>
                <c:pt idx="2502">
                  <c:v>Hounslow 023A</c:v>
                </c:pt>
                <c:pt idx="2503">
                  <c:v>Hillingdon 026C</c:v>
                </c:pt>
                <c:pt idx="2504">
                  <c:v>Redbridge 034A</c:v>
                </c:pt>
                <c:pt idx="2505">
                  <c:v>Haringey 017D</c:v>
                </c:pt>
                <c:pt idx="2506">
                  <c:v>Hackney 009B</c:v>
                </c:pt>
                <c:pt idx="2507">
                  <c:v>Barking and Dagenham 020B</c:v>
                </c:pt>
                <c:pt idx="2508">
                  <c:v>Camden 003E</c:v>
                </c:pt>
                <c:pt idx="2509">
                  <c:v>Croydon 044D</c:v>
                </c:pt>
                <c:pt idx="2510">
                  <c:v>City of London 001E</c:v>
                </c:pt>
                <c:pt idx="2511">
                  <c:v>Tower Hamlets 018D</c:v>
                </c:pt>
                <c:pt idx="2512">
                  <c:v>Havering 018D</c:v>
                </c:pt>
                <c:pt idx="2513">
                  <c:v>Barking and Dagenham 019A</c:v>
                </c:pt>
                <c:pt idx="2514">
                  <c:v>Harrow 008B</c:v>
                </c:pt>
                <c:pt idx="2515">
                  <c:v>Hounslow 021B</c:v>
                </c:pt>
                <c:pt idx="2516">
                  <c:v>Tower Hamlets 031D</c:v>
                </c:pt>
                <c:pt idx="2517">
                  <c:v>Lewisham 011A</c:v>
                </c:pt>
                <c:pt idx="2518">
                  <c:v>Southwark 027B</c:v>
                </c:pt>
                <c:pt idx="2519">
                  <c:v>Southwark 007D</c:v>
                </c:pt>
                <c:pt idx="2520">
                  <c:v>Wandsworth 019B</c:v>
                </c:pt>
                <c:pt idx="2521">
                  <c:v>Havering 008C</c:v>
                </c:pt>
                <c:pt idx="2522">
                  <c:v>Merton 025A</c:v>
                </c:pt>
                <c:pt idx="2523">
                  <c:v>Redbridge 030D</c:v>
                </c:pt>
                <c:pt idx="2524">
                  <c:v>Camden 024B</c:v>
                </c:pt>
                <c:pt idx="2525">
                  <c:v>Greenwich 038A</c:v>
                </c:pt>
                <c:pt idx="2526">
                  <c:v>Wandsworth 002G</c:v>
                </c:pt>
                <c:pt idx="2527">
                  <c:v>Bromley 005A</c:v>
                </c:pt>
                <c:pt idx="2528">
                  <c:v>Haringey 014D</c:v>
                </c:pt>
                <c:pt idx="2529">
                  <c:v>Wandsworth 034D</c:v>
                </c:pt>
                <c:pt idx="2530">
                  <c:v>Bromley 008B</c:v>
                </c:pt>
                <c:pt idx="2531">
                  <c:v>Hounslow 017A</c:v>
                </c:pt>
                <c:pt idx="2532">
                  <c:v>Camden 001E</c:v>
                </c:pt>
                <c:pt idx="2533">
                  <c:v>Barking and Dagenham 019D</c:v>
                </c:pt>
                <c:pt idx="2534">
                  <c:v>Lewisham 029C</c:v>
                </c:pt>
                <c:pt idx="2535">
                  <c:v>Sutton 025D</c:v>
                </c:pt>
                <c:pt idx="2536">
                  <c:v>Enfield 009B</c:v>
                </c:pt>
                <c:pt idx="2537">
                  <c:v>Newham 008E</c:v>
                </c:pt>
                <c:pt idx="2538">
                  <c:v>Greenwich 036B</c:v>
                </c:pt>
                <c:pt idx="2539">
                  <c:v>Tower Hamlets 031C</c:v>
                </c:pt>
                <c:pt idx="2540">
                  <c:v>Hounslow 026B</c:v>
                </c:pt>
                <c:pt idx="2541">
                  <c:v>Haringey 020C</c:v>
                </c:pt>
                <c:pt idx="2542">
                  <c:v>Barking and Dagenham 008E</c:v>
                </c:pt>
                <c:pt idx="2543">
                  <c:v>Haringey 031D</c:v>
                </c:pt>
                <c:pt idx="2544">
                  <c:v>Merton 012C</c:v>
                </c:pt>
                <c:pt idx="2545">
                  <c:v>Waltham Forest 005E</c:v>
                </c:pt>
                <c:pt idx="2546">
                  <c:v>Wandsworth 010G</c:v>
                </c:pt>
                <c:pt idx="2547">
                  <c:v>Kingston upon Thames 011D</c:v>
                </c:pt>
                <c:pt idx="2548">
                  <c:v>Lambeth 019D</c:v>
                </c:pt>
                <c:pt idx="2549">
                  <c:v>Hackney 016C</c:v>
                </c:pt>
                <c:pt idx="2550">
                  <c:v>Waltham Forest 001C</c:v>
                </c:pt>
                <c:pt idx="2551">
                  <c:v>Newham 010D</c:v>
                </c:pt>
                <c:pt idx="2552">
                  <c:v>Westminster 007B</c:v>
                </c:pt>
                <c:pt idx="2553">
                  <c:v>Redbridge 034F</c:v>
                </c:pt>
                <c:pt idx="2554">
                  <c:v>Hackney 019D</c:v>
                </c:pt>
                <c:pt idx="2555">
                  <c:v>Hillingdon 018D</c:v>
                </c:pt>
                <c:pt idx="2556">
                  <c:v>Enfield 032A</c:v>
                </c:pt>
                <c:pt idx="2557">
                  <c:v>Lambeth 005C</c:v>
                </c:pt>
                <c:pt idx="2558">
                  <c:v>Westminster 008B</c:v>
                </c:pt>
                <c:pt idx="2559">
                  <c:v>Croydon 017A</c:v>
                </c:pt>
                <c:pt idx="2560">
                  <c:v>Kensington and Chelsea 011A</c:v>
                </c:pt>
                <c:pt idx="2561">
                  <c:v>Westminster 007G</c:v>
                </c:pt>
                <c:pt idx="2562">
                  <c:v>Lewisham 016C</c:v>
                </c:pt>
                <c:pt idx="2563">
                  <c:v>Lewisham 012F</c:v>
                </c:pt>
                <c:pt idx="2564">
                  <c:v>Barking and Dagenham 004D</c:v>
                </c:pt>
                <c:pt idx="2565">
                  <c:v>Lambeth 032C</c:v>
                </c:pt>
                <c:pt idx="2566">
                  <c:v>Waltham Forest 026C</c:v>
                </c:pt>
                <c:pt idx="2567">
                  <c:v>Hackney 014F</c:v>
                </c:pt>
                <c:pt idx="2568">
                  <c:v>Enfield 006E</c:v>
                </c:pt>
                <c:pt idx="2569">
                  <c:v>Bromley 033B</c:v>
                </c:pt>
                <c:pt idx="2570">
                  <c:v>Barking and Dagenham 003C</c:v>
                </c:pt>
                <c:pt idx="2571">
                  <c:v>Barnet 034D</c:v>
                </c:pt>
                <c:pt idx="2572">
                  <c:v>Camden 004B</c:v>
                </c:pt>
                <c:pt idx="2573">
                  <c:v>Harrow 011D</c:v>
                </c:pt>
                <c:pt idx="2574">
                  <c:v>Merton 014E</c:v>
                </c:pt>
                <c:pt idx="2575">
                  <c:v>Kensington and Chelsea 001B</c:v>
                </c:pt>
                <c:pt idx="2576">
                  <c:v>Lambeth 007B</c:v>
                </c:pt>
                <c:pt idx="2577">
                  <c:v>Kingston upon Thames 014D</c:v>
                </c:pt>
                <c:pt idx="2578">
                  <c:v>Croydon 033E</c:v>
                </c:pt>
                <c:pt idx="2579">
                  <c:v>Kensington and Chelsea 017C</c:v>
                </c:pt>
                <c:pt idx="2580">
                  <c:v>Lambeth 006A</c:v>
                </c:pt>
                <c:pt idx="2581">
                  <c:v>Hillingdon 028C</c:v>
                </c:pt>
                <c:pt idx="2582">
                  <c:v>Newham 034J</c:v>
                </c:pt>
                <c:pt idx="2583">
                  <c:v>Greenwich 019C</c:v>
                </c:pt>
                <c:pt idx="2584">
                  <c:v>Barking and Dagenham 023F</c:v>
                </c:pt>
                <c:pt idx="2585">
                  <c:v>Islington 013C</c:v>
                </c:pt>
                <c:pt idx="2586">
                  <c:v>Barking and Dagenham 008A</c:v>
                </c:pt>
                <c:pt idx="2587">
                  <c:v>Newham 032E</c:v>
                </c:pt>
                <c:pt idx="2588">
                  <c:v>Bexley 024C</c:v>
                </c:pt>
                <c:pt idx="2589">
                  <c:v>Bexley 001C</c:v>
                </c:pt>
                <c:pt idx="2590">
                  <c:v>Enfield 025A</c:v>
                </c:pt>
                <c:pt idx="2591">
                  <c:v>Camden 007E</c:v>
                </c:pt>
                <c:pt idx="2592">
                  <c:v>Barnet 026D</c:v>
                </c:pt>
                <c:pt idx="2593">
                  <c:v>Newham 032B</c:v>
                </c:pt>
                <c:pt idx="2594">
                  <c:v>Newham 024B</c:v>
                </c:pt>
                <c:pt idx="2595">
                  <c:v>Ealing 025C</c:v>
                </c:pt>
                <c:pt idx="2596">
                  <c:v>Harrow 003C</c:v>
                </c:pt>
                <c:pt idx="2597">
                  <c:v>Lambeth 015A</c:v>
                </c:pt>
                <c:pt idx="2598">
                  <c:v>Bromley 007E</c:v>
                </c:pt>
                <c:pt idx="2599">
                  <c:v>Lewisham 013D</c:v>
                </c:pt>
                <c:pt idx="2600">
                  <c:v>Kingston upon Thames 018A</c:v>
                </c:pt>
                <c:pt idx="2601">
                  <c:v>Bromley 012C</c:v>
                </c:pt>
                <c:pt idx="2602">
                  <c:v>Redbridge 001A</c:v>
                </c:pt>
                <c:pt idx="2603">
                  <c:v>Barking and Dagenham 020C</c:v>
                </c:pt>
                <c:pt idx="2604">
                  <c:v>Richmond upon Thames 011D</c:v>
                </c:pt>
                <c:pt idx="2605">
                  <c:v>Hillingdon 018C</c:v>
                </c:pt>
                <c:pt idx="2606">
                  <c:v>Camden 004A</c:v>
                </c:pt>
                <c:pt idx="2607">
                  <c:v>Westminster 013D</c:v>
                </c:pt>
                <c:pt idx="2608">
                  <c:v>Barnet 004C</c:v>
                </c:pt>
                <c:pt idx="2609">
                  <c:v>Hammersmith and Fulham 017A</c:v>
                </c:pt>
                <c:pt idx="2610">
                  <c:v>Greenwich 009C</c:v>
                </c:pt>
                <c:pt idx="2611">
                  <c:v>Tower Hamlets 006C</c:v>
                </c:pt>
                <c:pt idx="2612">
                  <c:v>Bexley 019C</c:v>
                </c:pt>
                <c:pt idx="2613">
                  <c:v>Bromley 031C</c:v>
                </c:pt>
                <c:pt idx="2614">
                  <c:v>Barking and Dagenham 012D</c:v>
                </c:pt>
                <c:pt idx="2615">
                  <c:v>Islington 021E</c:v>
                </c:pt>
                <c:pt idx="2616">
                  <c:v>Barking and Dagenham 002B</c:v>
                </c:pt>
                <c:pt idx="2617">
                  <c:v>Waltham Forest 006E</c:v>
                </c:pt>
                <c:pt idx="2618">
                  <c:v>Southwark 003H</c:v>
                </c:pt>
                <c:pt idx="2619">
                  <c:v>Enfield 007B</c:v>
                </c:pt>
                <c:pt idx="2620">
                  <c:v>Lambeth 019C</c:v>
                </c:pt>
                <c:pt idx="2621">
                  <c:v>Westminster 018D</c:v>
                </c:pt>
                <c:pt idx="2622">
                  <c:v>Barnet 039B</c:v>
                </c:pt>
                <c:pt idx="2623">
                  <c:v>Greenwich 020A</c:v>
                </c:pt>
                <c:pt idx="2624">
                  <c:v>Southwark 026E</c:v>
                </c:pt>
                <c:pt idx="2625">
                  <c:v>Southwark 014B</c:v>
                </c:pt>
                <c:pt idx="2626">
                  <c:v>Newham 027A</c:v>
                </c:pt>
                <c:pt idx="2627">
                  <c:v>Brent 028B</c:v>
                </c:pt>
                <c:pt idx="2628">
                  <c:v>Havering 017F</c:v>
                </c:pt>
                <c:pt idx="2629">
                  <c:v>Harrow 024C</c:v>
                </c:pt>
                <c:pt idx="2630">
                  <c:v>Kensington and Chelsea 003E</c:v>
                </c:pt>
                <c:pt idx="2631">
                  <c:v>Kingston upon Thames 004B</c:v>
                </c:pt>
                <c:pt idx="2632">
                  <c:v>Haringey 006C</c:v>
                </c:pt>
                <c:pt idx="2633">
                  <c:v>Bexley 006D</c:v>
                </c:pt>
                <c:pt idx="2634">
                  <c:v>Bromley 031B</c:v>
                </c:pt>
                <c:pt idx="2635">
                  <c:v>Barking and Dagenham 018B</c:v>
                </c:pt>
                <c:pt idx="2636">
                  <c:v>Barnet 015B</c:v>
                </c:pt>
                <c:pt idx="2637">
                  <c:v>Southwark 018C</c:v>
                </c:pt>
                <c:pt idx="2638">
                  <c:v>Bromley 001F</c:v>
                </c:pt>
                <c:pt idx="2639">
                  <c:v>Richmond upon Thames 016B</c:v>
                </c:pt>
                <c:pt idx="2640">
                  <c:v>Barnet 036B</c:v>
                </c:pt>
                <c:pt idx="2641">
                  <c:v>Sutton 011A</c:v>
                </c:pt>
                <c:pt idx="2642">
                  <c:v>Sutton 010C</c:v>
                </c:pt>
                <c:pt idx="2643">
                  <c:v>Camden 006C</c:v>
                </c:pt>
                <c:pt idx="2644">
                  <c:v>Croydon 045E</c:v>
                </c:pt>
                <c:pt idx="2645">
                  <c:v>Sutton 014D</c:v>
                </c:pt>
                <c:pt idx="2646">
                  <c:v>Brent 031A</c:v>
                </c:pt>
                <c:pt idx="2647">
                  <c:v>Greenwich 009B</c:v>
                </c:pt>
                <c:pt idx="2648">
                  <c:v>Lambeth 006D</c:v>
                </c:pt>
                <c:pt idx="2649">
                  <c:v>Redbridge 033B</c:v>
                </c:pt>
                <c:pt idx="2650">
                  <c:v>Ealing 021A</c:v>
                </c:pt>
                <c:pt idx="2651">
                  <c:v>Kingston upon Thames 018C</c:v>
                </c:pt>
                <c:pt idx="2652">
                  <c:v>Redbridge 027C</c:v>
                </c:pt>
                <c:pt idx="2653">
                  <c:v>Camden 016C</c:v>
                </c:pt>
                <c:pt idx="2654">
                  <c:v>Lewisham 012A</c:v>
                </c:pt>
                <c:pt idx="2655">
                  <c:v>Lewisham 026D</c:v>
                </c:pt>
                <c:pt idx="2656">
                  <c:v>Greenwich 015A</c:v>
                </c:pt>
                <c:pt idx="2657">
                  <c:v>Newham 004C</c:v>
                </c:pt>
                <c:pt idx="2658">
                  <c:v>Haringey 025D</c:v>
                </c:pt>
                <c:pt idx="2659">
                  <c:v>Barking and Dagenham 013A</c:v>
                </c:pt>
                <c:pt idx="2660">
                  <c:v>Croydon 007A</c:v>
                </c:pt>
                <c:pt idx="2661">
                  <c:v>Wandsworth 019F</c:v>
                </c:pt>
                <c:pt idx="2662">
                  <c:v>Redbridge 012A</c:v>
                </c:pt>
                <c:pt idx="2663">
                  <c:v>Hillingdon 020A</c:v>
                </c:pt>
                <c:pt idx="2664">
                  <c:v>Croydon 035E</c:v>
                </c:pt>
                <c:pt idx="2665">
                  <c:v>Croydon 013E</c:v>
                </c:pt>
                <c:pt idx="2666">
                  <c:v>Hackney 024A</c:v>
                </c:pt>
                <c:pt idx="2667">
                  <c:v>Enfield 005C</c:v>
                </c:pt>
                <c:pt idx="2668">
                  <c:v>Tower Hamlets 033D</c:v>
                </c:pt>
                <c:pt idx="2669">
                  <c:v>Waltham Forest 015B</c:v>
                </c:pt>
                <c:pt idx="2670">
                  <c:v>Hillingdon 026E</c:v>
                </c:pt>
                <c:pt idx="2671">
                  <c:v>Hammersmith and Fulham 023A</c:v>
                </c:pt>
                <c:pt idx="2672">
                  <c:v>Barnet 002D</c:v>
                </c:pt>
                <c:pt idx="2673">
                  <c:v>Brent 009D</c:v>
                </c:pt>
                <c:pt idx="2674">
                  <c:v>Wandsworth 005C</c:v>
                </c:pt>
                <c:pt idx="2675">
                  <c:v>Havering 015D</c:v>
                </c:pt>
                <c:pt idx="2676">
                  <c:v>Hammersmith and Fulham 012A</c:v>
                </c:pt>
                <c:pt idx="2677">
                  <c:v>Harrow 002A</c:v>
                </c:pt>
                <c:pt idx="2678">
                  <c:v>Harrow 028D</c:v>
                </c:pt>
                <c:pt idx="2679">
                  <c:v>Merton 023E</c:v>
                </c:pt>
                <c:pt idx="2680">
                  <c:v>Lambeth 002B</c:v>
                </c:pt>
                <c:pt idx="2681">
                  <c:v>Croydon 028C</c:v>
                </c:pt>
                <c:pt idx="2682">
                  <c:v>Bexley 016E</c:v>
                </c:pt>
                <c:pt idx="2683">
                  <c:v>Wandsworth 026F</c:v>
                </c:pt>
                <c:pt idx="2684">
                  <c:v>Greenwich 011C</c:v>
                </c:pt>
                <c:pt idx="2685">
                  <c:v>Wandsworth 035E</c:v>
                </c:pt>
                <c:pt idx="2686">
                  <c:v>Wandsworth 004C</c:v>
                </c:pt>
                <c:pt idx="2687">
                  <c:v>Barnet 023B</c:v>
                </c:pt>
                <c:pt idx="2688">
                  <c:v>Enfield 020B</c:v>
                </c:pt>
                <c:pt idx="2689">
                  <c:v>Greenwich 022C</c:v>
                </c:pt>
                <c:pt idx="2690">
                  <c:v>Southwark 023D</c:v>
                </c:pt>
                <c:pt idx="2691">
                  <c:v>Camden 026C</c:v>
                </c:pt>
                <c:pt idx="2692">
                  <c:v>Redbridge 018D</c:v>
                </c:pt>
                <c:pt idx="2693">
                  <c:v>Haringey 014A</c:v>
                </c:pt>
                <c:pt idx="2694">
                  <c:v>Camden 013B</c:v>
                </c:pt>
                <c:pt idx="2695">
                  <c:v>Bexley 017A</c:v>
                </c:pt>
                <c:pt idx="2696">
                  <c:v>Barnet 002A</c:v>
                </c:pt>
                <c:pt idx="2697">
                  <c:v>Hammersmith and Fulham 024A</c:v>
                </c:pt>
                <c:pt idx="2698">
                  <c:v>Brent 028A</c:v>
                </c:pt>
                <c:pt idx="2699">
                  <c:v>Richmond upon Thames 015A</c:v>
                </c:pt>
                <c:pt idx="2700">
                  <c:v>Hillingdon 002D</c:v>
                </c:pt>
                <c:pt idx="2701">
                  <c:v>Lambeth 024D</c:v>
                </c:pt>
                <c:pt idx="2702">
                  <c:v>Brent 025D</c:v>
                </c:pt>
                <c:pt idx="2703">
                  <c:v>Camden 005E</c:v>
                </c:pt>
                <c:pt idx="2704">
                  <c:v>Newham 021D</c:v>
                </c:pt>
                <c:pt idx="2705">
                  <c:v>Hounslow 017D</c:v>
                </c:pt>
                <c:pt idx="2706">
                  <c:v>Barnet 015D</c:v>
                </c:pt>
                <c:pt idx="2707">
                  <c:v>Hammersmith and Fulham 020D</c:v>
                </c:pt>
                <c:pt idx="2708">
                  <c:v>Waltham Forest 023D</c:v>
                </c:pt>
                <c:pt idx="2709">
                  <c:v>Croydon 003B</c:v>
                </c:pt>
                <c:pt idx="2710">
                  <c:v>Sutton 004E</c:v>
                </c:pt>
                <c:pt idx="2711">
                  <c:v>Barking and Dagenham 014D</c:v>
                </c:pt>
                <c:pt idx="2712">
                  <c:v>Hillingdon 009C</c:v>
                </c:pt>
                <c:pt idx="2713">
                  <c:v>Westminster 013B</c:v>
                </c:pt>
                <c:pt idx="2714">
                  <c:v>Harrow 032C</c:v>
                </c:pt>
                <c:pt idx="2715">
                  <c:v>Hillingdon 030E</c:v>
                </c:pt>
                <c:pt idx="2716">
                  <c:v>Hammersmith and Fulham 015A</c:v>
                </c:pt>
                <c:pt idx="2717">
                  <c:v>Hounslow 012D</c:v>
                </c:pt>
                <c:pt idx="2718">
                  <c:v>Richmond upon Thames 006B</c:v>
                </c:pt>
                <c:pt idx="2719">
                  <c:v>Merton 021E</c:v>
                </c:pt>
                <c:pt idx="2720">
                  <c:v>Newham 022D</c:v>
                </c:pt>
                <c:pt idx="2721">
                  <c:v>Tower Hamlets 028D</c:v>
                </c:pt>
                <c:pt idx="2722">
                  <c:v>Brent 023B</c:v>
                </c:pt>
                <c:pt idx="2723">
                  <c:v>Greenwich 014B</c:v>
                </c:pt>
                <c:pt idx="2724">
                  <c:v>Hackney 028A</c:v>
                </c:pt>
                <c:pt idx="2725">
                  <c:v>Redbridge 017D</c:v>
                </c:pt>
                <c:pt idx="2726">
                  <c:v>Tower Hamlets 010B</c:v>
                </c:pt>
                <c:pt idx="2727">
                  <c:v>Kensington and Chelsea 018E</c:v>
                </c:pt>
                <c:pt idx="2728">
                  <c:v>Lambeth 031D</c:v>
                </c:pt>
                <c:pt idx="2729">
                  <c:v>Brent 008A</c:v>
                </c:pt>
                <c:pt idx="2730">
                  <c:v>Croydon 038A</c:v>
                </c:pt>
                <c:pt idx="2731">
                  <c:v>Barnet 017C</c:v>
                </c:pt>
                <c:pt idx="2732">
                  <c:v>Lambeth 028C</c:v>
                </c:pt>
                <c:pt idx="2733">
                  <c:v>Barnet 020E</c:v>
                </c:pt>
                <c:pt idx="2734">
                  <c:v>Barking and Dagenham 022A</c:v>
                </c:pt>
                <c:pt idx="2735">
                  <c:v>Brent 024A</c:v>
                </c:pt>
                <c:pt idx="2736">
                  <c:v>Islington 002D</c:v>
                </c:pt>
                <c:pt idx="2737">
                  <c:v>Havering 001A</c:v>
                </c:pt>
                <c:pt idx="2738">
                  <c:v>Lewisham 022A</c:v>
                </c:pt>
                <c:pt idx="2739">
                  <c:v>Barnet 035C</c:v>
                </c:pt>
                <c:pt idx="2740">
                  <c:v>Barnet 035E</c:v>
                </c:pt>
                <c:pt idx="2741">
                  <c:v>Lambeth 006E</c:v>
                </c:pt>
                <c:pt idx="2742">
                  <c:v>Westminster 019D</c:v>
                </c:pt>
                <c:pt idx="2743">
                  <c:v>Sutton 019B</c:v>
                </c:pt>
                <c:pt idx="2744">
                  <c:v>Lambeth 013A</c:v>
                </c:pt>
                <c:pt idx="2745">
                  <c:v>Camden 021C</c:v>
                </c:pt>
                <c:pt idx="2746">
                  <c:v>Camden 012B</c:v>
                </c:pt>
                <c:pt idx="2747">
                  <c:v>Harrow 009D</c:v>
                </c:pt>
                <c:pt idx="2748">
                  <c:v>Brent 027D</c:v>
                </c:pt>
                <c:pt idx="2749">
                  <c:v>Ealing 029C</c:v>
                </c:pt>
                <c:pt idx="2750">
                  <c:v>Lewisham 033E</c:v>
                </c:pt>
                <c:pt idx="2751">
                  <c:v>Harrow 008D</c:v>
                </c:pt>
                <c:pt idx="2752">
                  <c:v>Hounslow 020C</c:v>
                </c:pt>
                <c:pt idx="2753">
                  <c:v>Wandsworth 008A</c:v>
                </c:pt>
                <c:pt idx="2754">
                  <c:v>Redbridge 006F</c:v>
                </c:pt>
                <c:pt idx="2755">
                  <c:v>Greenwich 035B</c:v>
                </c:pt>
                <c:pt idx="2756">
                  <c:v>Croydon 008B</c:v>
                </c:pt>
                <c:pt idx="2757">
                  <c:v>Harrow 015C</c:v>
                </c:pt>
                <c:pt idx="2758">
                  <c:v>Waltham Forest 027B</c:v>
                </c:pt>
                <c:pt idx="2759">
                  <c:v>Barnet 027A</c:v>
                </c:pt>
                <c:pt idx="2760">
                  <c:v>Merton 011A</c:v>
                </c:pt>
                <c:pt idx="2761">
                  <c:v>Hounslow 011E</c:v>
                </c:pt>
                <c:pt idx="2762">
                  <c:v>Havering 017A</c:v>
                </c:pt>
                <c:pt idx="2763">
                  <c:v>Islington 009D</c:v>
                </c:pt>
                <c:pt idx="2764">
                  <c:v>Harrow 011C</c:v>
                </c:pt>
                <c:pt idx="2765">
                  <c:v>Harrow 007A</c:v>
                </c:pt>
                <c:pt idx="2766">
                  <c:v>Southwark 028E</c:v>
                </c:pt>
                <c:pt idx="2767">
                  <c:v>Newham 033A</c:v>
                </c:pt>
                <c:pt idx="2768">
                  <c:v>Lambeth 035A</c:v>
                </c:pt>
                <c:pt idx="2769">
                  <c:v>Ealing 031E</c:v>
                </c:pt>
                <c:pt idx="2770">
                  <c:v>Bromley 011C</c:v>
                </c:pt>
                <c:pt idx="2771">
                  <c:v>Croydon 035D</c:v>
                </c:pt>
                <c:pt idx="2772">
                  <c:v>Haringey 016C</c:v>
                </c:pt>
                <c:pt idx="2773">
                  <c:v>Hillingdon 024A</c:v>
                </c:pt>
                <c:pt idx="2774">
                  <c:v>Havering 011B</c:v>
                </c:pt>
                <c:pt idx="2775">
                  <c:v>Westminster 015E</c:v>
                </c:pt>
                <c:pt idx="2776">
                  <c:v>Kensington and Chelsea 009D</c:v>
                </c:pt>
                <c:pt idx="2777">
                  <c:v>Lambeth 026D</c:v>
                </c:pt>
                <c:pt idx="2778">
                  <c:v>Bexley 007E</c:v>
                </c:pt>
                <c:pt idx="2779">
                  <c:v>Bromley 016C</c:v>
                </c:pt>
                <c:pt idx="2780">
                  <c:v>Kensington and Chelsea 008B</c:v>
                </c:pt>
                <c:pt idx="2781">
                  <c:v>Newham 031C</c:v>
                </c:pt>
                <c:pt idx="2782">
                  <c:v>Hounslow 026E</c:v>
                </c:pt>
                <c:pt idx="2783">
                  <c:v>Greenwich 021C</c:v>
                </c:pt>
                <c:pt idx="2784">
                  <c:v>Brent 007C</c:v>
                </c:pt>
                <c:pt idx="2785">
                  <c:v>Haringey 024D</c:v>
                </c:pt>
                <c:pt idx="2786">
                  <c:v>Croydon 044B</c:v>
                </c:pt>
                <c:pt idx="2787">
                  <c:v>Lewisham 018A</c:v>
                </c:pt>
                <c:pt idx="2788">
                  <c:v>Southwark 030B</c:v>
                </c:pt>
                <c:pt idx="2789">
                  <c:v>Havering 005A</c:v>
                </c:pt>
                <c:pt idx="2790">
                  <c:v>Harrow 017C</c:v>
                </c:pt>
                <c:pt idx="2791">
                  <c:v>Merton 014C</c:v>
                </c:pt>
                <c:pt idx="2792">
                  <c:v>Hammersmith and Fulham 005C</c:v>
                </c:pt>
                <c:pt idx="2793">
                  <c:v>Kingston upon Thames 006A</c:v>
                </c:pt>
                <c:pt idx="2794">
                  <c:v>Redbridge 036E</c:v>
                </c:pt>
                <c:pt idx="2795">
                  <c:v>Croydon 045C</c:v>
                </c:pt>
                <c:pt idx="2796">
                  <c:v>Wandsworth 020C</c:v>
                </c:pt>
                <c:pt idx="2797">
                  <c:v>Bexley 007B</c:v>
                </c:pt>
                <c:pt idx="2798">
                  <c:v>Bromley 026D</c:v>
                </c:pt>
                <c:pt idx="2799">
                  <c:v>Hackney 018C</c:v>
                </c:pt>
                <c:pt idx="2800">
                  <c:v>Waltham Forest 022D</c:v>
                </c:pt>
                <c:pt idx="2801">
                  <c:v>Haringey 013D</c:v>
                </c:pt>
                <c:pt idx="2802">
                  <c:v>Newham 037A</c:v>
                </c:pt>
                <c:pt idx="2803">
                  <c:v>Camden 009E</c:v>
                </c:pt>
                <c:pt idx="2804">
                  <c:v>Richmond upon Thames 023F</c:v>
                </c:pt>
                <c:pt idx="2805">
                  <c:v>Lewisham 008D</c:v>
                </c:pt>
                <c:pt idx="2806">
                  <c:v>Camden 007B</c:v>
                </c:pt>
                <c:pt idx="2807">
                  <c:v>Westminster 010G</c:v>
                </c:pt>
                <c:pt idx="2808">
                  <c:v>Camden 015A</c:v>
                </c:pt>
                <c:pt idx="2809">
                  <c:v>Southwark 015C</c:v>
                </c:pt>
                <c:pt idx="2810">
                  <c:v>Brent 020B</c:v>
                </c:pt>
                <c:pt idx="2811">
                  <c:v>Enfield 015E</c:v>
                </c:pt>
                <c:pt idx="2812">
                  <c:v>Hounslow 013B</c:v>
                </c:pt>
                <c:pt idx="2813">
                  <c:v>Croydon 001D</c:v>
                </c:pt>
                <c:pt idx="2814">
                  <c:v>Croydon 013A</c:v>
                </c:pt>
                <c:pt idx="2815">
                  <c:v>Bromley 022D</c:v>
                </c:pt>
                <c:pt idx="2816">
                  <c:v>Wandsworth 003B</c:v>
                </c:pt>
                <c:pt idx="2817">
                  <c:v>Greenwich 028B</c:v>
                </c:pt>
                <c:pt idx="2818">
                  <c:v>Haringey 027C</c:v>
                </c:pt>
                <c:pt idx="2819">
                  <c:v>Haringey 014C</c:v>
                </c:pt>
                <c:pt idx="2820">
                  <c:v>Westminster 012A</c:v>
                </c:pt>
                <c:pt idx="2821">
                  <c:v>Tower Hamlets 020C</c:v>
                </c:pt>
                <c:pt idx="2822">
                  <c:v>Barnet 027F</c:v>
                </c:pt>
                <c:pt idx="2823">
                  <c:v>Croydon 034E</c:v>
                </c:pt>
                <c:pt idx="2824">
                  <c:v>Wandsworth 026C</c:v>
                </c:pt>
                <c:pt idx="2825">
                  <c:v>Bexley 022D</c:v>
                </c:pt>
                <c:pt idx="2826">
                  <c:v>Hackney 029B</c:v>
                </c:pt>
                <c:pt idx="2827">
                  <c:v>Redbridge 030A</c:v>
                </c:pt>
                <c:pt idx="2828">
                  <c:v>Barking and Dagenham 016A</c:v>
                </c:pt>
                <c:pt idx="2829">
                  <c:v>Barking and Dagenham 002F</c:v>
                </c:pt>
                <c:pt idx="2830">
                  <c:v>Camden 005C</c:v>
                </c:pt>
                <c:pt idx="2831">
                  <c:v>Waltham Forest 027F</c:v>
                </c:pt>
                <c:pt idx="2832">
                  <c:v>Lambeth 018D</c:v>
                </c:pt>
                <c:pt idx="2833">
                  <c:v>Havering 006C</c:v>
                </c:pt>
                <c:pt idx="2834">
                  <c:v>Hounslow 027D</c:v>
                </c:pt>
                <c:pt idx="2835">
                  <c:v>Lewisham 020D</c:v>
                </c:pt>
                <c:pt idx="2836">
                  <c:v>Barnet 008C</c:v>
                </c:pt>
                <c:pt idx="2837">
                  <c:v>Croydon 032D</c:v>
                </c:pt>
                <c:pt idx="2838">
                  <c:v>Lewisham 014B</c:v>
                </c:pt>
                <c:pt idx="2839">
                  <c:v>Croydon 018B</c:v>
                </c:pt>
                <c:pt idx="2840">
                  <c:v>Islington 013D</c:v>
                </c:pt>
                <c:pt idx="2841">
                  <c:v>Bromley 036B</c:v>
                </c:pt>
                <c:pt idx="2842">
                  <c:v>Lambeth 018E</c:v>
                </c:pt>
                <c:pt idx="2843">
                  <c:v>Barking and Dagenham 008B</c:v>
                </c:pt>
                <c:pt idx="2844">
                  <c:v>Barnet 037E</c:v>
                </c:pt>
                <c:pt idx="2845">
                  <c:v>Wandsworth 009B</c:v>
                </c:pt>
                <c:pt idx="2846">
                  <c:v>Barking and Dagenham 001B</c:v>
                </c:pt>
                <c:pt idx="2847">
                  <c:v>Newham 011B</c:v>
                </c:pt>
                <c:pt idx="2848">
                  <c:v>Westminster 023G</c:v>
                </c:pt>
                <c:pt idx="2849">
                  <c:v>Havering 028A</c:v>
                </c:pt>
                <c:pt idx="2850">
                  <c:v>Bromley 011A</c:v>
                </c:pt>
                <c:pt idx="2851">
                  <c:v>Brent 006C</c:v>
                </c:pt>
                <c:pt idx="2852">
                  <c:v>Barnet 041B</c:v>
                </c:pt>
                <c:pt idx="2853">
                  <c:v>Ealing 032C</c:v>
                </c:pt>
                <c:pt idx="2854">
                  <c:v>Greenwich 035A</c:v>
                </c:pt>
                <c:pt idx="2855">
                  <c:v>Bexley 002D</c:v>
                </c:pt>
                <c:pt idx="2856">
                  <c:v>Waltham Forest 013E</c:v>
                </c:pt>
                <c:pt idx="2857">
                  <c:v>Ealing 020A</c:v>
                </c:pt>
                <c:pt idx="2858">
                  <c:v>Sutton 018D</c:v>
                </c:pt>
                <c:pt idx="2859">
                  <c:v>Lambeth 024C</c:v>
                </c:pt>
                <c:pt idx="2860">
                  <c:v>Haringey 008D</c:v>
                </c:pt>
                <c:pt idx="2861">
                  <c:v>Tower Hamlets 009D</c:v>
                </c:pt>
                <c:pt idx="2862">
                  <c:v>Harrow 031C</c:v>
                </c:pt>
                <c:pt idx="2863">
                  <c:v>Richmond upon Thames 010C</c:v>
                </c:pt>
                <c:pt idx="2864">
                  <c:v>Greenwich 038D</c:v>
                </c:pt>
                <c:pt idx="2865">
                  <c:v>Brent 016B</c:v>
                </c:pt>
                <c:pt idx="2866">
                  <c:v>Westminster 024B</c:v>
                </c:pt>
                <c:pt idx="2867">
                  <c:v>Hillingdon 017D</c:v>
                </c:pt>
                <c:pt idx="2868">
                  <c:v>Ealing 035A</c:v>
                </c:pt>
                <c:pt idx="2869">
                  <c:v>Waltham Forest 028B</c:v>
                </c:pt>
                <c:pt idx="2870">
                  <c:v>Wandsworth 031B</c:v>
                </c:pt>
                <c:pt idx="2871">
                  <c:v>Croydon 028A</c:v>
                </c:pt>
                <c:pt idx="2872">
                  <c:v>Sutton 015B</c:v>
                </c:pt>
                <c:pt idx="2873">
                  <c:v>Waltham Forest 002B</c:v>
                </c:pt>
                <c:pt idx="2874">
                  <c:v>Bexley 025B</c:v>
                </c:pt>
                <c:pt idx="2875">
                  <c:v>Southwark 003J</c:v>
                </c:pt>
                <c:pt idx="2876">
                  <c:v>Tower Hamlets 026A</c:v>
                </c:pt>
                <c:pt idx="2877">
                  <c:v>Hackney 016D</c:v>
                </c:pt>
                <c:pt idx="2878">
                  <c:v>Harrow 007B</c:v>
                </c:pt>
                <c:pt idx="2879">
                  <c:v>Kingston upon Thames 017C</c:v>
                </c:pt>
                <c:pt idx="2880">
                  <c:v>Lambeth 009B</c:v>
                </c:pt>
                <c:pt idx="2881">
                  <c:v>Croydon 025B</c:v>
                </c:pt>
                <c:pt idx="2882">
                  <c:v>Lambeth 023D</c:v>
                </c:pt>
                <c:pt idx="2883">
                  <c:v>Ealing 002A</c:v>
                </c:pt>
                <c:pt idx="2884">
                  <c:v>Tower Hamlets 025B</c:v>
                </c:pt>
                <c:pt idx="2885">
                  <c:v>Barking and Dagenham 021E</c:v>
                </c:pt>
                <c:pt idx="2886">
                  <c:v>Croydon 017D</c:v>
                </c:pt>
                <c:pt idx="2887">
                  <c:v>Waltham Forest 021A</c:v>
                </c:pt>
                <c:pt idx="2888">
                  <c:v>Hounslow 017C</c:v>
                </c:pt>
                <c:pt idx="2889">
                  <c:v>Lewisham 031D</c:v>
                </c:pt>
                <c:pt idx="2890">
                  <c:v>Hounslow 019A</c:v>
                </c:pt>
                <c:pt idx="2891">
                  <c:v>Barking and Dagenham 008F</c:v>
                </c:pt>
                <c:pt idx="2892">
                  <c:v>Enfield 001B</c:v>
                </c:pt>
                <c:pt idx="2893">
                  <c:v>Wandsworth 035A</c:v>
                </c:pt>
                <c:pt idx="2894">
                  <c:v>Hillingdon 001A</c:v>
                </c:pt>
                <c:pt idx="2895">
                  <c:v>Waltham Forest 017E</c:v>
                </c:pt>
                <c:pt idx="2896">
                  <c:v>Havering 016C</c:v>
                </c:pt>
                <c:pt idx="2897">
                  <c:v>Camden 014C</c:v>
                </c:pt>
                <c:pt idx="2898">
                  <c:v>Lambeth 018C</c:v>
                </c:pt>
                <c:pt idx="2899">
                  <c:v>Hammersmith and Fulham 023E</c:v>
                </c:pt>
                <c:pt idx="2900">
                  <c:v>Enfield 022E</c:v>
                </c:pt>
                <c:pt idx="2901">
                  <c:v>Ealing 014C</c:v>
                </c:pt>
                <c:pt idx="2902">
                  <c:v>Wandsworth 035F</c:v>
                </c:pt>
                <c:pt idx="2903">
                  <c:v>Redbridge 026C</c:v>
                </c:pt>
                <c:pt idx="2904">
                  <c:v>Sutton 013C</c:v>
                </c:pt>
                <c:pt idx="2905">
                  <c:v>Hillingdon 015C</c:v>
                </c:pt>
                <c:pt idx="2906">
                  <c:v>Brent 018C</c:v>
                </c:pt>
                <c:pt idx="2907">
                  <c:v>Barnet 001A</c:v>
                </c:pt>
                <c:pt idx="2908">
                  <c:v>Merton 018A</c:v>
                </c:pt>
                <c:pt idx="2909">
                  <c:v>Wandsworth 027F</c:v>
                </c:pt>
                <c:pt idx="2910">
                  <c:v>Hammersmith and Fulham 006A</c:v>
                </c:pt>
                <c:pt idx="2911">
                  <c:v>Bromley 016E</c:v>
                </c:pt>
                <c:pt idx="2912">
                  <c:v>Merton 010A</c:v>
                </c:pt>
                <c:pt idx="2913">
                  <c:v>Ealing 026E</c:v>
                </c:pt>
                <c:pt idx="2914">
                  <c:v>Islington 008A</c:v>
                </c:pt>
                <c:pt idx="2915">
                  <c:v>Hounslow 026D</c:v>
                </c:pt>
                <c:pt idx="2916">
                  <c:v>Greenwich 038B</c:v>
                </c:pt>
                <c:pt idx="2917">
                  <c:v>Greenwich 004E</c:v>
                </c:pt>
                <c:pt idx="2918">
                  <c:v>Harrow 011A</c:v>
                </c:pt>
                <c:pt idx="2919">
                  <c:v>Southwark 015D</c:v>
                </c:pt>
                <c:pt idx="2920">
                  <c:v>Harrow 009B</c:v>
                </c:pt>
                <c:pt idx="2921">
                  <c:v>Redbridge 036D</c:v>
                </c:pt>
                <c:pt idx="2922">
                  <c:v>Enfield 026B</c:v>
                </c:pt>
                <c:pt idx="2923">
                  <c:v>Enfield 014B</c:v>
                </c:pt>
                <c:pt idx="2924">
                  <c:v>Barnet 014D</c:v>
                </c:pt>
                <c:pt idx="2925">
                  <c:v>Greenwich 025A</c:v>
                </c:pt>
                <c:pt idx="2926">
                  <c:v>Enfield 002A</c:v>
                </c:pt>
                <c:pt idx="2927">
                  <c:v>Harrow 024B</c:v>
                </c:pt>
                <c:pt idx="2928">
                  <c:v>Kensington and Chelsea 010E</c:v>
                </c:pt>
                <c:pt idx="2929">
                  <c:v>Kensington and Chelsea 015A</c:v>
                </c:pt>
                <c:pt idx="2930">
                  <c:v>Hillingdon 017E</c:v>
                </c:pt>
                <c:pt idx="2931">
                  <c:v>Brent 011C</c:v>
                </c:pt>
                <c:pt idx="2932">
                  <c:v>Bromley 037D</c:v>
                </c:pt>
                <c:pt idx="2933">
                  <c:v>Hammersmith and Fulham 003B</c:v>
                </c:pt>
                <c:pt idx="2934">
                  <c:v>Redbridge 034G</c:v>
                </c:pt>
                <c:pt idx="2935">
                  <c:v>Hounslow 010A</c:v>
                </c:pt>
                <c:pt idx="2936">
                  <c:v>Southwark 028D</c:v>
                </c:pt>
                <c:pt idx="2937">
                  <c:v>Redbridge 031E</c:v>
                </c:pt>
                <c:pt idx="2938">
                  <c:v>Westminster 004A</c:v>
                </c:pt>
                <c:pt idx="2939">
                  <c:v>Merton 017E</c:v>
                </c:pt>
                <c:pt idx="2940">
                  <c:v>Bromley 008G</c:v>
                </c:pt>
                <c:pt idx="2941">
                  <c:v>Barnet 033C</c:v>
                </c:pt>
                <c:pt idx="2942">
                  <c:v>Newham 023B</c:v>
                </c:pt>
                <c:pt idx="2943">
                  <c:v>Brent 023E</c:v>
                </c:pt>
                <c:pt idx="2944">
                  <c:v>Southwark 003K</c:v>
                </c:pt>
                <c:pt idx="2945">
                  <c:v>Camden 027A</c:v>
                </c:pt>
                <c:pt idx="2946">
                  <c:v>Ealing 003B</c:v>
                </c:pt>
                <c:pt idx="2947">
                  <c:v>Sutton 003C</c:v>
                </c:pt>
                <c:pt idx="2948">
                  <c:v>Enfield 017A</c:v>
                </c:pt>
                <c:pt idx="2949">
                  <c:v>Sutton 009E</c:v>
                </c:pt>
                <c:pt idx="2950">
                  <c:v>Croydon 008C</c:v>
                </c:pt>
                <c:pt idx="2951">
                  <c:v>Enfield 029A</c:v>
                </c:pt>
                <c:pt idx="2952">
                  <c:v>Greenwich 028A</c:v>
                </c:pt>
                <c:pt idx="2953">
                  <c:v>Greenwich 030C</c:v>
                </c:pt>
                <c:pt idx="2954">
                  <c:v>Brent 010B</c:v>
                </c:pt>
                <c:pt idx="2955">
                  <c:v>Tower Hamlets 003B</c:v>
                </c:pt>
                <c:pt idx="2956">
                  <c:v>Hillingdon 027F</c:v>
                </c:pt>
                <c:pt idx="2957">
                  <c:v>Redbridge 023C</c:v>
                </c:pt>
                <c:pt idx="2958">
                  <c:v>Haringey 002B</c:v>
                </c:pt>
                <c:pt idx="2959">
                  <c:v>Hounslow 009D</c:v>
                </c:pt>
                <c:pt idx="2960">
                  <c:v>Greenwich 020B</c:v>
                </c:pt>
                <c:pt idx="2961">
                  <c:v>Hackney 014E</c:v>
                </c:pt>
                <c:pt idx="2962">
                  <c:v>Waltham Forest 001A</c:v>
                </c:pt>
                <c:pt idx="2963">
                  <c:v>Hillingdon 007A</c:v>
                </c:pt>
                <c:pt idx="2964">
                  <c:v>Harrow 030A</c:v>
                </c:pt>
                <c:pt idx="2965">
                  <c:v>Havering 006D</c:v>
                </c:pt>
                <c:pt idx="2966">
                  <c:v>Greenwich 007C</c:v>
                </c:pt>
                <c:pt idx="2967">
                  <c:v>Greenwich 012C</c:v>
                </c:pt>
                <c:pt idx="2968">
                  <c:v>Hackney 001B</c:v>
                </c:pt>
                <c:pt idx="2969">
                  <c:v>Enfield 023B</c:v>
                </c:pt>
                <c:pt idx="2970">
                  <c:v>Lambeth 014B</c:v>
                </c:pt>
                <c:pt idx="2971">
                  <c:v>Croydon 020D</c:v>
                </c:pt>
                <c:pt idx="2972">
                  <c:v>Hounslow 007A</c:v>
                </c:pt>
                <c:pt idx="2973">
                  <c:v>Barking and Dagenham 021C</c:v>
                </c:pt>
                <c:pt idx="2974">
                  <c:v>Lewisham 033B</c:v>
                </c:pt>
                <c:pt idx="2975">
                  <c:v>Wandsworth 025C</c:v>
                </c:pt>
                <c:pt idx="2976">
                  <c:v>Lambeth 020A</c:v>
                </c:pt>
                <c:pt idx="2977">
                  <c:v>Hammersmith and Fulham 010C</c:v>
                </c:pt>
                <c:pt idx="2978">
                  <c:v>Haringey 032C</c:v>
                </c:pt>
                <c:pt idx="2979">
                  <c:v>Wandsworth 001B</c:v>
                </c:pt>
                <c:pt idx="2980">
                  <c:v>Southwark 016A</c:v>
                </c:pt>
                <c:pt idx="2981">
                  <c:v>Enfield 022B</c:v>
                </c:pt>
                <c:pt idx="2982">
                  <c:v>Ealing 028B</c:v>
                </c:pt>
                <c:pt idx="2983">
                  <c:v>Ealing 004D</c:v>
                </c:pt>
                <c:pt idx="2984">
                  <c:v>Kensington and Chelsea 003A</c:v>
                </c:pt>
                <c:pt idx="2985">
                  <c:v>Haringey 009C</c:v>
                </c:pt>
                <c:pt idx="2986">
                  <c:v>Lewisham 013B</c:v>
                </c:pt>
                <c:pt idx="2987">
                  <c:v>Southwark 033D</c:v>
                </c:pt>
                <c:pt idx="2988">
                  <c:v>Brent 028C</c:v>
                </c:pt>
                <c:pt idx="2989">
                  <c:v>Camden 010D</c:v>
                </c:pt>
                <c:pt idx="2990">
                  <c:v>Greenwich 021D</c:v>
                </c:pt>
                <c:pt idx="2991">
                  <c:v>Havering 019C</c:v>
                </c:pt>
                <c:pt idx="2992">
                  <c:v>Lambeth 009C</c:v>
                </c:pt>
                <c:pt idx="2993">
                  <c:v>Bromley 019D</c:v>
                </c:pt>
                <c:pt idx="2994">
                  <c:v>Hammersmith and Fulham 004A</c:v>
                </c:pt>
                <c:pt idx="2995">
                  <c:v>Barnet 020B</c:v>
                </c:pt>
                <c:pt idx="2996">
                  <c:v>Islington 020C</c:v>
                </c:pt>
                <c:pt idx="2997">
                  <c:v>Wandsworth 004B</c:v>
                </c:pt>
                <c:pt idx="2998">
                  <c:v>Kensington and Chelsea 021D</c:v>
                </c:pt>
                <c:pt idx="2999">
                  <c:v>Brent 020A</c:v>
                </c:pt>
                <c:pt idx="3000">
                  <c:v>Enfield 033A</c:v>
                </c:pt>
                <c:pt idx="3001">
                  <c:v>Barnet 029F</c:v>
                </c:pt>
                <c:pt idx="3002">
                  <c:v>Waltham Forest 003D</c:v>
                </c:pt>
                <c:pt idx="3003">
                  <c:v>Brent 014E</c:v>
                </c:pt>
                <c:pt idx="3004">
                  <c:v>Ealing 006E</c:v>
                </c:pt>
                <c:pt idx="3005">
                  <c:v>Barking and Dagenham 012B</c:v>
                </c:pt>
                <c:pt idx="3006">
                  <c:v>Lambeth 014D</c:v>
                </c:pt>
                <c:pt idx="3007">
                  <c:v>Havering 026D</c:v>
                </c:pt>
                <c:pt idx="3008">
                  <c:v>Waltham Forest 026A</c:v>
                </c:pt>
                <c:pt idx="3009">
                  <c:v>Tower Hamlets 004E</c:v>
                </c:pt>
                <c:pt idx="3010">
                  <c:v>Bromley 014A</c:v>
                </c:pt>
                <c:pt idx="3011">
                  <c:v>Lambeth 030E</c:v>
                </c:pt>
                <c:pt idx="3012">
                  <c:v>Croydon 002A</c:v>
                </c:pt>
                <c:pt idx="3013">
                  <c:v>Harrow 012C</c:v>
                </c:pt>
                <c:pt idx="3014">
                  <c:v>Greenwich 021A</c:v>
                </c:pt>
                <c:pt idx="3015">
                  <c:v>Barnet 012B</c:v>
                </c:pt>
                <c:pt idx="3016">
                  <c:v>Hackney 027B</c:v>
                </c:pt>
                <c:pt idx="3017">
                  <c:v>Sutton 002E</c:v>
                </c:pt>
                <c:pt idx="3018">
                  <c:v>Merton 018E</c:v>
                </c:pt>
                <c:pt idx="3019">
                  <c:v>Waltham Forest 001E</c:v>
                </c:pt>
                <c:pt idx="3020">
                  <c:v>Redbridge 003A</c:v>
                </c:pt>
                <c:pt idx="3021">
                  <c:v>Lambeth 012A</c:v>
                </c:pt>
                <c:pt idx="3022">
                  <c:v>Hackney 020B</c:v>
                </c:pt>
                <c:pt idx="3023">
                  <c:v>Hillingdon 027D</c:v>
                </c:pt>
                <c:pt idx="3024">
                  <c:v>Barnet 015E</c:v>
                </c:pt>
                <c:pt idx="3025">
                  <c:v>Redbridge 015D</c:v>
                </c:pt>
                <c:pt idx="3026">
                  <c:v>Hounslow 028B</c:v>
                </c:pt>
                <c:pt idx="3027">
                  <c:v>Sutton 024A</c:v>
                </c:pt>
                <c:pt idx="3028">
                  <c:v>Richmond upon Thames 002D</c:v>
                </c:pt>
                <c:pt idx="3029">
                  <c:v>Brent 017F</c:v>
                </c:pt>
                <c:pt idx="3030">
                  <c:v>Lambeth 010A</c:v>
                </c:pt>
                <c:pt idx="3031">
                  <c:v>Southwark 027C</c:v>
                </c:pt>
                <c:pt idx="3032">
                  <c:v>Redbridge 029C</c:v>
                </c:pt>
                <c:pt idx="3033">
                  <c:v>Redbridge 032E</c:v>
                </c:pt>
                <c:pt idx="3034">
                  <c:v>Bromley 002E</c:v>
                </c:pt>
                <c:pt idx="3035">
                  <c:v>Greenwich 037A</c:v>
                </c:pt>
                <c:pt idx="3036">
                  <c:v>Ealing 003A</c:v>
                </c:pt>
                <c:pt idx="3037">
                  <c:v>Enfield 037C</c:v>
                </c:pt>
                <c:pt idx="3038">
                  <c:v>Wandsworth 016C</c:v>
                </c:pt>
                <c:pt idx="3039">
                  <c:v>Westminster 021B</c:v>
                </c:pt>
                <c:pt idx="3040">
                  <c:v>Croydon 015D</c:v>
                </c:pt>
                <c:pt idx="3041">
                  <c:v>Southwark 007C</c:v>
                </c:pt>
                <c:pt idx="3042">
                  <c:v>Kensington and Chelsea 003D</c:v>
                </c:pt>
                <c:pt idx="3043">
                  <c:v>Lewisham 033D</c:v>
                </c:pt>
                <c:pt idx="3044">
                  <c:v>Croydon 008D</c:v>
                </c:pt>
                <c:pt idx="3045">
                  <c:v>Croydon 017E</c:v>
                </c:pt>
                <c:pt idx="3046">
                  <c:v>Bromley 030C</c:v>
                </c:pt>
                <c:pt idx="3047">
                  <c:v>Southwark 022B</c:v>
                </c:pt>
                <c:pt idx="3048">
                  <c:v>Lambeth 030D</c:v>
                </c:pt>
                <c:pt idx="3049">
                  <c:v>Merton 015A</c:v>
                </c:pt>
                <c:pt idx="3050">
                  <c:v>Barnet 032C</c:v>
                </c:pt>
                <c:pt idx="3051">
                  <c:v>Westminster 016D</c:v>
                </c:pt>
                <c:pt idx="3052">
                  <c:v>Hillingdon 015A</c:v>
                </c:pt>
                <c:pt idx="3053">
                  <c:v>Newham 009C</c:v>
                </c:pt>
                <c:pt idx="3054">
                  <c:v>Hammersmith and Fulham 001D</c:v>
                </c:pt>
                <c:pt idx="3055">
                  <c:v>Wandsworth 028C</c:v>
                </c:pt>
                <c:pt idx="3056">
                  <c:v>Tower Hamlets 032E</c:v>
                </c:pt>
                <c:pt idx="3057">
                  <c:v>Southwark 014F</c:v>
                </c:pt>
                <c:pt idx="3058">
                  <c:v>Greenwich 034B</c:v>
                </c:pt>
                <c:pt idx="3059">
                  <c:v>Hounslow 023B</c:v>
                </c:pt>
                <c:pt idx="3060">
                  <c:v>Southwark 029A</c:v>
                </c:pt>
                <c:pt idx="3061">
                  <c:v>Barnet 037F</c:v>
                </c:pt>
                <c:pt idx="3062">
                  <c:v>Ealing 032D</c:v>
                </c:pt>
                <c:pt idx="3063">
                  <c:v>Southwark 003A</c:v>
                </c:pt>
                <c:pt idx="3064">
                  <c:v>Enfield 037E</c:v>
                </c:pt>
                <c:pt idx="3065">
                  <c:v>Newham 026B</c:v>
                </c:pt>
                <c:pt idx="3066">
                  <c:v>Islington 021C</c:v>
                </c:pt>
                <c:pt idx="3067">
                  <c:v>Newham 014C</c:v>
                </c:pt>
                <c:pt idx="3068">
                  <c:v>Croydon 037E</c:v>
                </c:pt>
                <c:pt idx="3069">
                  <c:v>Redbridge 031F</c:v>
                </c:pt>
                <c:pt idx="3070">
                  <c:v>Enfield 027D</c:v>
                </c:pt>
                <c:pt idx="3071">
                  <c:v>Newham 028C</c:v>
                </c:pt>
                <c:pt idx="3072">
                  <c:v>Barnet 017D</c:v>
                </c:pt>
                <c:pt idx="3073">
                  <c:v>Lambeth 028E</c:v>
                </c:pt>
                <c:pt idx="3074">
                  <c:v>Harrow 003B</c:v>
                </c:pt>
                <c:pt idx="3075">
                  <c:v>Bexley 006C</c:v>
                </c:pt>
                <c:pt idx="3076">
                  <c:v>Sutton 012C</c:v>
                </c:pt>
                <c:pt idx="3077">
                  <c:v>Brent 001B</c:v>
                </c:pt>
                <c:pt idx="3078">
                  <c:v>Hackney 023B</c:v>
                </c:pt>
                <c:pt idx="3079">
                  <c:v>Sutton 003B</c:v>
                </c:pt>
                <c:pt idx="3080">
                  <c:v>Hounslow 003B</c:v>
                </c:pt>
                <c:pt idx="3081">
                  <c:v>Merton 003B</c:v>
                </c:pt>
                <c:pt idx="3082">
                  <c:v>Kensington and Chelsea 017B</c:v>
                </c:pt>
                <c:pt idx="3083">
                  <c:v>Croydon 039A</c:v>
                </c:pt>
                <c:pt idx="3084">
                  <c:v>Bromley 001E</c:v>
                </c:pt>
                <c:pt idx="3085">
                  <c:v>Redbridge 035F</c:v>
                </c:pt>
                <c:pt idx="3086">
                  <c:v>Sutton 025E</c:v>
                </c:pt>
                <c:pt idx="3087">
                  <c:v>Bexley 003D</c:v>
                </c:pt>
                <c:pt idx="3088">
                  <c:v>Wandsworth 002F</c:v>
                </c:pt>
                <c:pt idx="3089">
                  <c:v>Bexley 029A</c:v>
                </c:pt>
                <c:pt idx="3090">
                  <c:v>Brent 008D</c:v>
                </c:pt>
                <c:pt idx="3091">
                  <c:v>Islington 022E</c:v>
                </c:pt>
                <c:pt idx="3092">
                  <c:v>Hammersmith and Fulham 014A</c:v>
                </c:pt>
                <c:pt idx="3093">
                  <c:v>Bromley 034B</c:v>
                </c:pt>
                <c:pt idx="3094">
                  <c:v>Redbridge 026B</c:v>
                </c:pt>
                <c:pt idx="3095">
                  <c:v>Harrow 027C</c:v>
                </c:pt>
                <c:pt idx="3096">
                  <c:v>Newham 031A</c:v>
                </c:pt>
                <c:pt idx="3097">
                  <c:v>Croydon 027D</c:v>
                </c:pt>
                <c:pt idx="3098">
                  <c:v>Barking and Dagenham 003A</c:v>
                </c:pt>
                <c:pt idx="3099">
                  <c:v>Hackney 003D</c:v>
                </c:pt>
                <c:pt idx="3100">
                  <c:v>Hillingdon 031C</c:v>
                </c:pt>
                <c:pt idx="3101">
                  <c:v>Hillingdon 003B</c:v>
                </c:pt>
                <c:pt idx="3102">
                  <c:v>Barking and Dagenham 016E</c:v>
                </c:pt>
                <c:pt idx="3103">
                  <c:v>Bromley 024C</c:v>
                </c:pt>
                <c:pt idx="3104">
                  <c:v>Barnet 008E</c:v>
                </c:pt>
                <c:pt idx="3105">
                  <c:v>Enfield 030D</c:v>
                </c:pt>
                <c:pt idx="3106">
                  <c:v>Kensington and Chelsea 012B</c:v>
                </c:pt>
                <c:pt idx="3107">
                  <c:v>Havering 019A</c:v>
                </c:pt>
                <c:pt idx="3108">
                  <c:v>Bromley 011E</c:v>
                </c:pt>
                <c:pt idx="3109">
                  <c:v>Enfield 011D</c:v>
                </c:pt>
                <c:pt idx="3110">
                  <c:v>Havering 017E</c:v>
                </c:pt>
                <c:pt idx="3111">
                  <c:v>Enfield 021B</c:v>
                </c:pt>
                <c:pt idx="3112">
                  <c:v>Harrow 033F</c:v>
                </c:pt>
                <c:pt idx="3113">
                  <c:v>Sutton 006A</c:v>
                </c:pt>
                <c:pt idx="3114">
                  <c:v>Waltham Forest 004B</c:v>
                </c:pt>
                <c:pt idx="3115">
                  <c:v>Brent 032D</c:v>
                </c:pt>
                <c:pt idx="3116">
                  <c:v>Merton 020C</c:v>
                </c:pt>
                <c:pt idx="3117">
                  <c:v>Hillingdon 030B</c:v>
                </c:pt>
                <c:pt idx="3118">
                  <c:v>Redbridge 036A</c:v>
                </c:pt>
                <c:pt idx="3119">
                  <c:v>Ealing 001E</c:v>
                </c:pt>
                <c:pt idx="3120">
                  <c:v>Islington 001F</c:v>
                </c:pt>
                <c:pt idx="3121">
                  <c:v>Lewisham 012D</c:v>
                </c:pt>
                <c:pt idx="3122">
                  <c:v>Redbridge 036G</c:v>
                </c:pt>
                <c:pt idx="3123">
                  <c:v>Ealing 023B</c:v>
                </c:pt>
                <c:pt idx="3124">
                  <c:v>Hounslow 011D</c:v>
                </c:pt>
                <c:pt idx="3125">
                  <c:v>Tower Hamlets 007A</c:v>
                </c:pt>
                <c:pt idx="3126">
                  <c:v>Newham 003A</c:v>
                </c:pt>
                <c:pt idx="3127">
                  <c:v>Bromley 028B</c:v>
                </c:pt>
                <c:pt idx="3128">
                  <c:v>Islington 017E</c:v>
                </c:pt>
                <c:pt idx="3129">
                  <c:v>Westminster 022B</c:v>
                </c:pt>
                <c:pt idx="3130">
                  <c:v>Hillingdon 021D</c:v>
                </c:pt>
                <c:pt idx="3131">
                  <c:v>Enfield 018B</c:v>
                </c:pt>
                <c:pt idx="3132">
                  <c:v>Richmond upon Thames 003C</c:v>
                </c:pt>
                <c:pt idx="3133">
                  <c:v>Waltham Forest 008C</c:v>
                </c:pt>
                <c:pt idx="3134">
                  <c:v>Newham 026D</c:v>
                </c:pt>
                <c:pt idx="3135">
                  <c:v>Camden 020A</c:v>
                </c:pt>
                <c:pt idx="3136">
                  <c:v>Brent 029E</c:v>
                </c:pt>
                <c:pt idx="3137">
                  <c:v>Westminster 021A</c:v>
                </c:pt>
                <c:pt idx="3138">
                  <c:v>Newham 037H</c:v>
                </c:pt>
                <c:pt idx="3139">
                  <c:v>Hackney 017D</c:v>
                </c:pt>
                <c:pt idx="3140">
                  <c:v>Newham 030A</c:v>
                </c:pt>
                <c:pt idx="3141">
                  <c:v>Sutton 016B</c:v>
                </c:pt>
                <c:pt idx="3142">
                  <c:v>Merton 001D</c:v>
                </c:pt>
                <c:pt idx="3143">
                  <c:v>Southwark 006E</c:v>
                </c:pt>
                <c:pt idx="3144">
                  <c:v>Lambeth 030C</c:v>
                </c:pt>
                <c:pt idx="3145">
                  <c:v>Enfield 024C</c:v>
                </c:pt>
                <c:pt idx="3146">
                  <c:v>Bromley 009B</c:v>
                </c:pt>
                <c:pt idx="3147">
                  <c:v>Camden 022A</c:v>
                </c:pt>
                <c:pt idx="3148">
                  <c:v>Hounslow 027B</c:v>
                </c:pt>
                <c:pt idx="3149">
                  <c:v>Redbridge 004C</c:v>
                </c:pt>
                <c:pt idx="3150">
                  <c:v>Lambeth 003D</c:v>
                </c:pt>
                <c:pt idx="3151">
                  <c:v>Greenwich 004G</c:v>
                </c:pt>
                <c:pt idx="3152">
                  <c:v>Southwark 014D</c:v>
                </c:pt>
                <c:pt idx="3153">
                  <c:v>Sutton 008B</c:v>
                </c:pt>
                <c:pt idx="3154">
                  <c:v>Camden 008A</c:v>
                </c:pt>
                <c:pt idx="3155">
                  <c:v>Brent 010D</c:v>
                </c:pt>
                <c:pt idx="3156">
                  <c:v>Barnet 004F</c:v>
                </c:pt>
                <c:pt idx="3157">
                  <c:v>Ealing 032B</c:v>
                </c:pt>
                <c:pt idx="3158">
                  <c:v>Westminster 014E</c:v>
                </c:pt>
                <c:pt idx="3159">
                  <c:v>Ealing 002D</c:v>
                </c:pt>
                <c:pt idx="3160">
                  <c:v>Bexley 023E</c:v>
                </c:pt>
                <c:pt idx="3161">
                  <c:v>Merton 024D</c:v>
                </c:pt>
                <c:pt idx="3162">
                  <c:v>Westminster 003C</c:v>
                </c:pt>
                <c:pt idx="3163">
                  <c:v>Bexley 019A</c:v>
                </c:pt>
                <c:pt idx="3164">
                  <c:v>Hammersmith and Fulham 015D</c:v>
                </c:pt>
                <c:pt idx="3165">
                  <c:v>Greenwich 006A</c:v>
                </c:pt>
                <c:pt idx="3166">
                  <c:v>Newham 020C</c:v>
                </c:pt>
                <c:pt idx="3167">
                  <c:v>Hounslow 005A</c:v>
                </c:pt>
                <c:pt idx="3168">
                  <c:v>Westminster 024E</c:v>
                </c:pt>
                <c:pt idx="3169">
                  <c:v>Enfield 010A</c:v>
                </c:pt>
                <c:pt idx="3170">
                  <c:v>Brent 012A</c:v>
                </c:pt>
                <c:pt idx="3171">
                  <c:v>Lewisham 018D</c:v>
                </c:pt>
                <c:pt idx="3172">
                  <c:v>Sutton 016D</c:v>
                </c:pt>
                <c:pt idx="3173">
                  <c:v>Bexley 008A</c:v>
                </c:pt>
                <c:pt idx="3174">
                  <c:v>Haringey 008C</c:v>
                </c:pt>
                <c:pt idx="3175">
                  <c:v>Southwark 026D</c:v>
                </c:pt>
                <c:pt idx="3176">
                  <c:v>Haringey 029D</c:v>
                </c:pt>
                <c:pt idx="3177">
                  <c:v>Bexley 015D</c:v>
                </c:pt>
                <c:pt idx="3178">
                  <c:v>Ealing 026D</c:v>
                </c:pt>
                <c:pt idx="3179">
                  <c:v>Havering 013F</c:v>
                </c:pt>
                <c:pt idx="3180">
                  <c:v>Islington 022G</c:v>
                </c:pt>
                <c:pt idx="3181">
                  <c:v>Redbridge 027B</c:v>
                </c:pt>
                <c:pt idx="3182">
                  <c:v>Hounslow 010B</c:v>
                </c:pt>
                <c:pt idx="3183">
                  <c:v>Bexley 009G</c:v>
                </c:pt>
                <c:pt idx="3184">
                  <c:v>Bromley 006E</c:v>
                </c:pt>
                <c:pt idx="3185">
                  <c:v>Barnet 026A</c:v>
                </c:pt>
                <c:pt idx="3186">
                  <c:v>Camden 014B</c:v>
                </c:pt>
                <c:pt idx="3187">
                  <c:v>Barnet 038C</c:v>
                </c:pt>
                <c:pt idx="3188">
                  <c:v>Brent 028D</c:v>
                </c:pt>
                <c:pt idx="3189">
                  <c:v>Ealing 004A</c:v>
                </c:pt>
                <c:pt idx="3190">
                  <c:v>Croydon 043B</c:v>
                </c:pt>
                <c:pt idx="3191">
                  <c:v>Westminster 014D</c:v>
                </c:pt>
                <c:pt idx="3192">
                  <c:v>Enfield 014C</c:v>
                </c:pt>
                <c:pt idx="3193">
                  <c:v>Croydon 006C</c:v>
                </c:pt>
                <c:pt idx="3194">
                  <c:v>Sutton 006B</c:v>
                </c:pt>
                <c:pt idx="3195">
                  <c:v>Hackney 004D</c:v>
                </c:pt>
                <c:pt idx="3196">
                  <c:v>Hillingdon 005C</c:v>
                </c:pt>
                <c:pt idx="3197">
                  <c:v>Waltham Forest 025E</c:v>
                </c:pt>
                <c:pt idx="3198">
                  <c:v>Bexley 013C</c:v>
                </c:pt>
                <c:pt idx="3199">
                  <c:v>Hillingdon 033B</c:v>
                </c:pt>
                <c:pt idx="3200">
                  <c:v>Hillingdon 031D</c:v>
                </c:pt>
                <c:pt idx="3201">
                  <c:v>Croydon 032C</c:v>
                </c:pt>
                <c:pt idx="3202">
                  <c:v>Croydon 043E</c:v>
                </c:pt>
                <c:pt idx="3203">
                  <c:v>Kensington and Chelsea 020A</c:v>
                </c:pt>
                <c:pt idx="3204">
                  <c:v>Brent 019E</c:v>
                </c:pt>
                <c:pt idx="3205">
                  <c:v>Enfield 006D</c:v>
                </c:pt>
                <c:pt idx="3206">
                  <c:v>Lambeth 034A</c:v>
                </c:pt>
                <c:pt idx="3207">
                  <c:v>Havering 016D</c:v>
                </c:pt>
                <c:pt idx="3208">
                  <c:v>Barnet 008A</c:v>
                </c:pt>
                <c:pt idx="3209">
                  <c:v>Tower Hamlets 028H</c:v>
                </c:pt>
                <c:pt idx="3210">
                  <c:v>Greenwich 034A</c:v>
                </c:pt>
                <c:pt idx="3211">
                  <c:v>Wandsworth 036B</c:v>
                </c:pt>
                <c:pt idx="3212">
                  <c:v>Lambeth 017B</c:v>
                </c:pt>
                <c:pt idx="3213">
                  <c:v>Barking and Dagenham 010B</c:v>
                </c:pt>
                <c:pt idx="3214">
                  <c:v>Barnet 024D</c:v>
                </c:pt>
                <c:pt idx="3215">
                  <c:v>Havering 010D</c:v>
                </c:pt>
                <c:pt idx="3216">
                  <c:v>Brent 002A</c:v>
                </c:pt>
                <c:pt idx="3217">
                  <c:v>Wandsworth 004G</c:v>
                </c:pt>
                <c:pt idx="3218">
                  <c:v>Croydon 028E</c:v>
                </c:pt>
                <c:pt idx="3219">
                  <c:v>Islington 019A</c:v>
                </c:pt>
                <c:pt idx="3220">
                  <c:v>Croydon 010A</c:v>
                </c:pt>
                <c:pt idx="3221">
                  <c:v>Barnet 006C</c:v>
                </c:pt>
                <c:pt idx="3222">
                  <c:v>Hackney 011B</c:v>
                </c:pt>
                <c:pt idx="3223">
                  <c:v>Islington 008D</c:v>
                </c:pt>
                <c:pt idx="3224">
                  <c:v>Tower Hamlets 001B</c:v>
                </c:pt>
                <c:pt idx="3225">
                  <c:v>Croydon 016A</c:v>
                </c:pt>
                <c:pt idx="3226">
                  <c:v>Barnet 028D</c:v>
                </c:pt>
                <c:pt idx="3227">
                  <c:v>Ealing 030A</c:v>
                </c:pt>
                <c:pt idx="3228">
                  <c:v>Westminster 011B</c:v>
                </c:pt>
                <c:pt idx="3229">
                  <c:v>Camden 014A</c:v>
                </c:pt>
                <c:pt idx="3230">
                  <c:v>Bromley 020B</c:v>
                </c:pt>
                <c:pt idx="3231">
                  <c:v>Hillingdon 017B</c:v>
                </c:pt>
                <c:pt idx="3232">
                  <c:v>Hackney 009A</c:v>
                </c:pt>
                <c:pt idx="3233">
                  <c:v>Ealing 027C</c:v>
                </c:pt>
                <c:pt idx="3234">
                  <c:v>Lewisham 008B</c:v>
                </c:pt>
                <c:pt idx="3235">
                  <c:v>Greenwich 022A</c:v>
                </c:pt>
                <c:pt idx="3236">
                  <c:v>Barnet 009D</c:v>
                </c:pt>
                <c:pt idx="3237">
                  <c:v>Waltham Forest 012D</c:v>
                </c:pt>
                <c:pt idx="3238">
                  <c:v>Kensington and Chelsea 001A</c:v>
                </c:pt>
                <c:pt idx="3239">
                  <c:v>Havering 028D</c:v>
                </c:pt>
                <c:pt idx="3240">
                  <c:v>Redbridge 007E</c:v>
                </c:pt>
                <c:pt idx="3241">
                  <c:v>Hackney 017B</c:v>
                </c:pt>
                <c:pt idx="3242">
                  <c:v>Harrow 033G</c:v>
                </c:pt>
                <c:pt idx="3243">
                  <c:v>Ealing 029F</c:v>
                </c:pt>
                <c:pt idx="3244">
                  <c:v>Sutton 016C</c:v>
                </c:pt>
                <c:pt idx="3245">
                  <c:v>Brent 033F</c:v>
                </c:pt>
                <c:pt idx="3246">
                  <c:v>Westminster 007D</c:v>
                </c:pt>
                <c:pt idx="3247">
                  <c:v>Newham 010C</c:v>
                </c:pt>
                <c:pt idx="3248">
                  <c:v>Lewisham 037C</c:v>
                </c:pt>
                <c:pt idx="3249">
                  <c:v>Harrow 031B</c:v>
                </c:pt>
                <c:pt idx="3250">
                  <c:v>Bromley 031D</c:v>
                </c:pt>
                <c:pt idx="3251">
                  <c:v>Brent 030C</c:v>
                </c:pt>
                <c:pt idx="3252">
                  <c:v>Lambeth 007C</c:v>
                </c:pt>
                <c:pt idx="3253">
                  <c:v>Barnet 018A</c:v>
                </c:pt>
                <c:pt idx="3254">
                  <c:v>Havering 002B</c:v>
                </c:pt>
                <c:pt idx="3255">
                  <c:v>Merton 020D</c:v>
                </c:pt>
                <c:pt idx="3256">
                  <c:v>Redbridge 026A</c:v>
                </c:pt>
                <c:pt idx="3257">
                  <c:v>Bromley 004D</c:v>
                </c:pt>
                <c:pt idx="3258">
                  <c:v>Harrow 006D</c:v>
                </c:pt>
                <c:pt idx="3259">
                  <c:v>Newham 035B</c:v>
                </c:pt>
                <c:pt idx="3260">
                  <c:v>Newham 007A</c:v>
                </c:pt>
                <c:pt idx="3261">
                  <c:v>Greenwich 021B</c:v>
                </c:pt>
                <c:pt idx="3262">
                  <c:v>Greenwich 031C</c:v>
                </c:pt>
                <c:pt idx="3263">
                  <c:v>Enfield 025E</c:v>
                </c:pt>
                <c:pt idx="3264">
                  <c:v>Greenwich 016D</c:v>
                </c:pt>
                <c:pt idx="3265">
                  <c:v>Redbridge 009D</c:v>
                </c:pt>
                <c:pt idx="3266">
                  <c:v>Harrow 028B</c:v>
                </c:pt>
                <c:pt idx="3267">
                  <c:v>Haringey 007A</c:v>
                </c:pt>
                <c:pt idx="3268">
                  <c:v>Hackney 028C</c:v>
                </c:pt>
                <c:pt idx="3269">
                  <c:v>Waltham Forest 007C</c:v>
                </c:pt>
                <c:pt idx="3270">
                  <c:v>Barking and Dagenham 018C</c:v>
                </c:pt>
                <c:pt idx="3271">
                  <c:v>Croydon 023A</c:v>
                </c:pt>
                <c:pt idx="3272">
                  <c:v>Bromley 031A</c:v>
                </c:pt>
                <c:pt idx="3273">
                  <c:v>Bromley 030F</c:v>
                </c:pt>
                <c:pt idx="3274">
                  <c:v>Hillingdon 029C</c:v>
                </c:pt>
                <c:pt idx="3275">
                  <c:v>Waltham Forest 024D</c:v>
                </c:pt>
                <c:pt idx="3276">
                  <c:v>Enfield 024E</c:v>
                </c:pt>
                <c:pt idx="3277">
                  <c:v>Wandsworth 005A</c:v>
                </c:pt>
                <c:pt idx="3278">
                  <c:v>Croydon 019B</c:v>
                </c:pt>
                <c:pt idx="3279">
                  <c:v>Ealing 009B</c:v>
                </c:pt>
                <c:pt idx="3280">
                  <c:v>Ealing 010D</c:v>
                </c:pt>
                <c:pt idx="3281">
                  <c:v>Southwark 011B</c:v>
                </c:pt>
                <c:pt idx="3282">
                  <c:v>Enfield 003E</c:v>
                </c:pt>
                <c:pt idx="3283">
                  <c:v>Havering 021C</c:v>
                </c:pt>
                <c:pt idx="3284">
                  <c:v>Harrow 020B</c:v>
                </c:pt>
                <c:pt idx="3285">
                  <c:v>Southwark 028C</c:v>
                </c:pt>
                <c:pt idx="3286">
                  <c:v>Barking and Dagenham 017E</c:v>
                </c:pt>
                <c:pt idx="3287">
                  <c:v>Kingston upon Thames 008E</c:v>
                </c:pt>
                <c:pt idx="3288">
                  <c:v>Kingston upon Thames 016E</c:v>
                </c:pt>
                <c:pt idx="3289">
                  <c:v>Kensington and Chelsea 011E</c:v>
                </c:pt>
                <c:pt idx="3290">
                  <c:v>Hillingdon 009E</c:v>
                </c:pt>
                <c:pt idx="3291">
                  <c:v>Bexley 008C</c:v>
                </c:pt>
                <c:pt idx="3292">
                  <c:v>Brent 003E</c:v>
                </c:pt>
                <c:pt idx="3293">
                  <c:v>Camden 022C</c:v>
                </c:pt>
                <c:pt idx="3294">
                  <c:v>Kingston upon Thames 007A</c:v>
                </c:pt>
                <c:pt idx="3295">
                  <c:v>Hammersmith and Fulham 011C</c:v>
                </c:pt>
                <c:pt idx="3296">
                  <c:v>Croydon 015E</c:v>
                </c:pt>
                <c:pt idx="3297">
                  <c:v>Richmond upon Thames 018D</c:v>
                </c:pt>
                <c:pt idx="3298">
                  <c:v>Harrow 013A</c:v>
                </c:pt>
                <c:pt idx="3299">
                  <c:v>Waltham Forest 008A</c:v>
                </c:pt>
                <c:pt idx="3300">
                  <c:v>Lewisham 023A</c:v>
                </c:pt>
                <c:pt idx="3301">
                  <c:v>Merton 020B</c:v>
                </c:pt>
                <c:pt idx="3302">
                  <c:v>Merton 022C</c:v>
                </c:pt>
                <c:pt idx="3303">
                  <c:v>Haringey 012B</c:v>
                </c:pt>
                <c:pt idx="3304">
                  <c:v>Waltham Forest 006D</c:v>
                </c:pt>
                <c:pt idx="3305">
                  <c:v>Westminster 015B</c:v>
                </c:pt>
                <c:pt idx="3306">
                  <c:v>Croydon 014A</c:v>
                </c:pt>
                <c:pt idx="3307">
                  <c:v>Tower Hamlets 032B</c:v>
                </c:pt>
                <c:pt idx="3308">
                  <c:v>Wandsworth 026B</c:v>
                </c:pt>
                <c:pt idx="3309">
                  <c:v>Hounslow 018C</c:v>
                </c:pt>
                <c:pt idx="3310">
                  <c:v>Newham 028B</c:v>
                </c:pt>
                <c:pt idx="3311">
                  <c:v>Brent 015D</c:v>
                </c:pt>
                <c:pt idx="3312">
                  <c:v>Lewisham 018C</c:v>
                </c:pt>
                <c:pt idx="3313">
                  <c:v>Bromley 001D</c:v>
                </c:pt>
                <c:pt idx="3314">
                  <c:v>Camden 010A</c:v>
                </c:pt>
                <c:pt idx="3315">
                  <c:v>Hammersmith and Fulham 010B</c:v>
                </c:pt>
                <c:pt idx="3316">
                  <c:v>Bexley 021B</c:v>
                </c:pt>
                <c:pt idx="3317">
                  <c:v>Croydon 019C</c:v>
                </c:pt>
                <c:pt idx="3318">
                  <c:v>Brent 021C</c:v>
                </c:pt>
                <c:pt idx="3319">
                  <c:v>Wandsworth 023D</c:v>
                </c:pt>
                <c:pt idx="3320">
                  <c:v>Tower Hamlets 003E</c:v>
                </c:pt>
                <c:pt idx="3321">
                  <c:v>Haringey 024C</c:v>
                </c:pt>
                <c:pt idx="3322">
                  <c:v>Brent 003A</c:v>
                </c:pt>
                <c:pt idx="3323">
                  <c:v>Hillingdon 019D</c:v>
                </c:pt>
                <c:pt idx="3324">
                  <c:v>Brent 015B</c:v>
                </c:pt>
                <c:pt idx="3325">
                  <c:v>Newham 037G</c:v>
                </c:pt>
                <c:pt idx="3326">
                  <c:v>Barnet 009A</c:v>
                </c:pt>
                <c:pt idx="3327">
                  <c:v>Tower Hamlets 003A</c:v>
                </c:pt>
                <c:pt idx="3328">
                  <c:v>Hillingdon 026A</c:v>
                </c:pt>
                <c:pt idx="3329">
                  <c:v>Bexley 007C</c:v>
                </c:pt>
                <c:pt idx="3330">
                  <c:v>Hillingdon 013A</c:v>
                </c:pt>
                <c:pt idx="3331">
                  <c:v>Havering 027E</c:v>
                </c:pt>
                <c:pt idx="3332">
                  <c:v>Bromley 013E</c:v>
                </c:pt>
                <c:pt idx="3333">
                  <c:v>Brent 026B</c:v>
                </c:pt>
                <c:pt idx="3334">
                  <c:v>Enfield 012B</c:v>
                </c:pt>
                <c:pt idx="3335">
                  <c:v>Westminster 004C</c:v>
                </c:pt>
                <c:pt idx="3336">
                  <c:v>Southwark 025E</c:v>
                </c:pt>
                <c:pt idx="3337">
                  <c:v>Sutton 018E</c:v>
                </c:pt>
                <c:pt idx="3338">
                  <c:v>Southwark 004A</c:v>
                </c:pt>
                <c:pt idx="3339">
                  <c:v>Haringey 012C</c:v>
                </c:pt>
                <c:pt idx="3340">
                  <c:v>Bromley 021B</c:v>
                </c:pt>
                <c:pt idx="3341">
                  <c:v>Bromley 019C</c:v>
                </c:pt>
                <c:pt idx="3342">
                  <c:v>Islington 012D</c:v>
                </c:pt>
                <c:pt idx="3343">
                  <c:v>Richmond upon Thames 019B</c:v>
                </c:pt>
                <c:pt idx="3344">
                  <c:v>Ealing 038C</c:v>
                </c:pt>
                <c:pt idx="3345">
                  <c:v>Haringey 030B</c:v>
                </c:pt>
                <c:pt idx="3346">
                  <c:v>Greenwich 023B</c:v>
                </c:pt>
                <c:pt idx="3347">
                  <c:v>Redbridge 026D</c:v>
                </c:pt>
                <c:pt idx="3348">
                  <c:v>Hillingdon 011E</c:v>
                </c:pt>
                <c:pt idx="3349">
                  <c:v>Sutton 015E</c:v>
                </c:pt>
                <c:pt idx="3350">
                  <c:v>Wandsworth 035D</c:v>
                </c:pt>
                <c:pt idx="3351">
                  <c:v>Westminster 009H</c:v>
                </c:pt>
                <c:pt idx="3352">
                  <c:v>Tower Hamlets 030B</c:v>
                </c:pt>
                <c:pt idx="3353">
                  <c:v>Bromley 030G</c:v>
                </c:pt>
                <c:pt idx="3354">
                  <c:v>Bromley 037C</c:v>
                </c:pt>
                <c:pt idx="3355">
                  <c:v>Lewisham 026A</c:v>
                </c:pt>
                <c:pt idx="3356">
                  <c:v>Barking and Dagenham 012A</c:v>
                </c:pt>
                <c:pt idx="3357">
                  <c:v>Croydon 039B</c:v>
                </c:pt>
                <c:pt idx="3358">
                  <c:v>Croydon 030B</c:v>
                </c:pt>
                <c:pt idx="3359">
                  <c:v>Greenwich 025C</c:v>
                </c:pt>
                <c:pt idx="3360">
                  <c:v>Bromley 001C</c:v>
                </c:pt>
                <c:pt idx="3361">
                  <c:v>Bromley 034C</c:v>
                </c:pt>
                <c:pt idx="3362">
                  <c:v>Haringey 033C</c:v>
                </c:pt>
                <c:pt idx="3363">
                  <c:v>Newham 012B</c:v>
                </c:pt>
                <c:pt idx="3364">
                  <c:v>Ealing 040D</c:v>
                </c:pt>
                <c:pt idx="3365">
                  <c:v>Hackney 013C</c:v>
                </c:pt>
                <c:pt idx="3366">
                  <c:v>Southwark 008A</c:v>
                </c:pt>
                <c:pt idx="3367">
                  <c:v>Merton 020A</c:v>
                </c:pt>
                <c:pt idx="3368">
                  <c:v>Wandsworth 002E</c:v>
                </c:pt>
                <c:pt idx="3369">
                  <c:v>Camden 026D</c:v>
                </c:pt>
                <c:pt idx="3370">
                  <c:v>Croydon 019D</c:v>
                </c:pt>
                <c:pt idx="3371">
                  <c:v>Hillingdon 023B</c:v>
                </c:pt>
                <c:pt idx="3372">
                  <c:v>Haringey 019B</c:v>
                </c:pt>
                <c:pt idx="3373">
                  <c:v>Lewisham 019A</c:v>
                </c:pt>
                <c:pt idx="3374">
                  <c:v>Camden 006D</c:v>
                </c:pt>
                <c:pt idx="3375">
                  <c:v>Croydon 034H</c:v>
                </c:pt>
                <c:pt idx="3376">
                  <c:v>Wandsworth 013B</c:v>
                </c:pt>
                <c:pt idx="3377">
                  <c:v>Haringey 018A</c:v>
                </c:pt>
                <c:pt idx="3378">
                  <c:v>Brent 006D</c:v>
                </c:pt>
                <c:pt idx="3379">
                  <c:v>Tower Hamlets 011D</c:v>
                </c:pt>
                <c:pt idx="3380">
                  <c:v>Ealing 008C</c:v>
                </c:pt>
                <c:pt idx="3381">
                  <c:v>Wandsworth 014C</c:v>
                </c:pt>
                <c:pt idx="3382">
                  <c:v>Islington 015C</c:v>
                </c:pt>
                <c:pt idx="3383">
                  <c:v>Bromley 007B</c:v>
                </c:pt>
                <c:pt idx="3384">
                  <c:v>Sutton 010A</c:v>
                </c:pt>
                <c:pt idx="3385">
                  <c:v>Southwark 009C</c:v>
                </c:pt>
                <c:pt idx="3386">
                  <c:v>Ealing 040B</c:v>
                </c:pt>
                <c:pt idx="3387">
                  <c:v>Hounslow 010E</c:v>
                </c:pt>
                <c:pt idx="3388">
                  <c:v>Hillingdon 025B</c:v>
                </c:pt>
                <c:pt idx="3389">
                  <c:v>Redbridge 015A</c:v>
                </c:pt>
                <c:pt idx="3390">
                  <c:v>Merton 012A</c:v>
                </c:pt>
                <c:pt idx="3391">
                  <c:v>Hammersmith and Fulham 010D</c:v>
                </c:pt>
                <c:pt idx="3392">
                  <c:v>Islington 003A</c:v>
                </c:pt>
                <c:pt idx="3393">
                  <c:v>Barnet 024B</c:v>
                </c:pt>
                <c:pt idx="3394">
                  <c:v>Bromley 034D</c:v>
                </c:pt>
                <c:pt idx="3395">
                  <c:v>Bexley 022B</c:v>
                </c:pt>
                <c:pt idx="3396">
                  <c:v>Waltham Forest 007E</c:v>
                </c:pt>
                <c:pt idx="3397">
                  <c:v>Waltham Forest 020B</c:v>
                </c:pt>
                <c:pt idx="3398">
                  <c:v>Sutton 003D</c:v>
                </c:pt>
                <c:pt idx="3399">
                  <c:v>Sutton 024D</c:v>
                </c:pt>
                <c:pt idx="3400">
                  <c:v>Bromley 031E</c:v>
                </c:pt>
                <c:pt idx="3401">
                  <c:v>Bromley 019B</c:v>
                </c:pt>
                <c:pt idx="3402">
                  <c:v>Camden 017B</c:v>
                </c:pt>
                <c:pt idx="3403">
                  <c:v>Redbridge 007C</c:v>
                </c:pt>
                <c:pt idx="3404">
                  <c:v>Greenwich 003D</c:v>
                </c:pt>
                <c:pt idx="3405">
                  <c:v>Waltham Forest 006A</c:v>
                </c:pt>
                <c:pt idx="3406">
                  <c:v>Bromley 012B</c:v>
                </c:pt>
                <c:pt idx="3407">
                  <c:v>Barking and Dagenham 004B</c:v>
                </c:pt>
                <c:pt idx="3408">
                  <c:v>Wandsworth 023A</c:v>
                </c:pt>
                <c:pt idx="3409">
                  <c:v>Lambeth 008B</c:v>
                </c:pt>
                <c:pt idx="3410">
                  <c:v>Croydon 026A</c:v>
                </c:pt>
                <c:pt idx="3411">
                  <c:v>Westminster 002A</c:v>
                </c:pt>
                <c:pt idx="3412">
                  <c:v>Hackney 009E</c:v>
                </c:pt>
                <c:pt idx="3413">
                  <c:v>Wandsworth 015A</c:v>
                </c:pt>
                <c:pt idx="3414">
                  <c:v>Hackney 007A</c:v>
                </c:pt>
                <c:pt idx="3415">
                  <c:v>Newham 015E</c:v>
                </c:pt>
                <c:pt idx="3416">
                  <c:v>Barking and Dagenham 023D</c:v>
                </c:pt>
                <c:pt idx="3417">
                  <c:v>Tower Hamlets 031G</c:v>
                </c:pt>
                <c:pt idx="3418">
                  <c:v>Southwark 016C</c:v>
                </c:pt>
                <c:pt idx="3419">
                  <c:v>Islington 014E</c:v>
                </c:pt>
                <c:pt idx="3420">
                  <c:v>Lambeth 004C</c:v>
                </c:pt>
                <c:pt idx="3421">
                  <c:v>Richmond upon Thames 005D</c:v>
                </c:pt>
                <c:pt idx="3422">
                  <c:v>Wandsworth 008E</c:v>
                </c:pt>
                <c:pt idx="3423">
                  <c:v>Sutton 017D</c:v>
                </c:pt>
                <c:pt idx="3424">
                  <c:v>Hackney 007C</c:v>
                </c:pt>
                <c:pt idx="3425">
                  <c:v>Kensington and Chelsea 003C</c:v>
                </c:pt>
                <c:pt idx="3426">
                  <c:v>Tower Hamlets 028A</c:v>
                </c:pt>
                <c:pt idx="3427">
                  <c:v>Croydon 031C</c:v>
                </c:pt>
                <c:pt idx="3428">
                  <c:v>Sutton 015A</c:v>
                </c:pt>
                <c:pt idx="3429">
                  <c:v>Hounslow 019D</c:v>
                </c:pt>
                <c:pt idx="3430">
                  <c:v>Bexley 028D</c:v>
                </c:pt>
                <c:pt idx="3431">
                  <c:v>Hillingdon 030C</c:v>
                </c:pt>
                <c:pt idx="3432">
                  <c:v>Haringey 023A</c:v>
                </c:pt>
                <c:pt idx="3433">
                  <c:v>Lambeth 019A</c:v>
                </c:pt>
                <c:pt idx="3434">
                  <c:v>Haringey 020B</c:v>
                </c:pt>
                <c:pt idx="3435">
                  <c:v>Sutton 002A</c:v>
                </c:pt>
                <c:pt idx="3436">
                  <c:v>Merton 010C</c:v>
                </c:pt>
                <c:pt idx="3437">
                  <c:v>Wandsworth 021C</c:v>
                </c:pt>
                <c:pt idx="3438">
                  <c:v>Ealing 032E</c:v>
                </c:pt>
                <c:pt idx="3439">
                  <c:v>Waltham Forest 006C</c:v>
                </c:pt>
                <c:pt idx="3440">
                  <c:v>Barnet 003B</c:v>
                </c:pt>
                <c:pt idx="3441">
                  <c:v>Greenwich 037C</c:v>
                </c:pt>
                <c:pt idx="3442">
                  <c:v>Hounslow 019E</c:v>
                </c:pt>
                <c:pt idx="3443">
                  <c:v>Hackney 027G</c:v>
                </c:pt>
                <c:pt idx="3444">
                  <c:v>Bromley 039B</c:v>
                </c:pt>
                <c:pt idx="3445">
                  <c:v>Brent 015A</c:v>
                </c:pt>
                <c:pt idx="3446">
                  <c:v>Harrow 001A</c:v>
                </c:pt>
                <c:pt idx="3447">
                  <c:v>Lewisham 025C</c:v>
                </c:pt>
                <c:pt idx="3448">
                  <c:v>Lewisham 030E</c:v>
                </c:pt>
                <c:pt idx="3449">
                  <c:v>Ealing 027B</c:v>
                </c:pt>
                <c:pt idx="3450">
                  <c:v>Richmond upon Thames 018A</c:v>
                </c:pt>
                <c:pt idx="3451">
                  <c:v>Hackney 011E</c:v>
                </c:pt>
                <c:pt idx="3452">
                  <c:v>Bromley 005E</c:v>
                </c:pt>
                <c:pt idx="3453">
                  <c:v>Camden 006E</c:v>
                </c:pt>
                <c:pt idx="3454">
                  <c:v>Enfield 004E</c:v>
                </c:pt>
                <c:pt idx="3455">
                  <c:v>Hillingdon 026B</c:v>
                </c:pt>
                <c:pt idx="3456">
                  <c:v>Newham 030B</c:v>
                </c:pt>
                <c:pt idx="3457">
                  <c:v>Greenwich 020E</c:v>
                </c:pt>
                <c:pt idx="3458">
                  <c:v>Tower Hamlets 016B</c:v>
                </c:pt>
                <c:pt idx="3459">
                  <c:v>Bexley 011D</c:v>
                </c:pt>
                <c:pt idx="3460">
                  <c:v>Hounslow 025G</c:v>
                </c:pt>
                <c:pt idx="3461">
                  <c:v>Lambeth 036B</c:v>
                </c:pt>
                <c:pt idx="3462">
                  <c:v>Barnet 022A</c:v>
                </c:pt>
                <c:pt idx="3463">
                  <c:v>Hammersmith and Fulham 022D</c:v>
                </c:pt>
                <c:pt idx="3464">
                  <c:v>Haringey 012D</c:v>
                </c:pt>
                <c:pt idx="3465">
                  <c:v>Redbridge 020B</c:v>
                </c:pt>
                <c:pt idx="3466">
                  <c:v>Southwark 033A</c:v>
                </c:pt>
                <c:pt idx="3467">
                  <c:v>Southwark 015E</c:v>
                </c:pt>
                <c:pt idx="3468">
                  <c:v>Hackney 013A</c:v>
                </c:pt>
                <c:pt idx="3469">
                  <c:v>Havering 024D</c:v>
                </c:pt>
                <c:pt idx="3470">
                  <c:v>Islington 021D</c:v>
                </c:pt>
                <c:pt idx="3471">
                  <c:v>Tower Hamlets 014B</c:v>
                </c:pt>
                <c:pt idx="3472">
                  <c:v>Redbridge 030H</c:v>
                </c:pt>
                <c:pt idx="3473">
                  <c:v>Wandsworth 037B</c:v>
                </c:pt>
                <c:pt idx="3474">
                  <c:v>Southwark 017D</c:v>
                </c:pt>
                <c:pt idx="3475">
                  <c:v>Merton 007A</c:v>
                </c:pt>
                <c:pt idx="3476">
                  <c:v>Waltham Forest 016A</c:v>
                </c:pt>
                <c:pt idx="3477">
                  <c:v>Harrow 019A</c:v>
                </c:pt>
                <c:pt idx="3478">
                  <c:v>Westminster 015G</c:v>
                </c:pt>
                <c:pt idx="3479">
                  <c:v>Barnet 036A</c:v>
                </c:pt>
                <c:pt idx="3480">
                  <c:v>Brent 003G</c:v>
                </c:pt>
                <c:pt idx="3481">
                  <c:v>Brent 013B</c:v>
                </c:pt>
                <c:pt idx="3482">
                  <c:v>Enfield 030A</c:v>
                </c:pt>
                <c:pt idx="3483">
                  <c:v>Hackney 007B</c:v>
                </c:pt>
                <c:pt idx="3484">
                  <c:v>Barnet 029B</c:v>
                </c:pt>
                <c:pt idx="3485">
                  <c:v>Hackney 014C</c:v>
                </c:pt>
                <c:pt idx="3486">
                  <c:v>Ealing 021D</c:v>
                </c:pt>
                <c:pt idx="3487">
                  <c:v>Harrow 011E</c:v>
                </c:pt>
                <c:pt idx="3488">
                  <c:v>Ealing 019C</c:v>
                </c:pt>
                <c:pt idx="3489">
                  <c:v>Croydon 038B</c:v>
                </c:pt>
                <c:pt idx="3490">
                  <c:v>Sutton 003A</c:v>
                </c:pt>
                <c:pt idx="3491">
                  <c:v>Hillingdon 025A</c:v>
                </c:pt>
                <c:pt idx="3492">
                  <c:v>Havering 004F</c:v>
                </c:pt>
                <c:pt idx="3493">
                  <c:v>Merton 021D</c:v>
                </c:pt>
                <c:pt idx="3494">
                  <c:v>Newham 008D</c:v>
                </c:pt>
                <c:pt idx="3495">
                  <c:v>Greenwich 001C</c:v>
                </c:pt>
                <c:pt idx="3496">
                  <c:v>Hounslow 015A</c:v>
                </c:pt>
                <c:pt idx="3497">
                  <c:v>Tower Hamlets 027C</c:v>
                </c:pt>
                <c:pt idx="3498">
                  <c:v>Lambeth 008D</c:v>
                </c:pt>
                <c:pt idx="3499">
                  <c:v>Hillingdon 017A</c:v>
                </c:pt>
                <c:pt idx="3500">
                  <c:v>Waltham Forest 028F</c:v>
                </c:pt>
                <c:pt idx="3501">
                  <c:v>Harrow 025D</c:v>
                </c:pt>
                <c:pt idx="3502">
                  <c:v>Merton 019A</c:v>
                </c:pt>
                <c:pt idx="3503">
                  <c:v>Hounslow 013A</c:v>
                </c:pt>
                <c:pt idx="3504">
                  <c:v>Kensington and Chelsea 004E</c:v>
                </c:pt>
                <c:pt idx="3505">
                  <c:v>Merton 002A</c:v>
                </c:pt>
                <c:pt idx="3506">
                  <c:v>Hounslow 025C</c:v>
                </c:pt>
                <c:pt idx="3507">
                  <c:v>Tower Hamlets 006D</c:v>
                </c:pt>
                <c:pt idx="3508">
                  <c:v>Havering 003E</c:v>
                </c:pt>
                <c:pt idx="3509">
                  <c:v>Richmond upon Thames 018C</c:v>
                </c:pt>
                <c:pt idx="3510">
                  <c:v>Hammersmith and Fulham 017C</c:v>
                </c:pt>
                <c:pt idx="3511">
                  <c:v>Merton 010B</c:v>
                </c:pt>
                <c:pt idx="3512">
                  <c:v>Bromley 020C</c:v>
                </c:pt>
                <c:pt idx="3513">
                  <c:v>Newham 018E</c:v>
                </c:pt>
                <c:pt idx="3514">
                  <c:v>Barnet 021A</c:v>
                </c:pt>
                <c:pt idx="3515">
                  <c:v>Bexley 019B</c:v>
                </c:pt>
                <c:pt idx="3516">
                  <c:v>Westminster 005E</c:v>
                </c:pt>
                <c:pt idx="3517">
                  <c:v>Brent 017G</c:v>
                </c:pt>
                <c:pt idx="3518">
                  <c:v>Hillingdon 023E</c:v>
                </c:pt>
                <c:pt idx="3519">
                  <c:v>Croydon 020C</c:v>
                </c:pt>
                <c:pt idx="3520">
                  <c:v>Hammersmith and Fulham 006C</c:v>
                </c:pt>
                <c:pt idx="3521">
                  <c:v>Hounslow 021A</c:v>
                </c:pt>
                <c:pt idx="3522">
                  <c:v>Westminster 019B</c:v>
                </c:pt>
                <c:pt idx="3523">
                  <c:v>Wandsworth 027D</c:v>
                </c:pt>
                <c:pt idx="3524">
                  <c:v>Redbridge 033A</c:v>
                </c:pt>
                <c:pt idx="3525">
                  <c:v>Wandsworth 011E</c:v>
                </c:pt>
                <c:pt idx="3526">
                  <c:v>Kingston upon Thames 003D</c:v>
                </c:pt>
                <c:pt idx="3527">
                  <c:v>Newham 021C</c:v>
                </c:pt>
                <c:pt idx="3528">
                  <c:v>Lewisham 011D</c:v>
                </c:pt>
                <c:pt idx="3529">
                  <c:v>Southwark 002B</c:v>
                </c:pt>
                <c:pt idx="3530">
                  <c:v>Newham 036E</c:v>
                </c:pt>
                <c:pt idx="3531">
                  <c:v>Southwark 028A</c:v>
                </c:pt>
                <c:pt idx="3532">
                  <c:v>Haringey 002C</c:v>
                </c:pt>
                <c:pt idx="3533">
                  <c:v>Havering 014C</c:v>
                </c:pt>
                <c:pt idx="3534">
                  <c:v>Hackney 026C</c:v>
                </c:pt>
                <c:pt idx="3535">
                  <c:v>Sutton 007C</c:v>
                </c:pt>
                <c:pt idx="3536">
                  <c:v>Kensington and Chelsea 016E</c:v>
                </c:pt>
                <c:pt idx="3537">
                  <c:v>Barnet 029E</c:v>
                </c:pt>
                <c:pt idx="3538">
                  <c:v>Westminster 015C</c:v>
                </c:pt>
                <c:pt idx="3539">
                  <c:v>Haringey 010B</c:v>
                </c:pt>
                <c:pt idx="3540">
                  <c:v>Camden 011B</c:v>
                </c:pt>
                <c:pt idx="3541">
                  <c:v>Newham 018C</c:v>
                </c:pt>
                <c:pt idx="3542">
                  <c:v>Richmond upon Thames 015C</c:v>
                </c:pt>
                <c:pt idx="3543">
                  <c:v>Newham 009B</c:v>
                </c:pt>
                <c:pt idx="3544">
                  <c:v>Bromley 041C</c:v>
                </c:pt>
                <c:pt idx="3545">
                  <c:v>Hammersmith and Fulham 005B</c:v>
                </c:pt>
                <c:pt idx="3546">
                  <c:v>Bromley 025C</c:v>
                </c:pt>
                <c:pt idx="3547">
                  <c:v>Tower Hamlets 021A</c:v>
                </c:pt>
                <c:pt idx="3548">
                  <c:v>Croydon 002C</c:v>
                </c:pt>
                <c:pt idx="3549">
                  <c:v>Islington 020B</c:v>
                </c:pt>
                <c:pt idx="3550">
                  <c:v>Bexley 015C</c:v>
                </c:pt>
                <c:pt idx="3551">
                  <c:v>Newham 008C</c:v>
                </c:pt>
                <c:pt idx="3552">
                  <c:v>Newham 009D</c:v>
                </c:pt>
                <c:pt idx="3553">
                  <c:v>Hammersmith and Fulham 016A</c:v>
                </c:pt>
                <c:pt idx="3554">
                  <c:v>Tower Hamlets 021C</c:v>
                </c:pt>
                <c:pt idx="3555">
                  <c:v>Hackney 021G</c:v>
                </c:pt>
                <c:pt idx="3556">
                  <c:v>Tower Hamlets 008E</c:v>
                </c:pt>
                <c:pt idx="3557">
                  <c:v>Harrow 033C</c:v>
                </c:pt>
                <c:pt idx="3558">
                  <c:v>Islington 002A</c:v>
                </c:pt>
                <c:pt idx="3559">
                  <c:v>Hammersmith and Fulham 002C</c:v>
                </c:pt>
                <c:pt idx="3560">
                  <c:v>Bromley 034A</c:v>
                </c:pt>
                <c:pt idx="3561">
                  <c:v>Barking and Dagenham 011C</c:v>
                </c:pt>
                <c:pt idx="3562">
                  <c:v>Bromley 027D</c:v>
                </c:pt>
                <c:pt idx="3563">
                  <c:v>Lambeth 003E</c:v>
                </c:pt>
                <c:pt idx="3564">
                  <c:v>Hammersmith and Fulham 020B</c:v>
                </c:pt>
                <c:pt idx="3565">
                  <c:v>Enfield 004D</c:v>
                </c:pt>
                <c:pt idx="3566">
                  <c:v>Brent 034A</c:v>
                </c:pt>
                <c:pt idx="3567">
                  <c:v>Croydon 014B</c:v>
                </c:pt>
                <c:pt idx="3568">
                  <c:v>Hammersmith and Fulham 018A</c:v>
                </c:pt>
                <c:pt idx="3569">
                  <c:v>Hammersmith and Fulham 013E</c:v>
                </c:pt>
                <c:pt idx="3570">
                  <c:v>Bexley 025D</c:v>
                </c:pt>
                <c:pt idx="3571">
                  <c:v>Hillingdon 023C</c:v>
                </c:pt>
                <c:pt idx="3572">
                  <c:v>Croydon 023D</c:v>
                </c:pt>
                <c:pt idx="3573">
                  <c:v>Newham 018A</c:v>
                </c:pt>
                <c:pt idx="3574">
                  <c:v>Wandsworth 030A</c:v>
                </c:pt>
                <c:pt idx="3575">
                  <c:v>Hammersmith and Fulham 006D</c:v>
                </c:pt>
                <c:pt idx="3576">
                  <c:v>Croydon 034C</c:v>
                </c:pt>
                <c:pt idx="3577">
                  <c:v>Bexley 023A</c:v>
                </c:pt>
                <c:pt idx="3578">
                  <c:v>Richmond upon Thames 010A</c:v>
                </c:pt>
                <c:pt idx="3579">
                  <c:v>Enfield 007E</c:v>
                </c:pt>
                <c:pt idx="3580">
                  <c:v>Kingston upon Thames 020B</c:v>
                </c:pt>
                <c:pt idx="3581">
                  <c:v>Waltham Forest 002A</c:v>
                </c:pt>
                <c:pt idx="3582">
                  <c:v>Hounslow 016A</c:v>
                </c:pt>
                <c:pt idx="3583">
                  <c:v>Wandsworth 028D</c:v>
                </c:pt>
                <c:pt idx="3584">
                  <c:v>Bexley 024B</c:v>
                </c:pt>
                <c:pt idx="3585">
                  <c:v>Lewisham 038C</c:v>
                </c:pt>
                <c:pt idx="3586">
                  <c:v>Ealing 021B</c:v>
                </c:pt>
                <c:pt idx="3587">
                  <c:v>Newham 015D</c:v>
                </c:pt>
                <c:pt idx="3588">
                  <c:v>Greenwich 004B</c:v>
                </c:pt>
                <c:pt idx="3589">
                  <c:v>Hounslow 020A</c:v>
                </c:pt>
                <c:pt idx="3590">
                  <c:v>Camden 013E</c:v>
                </c:pt>
                <c:pt idx="3591">
                  <c:v>Sutton 020D</c:v>
                </c:pt>
                <c:pt idx="3592">
                  <c:v>Hackney 010E</c:v>
                </c:pt>
                <c:pt idx="3593">
                  <c:v>Camden 025E</c:v>
                </c:pt>
                <c:pt idx="3594">
                  <c:v>Tower Hamlets 031A</c:v>
                </c:pt>
                <c:pt idx="3595">
                  <c:v>Camden 014D</c:v>
                </c:pt>
                <c:pt idx="3596">
                  <c:v>Enfield 027A</c:v>
                </c:pt>
                <c:pt idx="3597">
                  <c:v>Lambeth 029E</c:v>
                </c:pt>
                <c:pt idx="3598">
                  <c:v>Richmond upon Thames 005B</c:v>
                </c:pt>
                <c:pt idx="3599">
                  <c:v>Bromley 042B</c:v>
                </c:pt>
                <c:pt idx="3600">
                  <c:v>Richmond upon Thames 007A</c:v>
                </c:pt>
                <c:pt idx="3601">
                  <c:v>Lambeth 032E</c:v>
                </c:pt>
                <c:pt idx="3602">
                  <c:v>Bexley 021A</c:v>
                </c:pt>
                <c:pt idx="3603">
                  <c:v>Croydon 004D</c:v>
                </c:pt>
                <c:pt idx="3604">
                  <c:v>Kingston upon Thames 020D</c:v>
                </c:pt>
                <c:pt idx="3605">
                  <c:v>Lewisham 034D</c:v>
                </c:pt>
                <c:pt idx="3606">
                  <c:v>Islington 003D</c:v>
                </c:pt>
                <c:pt idx="3607">
                  <c:v>Greenwich 007D</c:v>
                </c:pt>
                <c:pt idx="3608">
                  <c:v>Harrow 002D</c:v>
                </c:pt>
                <c:pt idx="3609">
                  <c:v>Brent 008B</c:v>
                </c:pt>
                <c:pt idx="3610">
                  <c:v>Westminster 011A</c:v>
                </c:pt>
                <c:pt idx="3611">
                  <c:v>Enfield 037D</c:v>
                </c:pt>
                <c:pt idx="3612">
                  <c:v>Barnet 025C</c:v>
                </c:pt>
                <c:pt idx="3613">
                  <c:v>Kensington and Chelsea 020B</c:v>
                </c:pt>
                <c:pt idx="3614">
                  <c:v>Sutton 011G</c:v>
                </c:pt>
                <c:pt idx="3615">
                  <c:v>Camden 007D</c:v>
                </c:pt>
                <c:pt idx="3616">
                  <c:v>Waltham Forest 010D</c:v>
                </c:pt>
                <c:pt idx="3617">
                  <c:v>Croydon 016B</c:v>
                </c:pt>
                <c:pt idx="3618">
                  <c:v>Bromley 015E</c:v>
                </c:pt>
                <c:pt idx="3619">
                  <c:v>Enfield 012C</c:v>
                </c:pt>
                <c:pt idx="3620">
                  <c:v>Redbridge 007G</c:v>
                </c:pt>
                <c:pt idx="3621">
                  <c:v>Havering 023C</c:v>
                </c:pt>
                <c:pt idx="3622">
                  <c:v>Redbridge 017A</c:v>
                </c:pt>
                <c:pt idx="3623">
                  <c:v>Redbridge 010C</c:v>
                </c:pt>
                <c:pt idx="3624">
                  <c:v>Waltham Forest 014B</c:v>
                </c:pt>
                <c:pt idx="3625">
                  <c:v>Barnet 029D</c:v>
                </c:pt>
                <c:pt idx="3626">
                  <c:v>Wandsworth 031C</c:v>
                </c:pt>
                <c:pt idx="3627">
                  <c:v>Croydon 029B</c:v>
                </c:pt>
                <c:pt idx="3628">
                  <c:v>Sutton 006D</c:v>
                </c:pt>
                <c:pt idx="3629">
                  <c:v>Barnet 020D</c:v>
                </c:pt>
                <c:pt idx="3630">
                  <c:v>Southwark 017C</c:v>
                </c:pt>
                <c:pt idx="3631">
                  <c:v>Croydon 026E</c:v>
                </c:pt>
                <c:pt idx="3632">
                  <c:v>Bexley 018F</c:v>
                </c:pt>
                <c:pt idx="3633">
                  <c:v>Harrow 015A</c:v>
                </c:pt>
                <c:pt idx="3634">
                  <c:v>Havering 024B</c:v>
                </c:pt>
                <c:pt idx="3635">
                  <c:v>Merton 023C</c:v>
                </c:pt>
                <c:pt idx="3636">
                  <c:v>Croydon 019E</c:v>
                </c:pt>
                <c:pt idx="3637">
                  <c:v>Southwark 021C</c:v>
                </c:pt>
                <c:pt idx="3638">
                  <c:v>Newham 013G</c:v>
                </c:pt>
                <c:pt idx="3639">
                  <c:v>Southwark 030C</c:v>
                </c:pt>
                <c:pt idx="3640">
                  <c:v>Wandsworth 012B</c:v>
                </c:pt>
                <c:pt idx="3641">
                  <c:v>Tower Hamlets 028E</c:v>
                </c:pt>
                <c:pt idx="3642">
                  <c:v>Hammersmith and Fulham 007B</c:v>
                </c:pt>
                <c:pt idx="3643">
                  <c:v>Bexley 010D</c:v>
                </c:pt>
                <c:pt idx="3644">
                  <c:v>Hammersmith and Fulham 012C</c:v>
                </c:pt>
                <c:pt idx="3645">
                  <c:v>Enfield 010B</c:v>
                </c:pt>
                <c:pt idx="3646">
                  <c:v>Kensington and Chelsea 008A</c:v>
                </c:pt>
                <c:pt idx="3647">
                  <c:v>Harrow 019D</c:v>
                </c:pt>
                <c:pt idx="3648">
                  <c:v>Southwark 027E</c:v>
                </c:pt>
                <c:pt idx="3649">
                  <c:v>Bexley 016C</c:v>
                </c:pt>
                <c:pt idx="3650">
                  <c:v>Barnet 001D</c:v>
                </c:pt>
                <c:pt idx="3651">
                  <c:v>Hackney 023F</c:v>
                </c:pt>
                <c:pt idx="3652">
                  <c:v>Haringey 023D</c:v>
                </c:pt>
                <c:pt idx="3653">
                  <c:v>Bromley 012E</c:v>
                </c:pt>
                <c:pt idx="3654">
                  <c:v>Havering 026C</c:v>
                </c:pt>
                <c:pt idx="3655">
                  <c:v>Lewisham 017D</c:v>
                </c:pt>
                <c:pt idx="3656">
                  <c:v>Brent 012C</c:v>
                </c:pt>
                <c:pt idx="3657">
                  <c:v>Camden 020E</c:v>
                </c:pt>
                <c:pt idx="3658">
                  <c:v>Kingston upon Thames 014B</c:v>
                </c:pt>
                <c:pt idx="3659">
                  <c:v>Bexley 001A</c:v>
                </c:pt>
                <c:pt idx="3660">
                  <c:v>Sutton 010B</c:v>
                </c:pt>
                <c:pt idx="3661">
                  <c:v>Kensington and Chelsea 003B</c:v>
                </c:pt>
                <c:pt idx="3662">
                  <c:v>Waltham Forest 012C</c:v>
                </c:pt>
                <c:pt idx="3663">
                  <c:v>Tower Hamlets 018B</c:v>
                </c:pt>
                <c:pt idx="3664">
                  <c:v>Hounslow 018F</c:v>
                </c:pt>
                <c:pt idx="3665">
                  <c:v>Kensington and Chelsea 004A</c:v>
                </c:pt>
                <c:pt idx="3666">
                  <c:v>Brent 005E</c:v>
                </c:pt>
                <c:pt idx="3667">
                  <c:v>Waltham Forest 025C</c:v>
                </c:pt>
                <c:pt idx="3668">
                  <c:v>Hackney 019B</c:v>
                </c:pt>
                <c:pt idx="3669">
                  <c:v>Sutton 011F</c:v>
                </c:pt>
                <c:pt idx="3670">
                  <c:v>Hounslow 003A</c:v>
                </c:pt>
                <c:pt idx="3671">
                  <c:v>Hammersmith and Fulham 021F</c:v>
                </c:pt>
                <c:pt idx="3672">
                  <c:v>Kingston upon Thames 015D</c:v>
                </c:pt>
                <c:pt idx="3673">
                  <c:v>Croydon 021D</c:v>
                </c:pt>
                <c:pt idx="3674">
                  <c:v>Kingston upon Thames 019C</c:v>
                </c:pt>
                <c:pt idx="3675">
                  <c:v>Bexley 020F</c:v>
                </c:pt>
                <c:pt idx="3676">
                  <c:v>Redbridge 018B</c:v>
                </c:pt>
                <c:pt idx="3677">
                  <c:v>Bexley 018E</c:v>
                </c:pt>
                <c:pt idx="3678">
                  <c:v>Camden 028B</c:v>
                </c:pt>
                <c:pt idx="3679">
                  <c:v>Barnet 033F</c:v>
                </c:pt>
                <c:pt idx="3680">
                  <c:v>Enfield 019A</c:v>
                </c:pt>
                <c:pt idx="3681">
                  <c:v>Haringey 011B</c:v>
                </c:pt>
                <c:pt idx="3682">
                  <c:v>Ealing 031F</c:v>
                </c:pt>
                <c:pt idx="3683">
                  <c:v>Bromley 006A</c:v>
                </c:pt>
                <c:pt idx="3684">
                  <c:v>Kingston upon Thames 005C</c:v>
                </c:pt>
                <c:pt idx="3685">
                  <c:v>Hounslow 001E</c:v>
                </c:pt>
                <c:pt idx="3686">
                  <c:v>Camden 018C</c:v>
                </c:pt>
                <c:pt idx="3687">
                  <c:v>Barking and Dagenham 011B</c:v>
                </c:pt>
                <c:pt idx="3688">
                  <c:v>Hackney 010B</c:v>
                </c:pt>
                <c:pt idx="3689">
                  <c:v>Enfield 025B</c:v>
                </c:pt>
                <c:pt idx="3690">
                  <c:v>Richmond upon Thames 023A</c:v>
                </c:pt>
                <c:pt idx="3691">
                  <c:v>Bexley 026E</c:v>
                </c:pt>
                <c:pt idx="3692">
                  <c:v>Southwark 034C</c:v>
                </c:pt>
                <c:pt idx="3693">
                  <c:v>Brent 016C</c:v>
                </c:pt>
                <c:pt idx="3694">
                  <c:v>Greenwich 004C</c:v>
                </c:pt>
                <c:pt idx="3695">
                  <c:v>Ealing 018B</c:v>
                </c:pt>
                <c:pt idx="3696">
                  <c:v>Richmond upon Thames 001D</c:v>
                </c:pt>
                <c:pt idx="3697">
                  <c:v>Waltham Forest 026B</c:v>
                </c:pt>
                <c:pt idx="3698">
                  <c:v>Merton 009D</c:v>
                </c:pt>
                <c:pt idx="3699">
                  <c:v>Barking and Dagenham 001C</c:v>
                </c:pt>
                <c:pt idx="3700">
                  <c:v>Hillingdon 011B</c:v>
                </c:pt>
                <c:pt idx="3701">
                  <c:v>Barnet 010E</c:v>
                </c:pt>
                <c:pt idx="3702">
                  <c:v>Ealing 024F</c:v>
                </c:pt>
                <c:pt idx="3703">
                  <c:v>Kensington and Chelsea 020C</c:v>
                </c:pt>
                <c:pt idx="3704">
                  <c:v>Merton 016C</c:v>
                </c:pt>
                <c:pt idx="3705">
                  <c:v>Waltham Forest 020G</c:v>
                </c:pt>
                <c:pt idx="3706">
                  <c:v>Southwark 017E</c:v>
                </c:pt>
                <c:pt idx="3707">
                  <c:v>Bromley 035C</c:v>
                </c:pt>
                <c:pt idx="3708">
                  <c:v>Hounslow 001C</c:v>
                </c:pt>
                <c:pt idx="3709">
                  <c:v>Tower Hamlets 005A</c:v>
                </c:pt>
                <c:pt idx="3710">
                  <c:v>Croydon 008A</c:v>
                </c:pt>
                <c:pt idx="3711">
                  <c:v>Hillingdon 010D</c:v>
                </c:pt>
                <c:pt idx="3712">
                  <c:v>Wandsworth 022B</c:v>
                </c:pt>
                <c:pt idx="3713">
                  <c:v>Barnet 033D</c:v>
                </c:pt>
                <c:pt idx="3714">
                  <c:v>Barnet 015A</c:v>
                </c:pt>
                <c:pt idx="3715">
                  <c:v>Barnet 024F</c:v>
                </c:pt>
                <c:pt idx="3716">
                  <c:v>Greenwich 033C</c:v>
                </c:pt>
                <c:pt idx="3717">
                  <c:v>Lewisham 019C</c:v>
                </c:pt>
                <c:pt idx="3718">
                  <c:v>Hackney 025A</c:v>
                </c:pt>
                <c:pt idx="3719">
                  <c:v>Kingston upon Thames 004G</c:v>
                </c:pt>
                <c:pt idx="3720">
                  <c:v>Bromley 004E</c:v>
                </c:pt>
                <c:pt idx="3721">
                  <c:v>Greenwich 005A</c:v>
                </c:pt>
                <c:pt idx="3722">
                  <c:v>Ealing 039C</c:v>
                </c:pt>
                <c:pt idx="3723">
                  <c:v>Enfield 033F</c:v>
                </c:pt>
                <c:pt idx="3724">
                  <c:v>Lewisham 025D</c:v>
                </c:pt>
                <c:pt idx="3725">
                  <c:v>Kensington and Chelsea 005A</c:v>
                </c:pt>
                <c:pt idx="3726">
                  <c:v>Westminster 020D</c:v>
                </c:pt>
                <c:pt idx="3727">
                  <c:v>Barnet 038D</c:v>
                </c:pt>
                <c:pt idx="3728">
                  <c:v>Croydon 034G</c:v>
                </c:pt>
                <c:pt idx="3729">
                  <c:v>Redbridge 029B</c:v>
                </c:pt>
                <c:pt idx="3730">
                  <c:v>Havering 024C</c:v>
                </c:pt>
                <c:pt idx="3731">
                  <c:v>Harrow 020C</c:v>
                </c:pt>
                <c:pt idx="3732">
                  <c:v>Croydon 043D</c:v>
                </c:pt>
                <c:pt idx="3733">
                  <c:v>Barking and Dagenham 004A</c:v>
                </c:pt>
                <c:pt idx="3734">
                  <c:v>Hounslow 003D</c:v>
                </c:pt>
                <c:pt idx="3735">
                  <c:v>Ealing 018D</c:v>
                </c:pt>
                <c:pt idx="3736">
                  <c:v>Southwark 001E</c:v>
                </c:pt>
                <c:pt idx="3737">
                  <c:v>Hounslow 011A</c:v>
                </c:pt>
                <c:pt idx="3738">
                  <c:v>Camden 001C</c:v>
                </c:pt>
                <c:pt idx="3739">
                  <c:v>Tower Hamlets 024C</c:v>
                </c:pt>
                <c:pt idx="3740">
                  <c:v>Bromley 025E</c:v>
                </c:pt>
                <c:pt idx="3741">
                  <c:v>Hackney 017C</c:v>
                </c:pt>
                <c:pt idx="3742">
                  <c:v>Newham 006A</c:v>
                </c:pt>
                <c:pt idx="3743">
                  <c:v>Kingston upon Thames 005D</c:v>
                </c:pt>
                <c:pt idx="3744">
                  <c:v>Enfield 011C</c:v>
                </c:pt>
                <c:pt idx="3745">
                  <c:v>Greenwich 014C</c:v>
                </c:pt>
                <c:pt idx="3746">
                  <c:v>Southwark 006B</c:v>
                </c:pt>
                <c:pt idx="3747">
                  <c:v>Enfield 008D</c:v>
                </c:pt>
                <c:pt idx="3748">
                  <c:v>Harrow 025A</c:v>
                </c:pt>
                <c:pt idx="3749">
                  <c:v>Lambeth 012C</c:v>
                </c:pt>
                <c:pt idx="3750">
                  <c:v>Kingston upon Thames 001A</c:v>
                </c:pt>
                <c:pt idx="3751">
                  <c:v>Hounslow 027E</c:v>
                </c:pt>
                <c:pt idx="3752">
                  <c:v>Croydon 029E</c:v>
                </c:pt>
                <c:pt idx="3753">
                  <c:v>Camden 006A</c:v>
                </c:pt>
                <c:pt idx="3754">
                  <c:v>Wandsworth 001D</c:v>
                </c:pt>
                <c:pt idx="3755">
                  <c:v>Barnet 013D</c:v>
                </c:pt>
                <c:pt idx="3756">
                  <c:v>Harrow 005A</c:v>
                </c:pt>
                <c:pt idx="3757">
                  <c:v>Westminster 017B</c:v>
                </c:pt>
                <c:pt idx="3758">
                  <c:v>Greenwich 027D</c:v>
                </c:pt>
                <c:pt idx="3759">
                  <c:v>Newham 027D</c:v>
                </c:pt>
                <c:pt idx="3760">
                  <c:v>Camden 011D</c:v>
                </c:pt>
                <c:pt idx="3761">
                  <c:v>Wandsworth 017A</c:v>
                </c:pt>
                <c:pt idx="3762">
                  <c:v>Bexley 015E</c:v>
                </c:pt>
                <c:pt idx="3763">
                  <c:v>Kensington and Chelsea 011C</c:v>
                </c:pt>
                <c:pt idx="3764">
                  <c:v>Camden 013D</c:v>
                </c:pt>
                <c:pt idx="3765">
                  <c:v>Bexley 005D</c:v>
                </c:pt>
                <c:pt idx="3766">
                  <c:v>Waltham Forest 028D</c:v>
                </c:pt>
                <c:pt idx="3767">
                  <c:v>Greenwich 035D</c:v>
                </c:pt>
                <c:pt idx="3768">
                  <c:v>Bromley 018A</c:v>
                </c:pt>
                <c:pt idx="3769">
                  <c:v>Barking and Dagenham 020A</c:v>
                </c:pt>
                <c:pt idx="3770">
                  <c:v>Croydon 039C</c:v>
                </c:pt>
                <c:pt idx="3771">
                  <c:v>Hillingdon 006B</c:v>
                </c:pt>
                <c:pt idx="3772">
                  <c:v>Hammersmith and Fulham 007C</c:v>
                </c:pt>
                <c:pt idx="3773">
                  <c:v>Southwark 013A</c:v>
                </c:pt>
                <c:pt idx="3774">
                  <c:v>Southwark 009F</c:v>
                </c:pt>
                <c:pt idx="3775">
                  <c:v>Croydon 006B</c:v>
                </c:pt>
                <c:pt idx="3776">
                  <c:v>Bromley 027B</c:v>
                </c:pt>
                <c:pt idx="3777">
                  <c:v>Barking and Dagenham 020D</c:v>
                </c:pt>
                <c:pt idx="3778">
                  <c:v>Hounslow 013C</c:v>
                </c:pt>
                <c:pt idx="3779">
                  <c:v>Barnet 027C</c:v>
                </c:pt>
                <c:pt idx="3780">
                  <c:v>Enfield 035C</c:v>
                </c:pt>
                <c:pt idx="3781">
                  <c:v>Lewisham 015D</c:v>
                </c:pt>
                <c:pt idx="3782">
                  <c:v>Croydon 001A</c:v>
                </c:pt>
                <c:pt idx="3783">
                  <c:v>Southwark 014A</c:v>
                </c:pt>
                <c:pt idx="3784">
                  <c:v>Hillingdon 018A</c:v>
                </c:pt>
                <c:pt idx="3785">
                  <c:v>Hounslow 007F</c:v>
                </c:pt>
                <c:pt idx="3786">
                  <c:v>Hammersmith and Fulham 021C</c:v>
                </c:pt>
                <c:pt idx="3787">
                  <c:v>Enfield 032E</c:v>
                </c:pt>
                <c:pt idx="3788">
                  <c:v>Bexley 021C</c:v>
                </c:pt>
                <c:pt idx="3789">
                  <c:v>Wandsworth 033B</c:v>
                </c:pt>
                <c:pt idx="3790">
                  <c:v>Southwark 018B</c:v>
                </c:pt>
                <c:pt idx="3791">
                  <c:v>Bexley 021D</c:v>
                </c:pt>
                <c:pt idx="3792">
                  <c:v>Wandsworth 003D</c:v>
                </c:pt>
                <c:pt idx="3793">
                  <c:v>Barnet 040D</c:v>
                </c:pt>
                <c:pt idx="3794">
                  <c:v>Merton 008B</c:v>
                </c:pt>
                <c:pt idx="3795">
                  <c:v>Tower Hamlets 032A</c:v>
                </c:pt>
                <c:pt idx="3796">
                  <c:v>Ealing 004C</c:v>
                </c:pt>
                <c:pt idx="3797">
                  <c:v>Croydon 014C</c:v>
                </c:pt>
                <c:pt idx="3798">
                  <c:v>Barnet 020A</c:v>
                </c:pt>
                <c:pt idx="3799">
                  <c:v>Waltham Forest 020C</c:v>
                </c:pt>
                <c:pt idx="3800">
                  <c:v>Wandsworth 020F</c:v>
                </c:pt>
                <c:pt idx="3801">
                  <c:v>Tower Hamlets 022D</c:v>
                </c:pt>
                <c:pt idx="3802">
                  <c:v>Redbridge 003B</c:v>
                </c:pt>
                <c:pt idx="3803">
                  <c:v>Brent 004D</c:v>
                </c:pt>
                <c:pt idx="3804">
                  <c:v>Hackney 022A</c:v>
                </c:pt>
                <c:pt idx="3805">
                  <c:v>Hammersmith and Fulham 006B</c:v>
                </c:pt>
                <c:pt idx="3806">
                  <c:v>Camden 024D</c:v>
                </c:pt>
                <c:pt idx="3807">
                  <c:v>Barking and Dagenham 021F</c:v>
                </c:pt>
                <c:pt idx="3808">
                  <c:v>Hillingdon 033D</c:v>
                </c:pt>
                <c:pt idx="3809">
                  <c:v>Croydon 037D</c:v>
                </c:pt>
                <c:pt idx="3810">
                  <c:v>Lambeth 026B</c:v>
                </c:pt>
                <c:pt idx="3811">
                  <c:v>Bromley 019E</c:v>
                </c:pt>
                <c:pt idx="3812">
                  <c:v>Hackney 013B</c:v>
                </c:pt>
                <c:pt idx="3813">
                  <c:v>Barking and Dagenham 018A</c:v>
                </c:pt>
                <c:pt idx="3814">
                  <c:v>Hackney 018B</c:v>
                </c:pt>
                <c:pt idx="3815">
                  <c:v>Sutton 017C</c:v>
                </c:pt>
                <c:pt idx="3816">
                  <c:v>Haringey 035C</c:v>
                </c:pt>
                <c:pt idx="3817">
                  <c:v>Wandsworth 024C</c:v>
                </c:pt>
                <c:pt idx="3818">
                  <c:v>Islington 023B</c:v>
                </c:pt>
                <c:pt idx="3819">
                  <c:v>Wandsworth 021D</c:v>
                </c:pt>
                <c:pt idx="3820">
                  <c:v>Greenwich 007B</c:v>
                </c:pt>
                <c:pt idx="3821">
                  <c:v>Harrow 011B</c:v>
                </c:pt>
                <c:pt idx="3822">
                  <c:v>Wandsworth 015B</c:v>
                </c:pt>
                <c:pt idx="3823">
                  <c:v>Westminster 003B</c:v>
                </c:pt>
                <c:pt idx="3824">
                  <c:v>Ealing 012A</c:v>
                </c:pt>
                <c:pt idx="3825">
                  <c:v>Richmond upon Thames 003E</c:v>
                </c:pt>
                <c:pt idx="3826">
                  <c:v>Lewisham 021A</c:v>
                </c:pt>
                <c:pt idx="3827">
                  <c:v>Islington 002C</c:v>
                </c:pt>
                <c:pt idx="3828">
                  <c:v>Tower Hamlets 032C</c:v>
                </c:pt>
                <c:pt idx="3829">
                  <c:v>Brent 001A</c:v>
                </c:pt>
                <c:pt idx="3830">
                  <c:v>Havering 001B</c:v>
                </c:pt>
                <c:pt idx="3831">
                  <c:v>Hounslow 025E</c:v>
                </c:pt>
                <c:pt idx="3832">
                  <c:v>Croydon 011E</c:v>
                </c:pt>
                <c:pt idx="3833">
                  <c:v>Croydon 037C</c:v>
                </c:pt>
                <c:pt idx="3834">
                  <c:v>Brent 028E</c:v>
                </c:pt>
                <c:pt idx="3835">
                  <c:v>Tower Hamlets 027A</c:v>
                </c:pt>
                <c:pt idx="3836">
                  <c:v>Islington 019B</c:v>
                </c:pt>
                <c:pt idx="3837">
                  <c:v>Hounslow 020D</c:v>
                </c:pt>
                <c:pt idx="3838">
                  <c:v>Barnet 024C</c:v>
                </c:pt>
                <c:pt idx="3839">
                  <c:v>Haringey 009D</c:v>
                </c:pt>
                <c:pt idx="3840">
                  <c:v>Kingston upon Thames 016C</c:v>
                </c:pt>
                <c:pt idx="3841">
                  <c:v>Bromley 007F</c:v>
                </c:pt>
                <c:pt idx="3842">
                  <c:v>Waltham Forest 021E</c:v>
                </c:pt>
                <c:pt idx="3843">
                  <c:v>Barnet 018D</c:v>
                </c:pt>
                <c:pt idx="3844">
                  <c:v>Enfield 033B</c:v>
                </c:pt>
                <c:pt idx="3845">
                  <c:v>Southwark 033B</c:v>
                </c:pt>
                <c:pt idx="3846">
                  <c:v>Ealing 006A</c:v>
                </c:pt>
                <c:pt idx="3847">
                  <c:v>Richmond upon Thames 010E</c:v>
                </c:pt>
                <c:pt idx="3848">
                  <c:v>Greenwich 027B</c:v>
                </c:pt>
                <c:pt idx="3849">
                  <c:v>Southwark 029D</c:v>
                </c:pt>
                <c:pt idx="3850">
                  <c:v>Lewisham 003E</c:v>
                </c:pt>
                <c:pt idx="3851">
                  <c:v>Islington 002E</c:v>
                </c:pt>
                <c:pt idx="3852">
                  <c:v>Hackney 020C</c:v>
                </c:pt>
                <c:pt idx="3853">
                  <c:v>Tower Hamlets 017A</c:v>
                </c:pt>
                <c:pt idx="3854">
                  <c:v>Croydon 026B</c:v>
                </c:pt>
                <c:pt idx="3855">
                  <c:v>Bexley 025C</c:v>
                </c:pt>
                <c:pt idx="3856">
                  <c:v>Lambeth 028B</c:v>
                </c:pt>
                <c:pt idx="3857">
                  <c:v>Hammersmith and Fulham 022B</c:v>
                </c:pt>
                <c:pt idx="3858">
                  <c:v>Southwark 012E</c:v>
                </c:pt>
                <c:pt idx="3859">
                  <c:v>Ealing 011D</c:v>
                </c:pt>
                <c:pt idx="3860">
                  <c:v>Newham 023A</c:v>
                </c:pt>
                <c:pt idx="3861">
                  <c:v>Southwark 022E</c:v>
                </c:pt>
                <c:pt idx="3862">
                  <c:v>Hillingdon 028A</c:v>
                </c:pt>
                <c:pt idx="3863">
                  <c:v>Westminster 017A</c:v>
                </c:pt>
                <c:pt idx="3864">
                  <c:v>Hackney 024D</c:v>
                </c:pt>
                <c:pt idx="3865">
                  <c:v>Lambeth 010C</c:v>
                </c:pt>
                <c:pt idx="3866">
                  <c:v>Wandsworth 037A</c:v>
                </c:pt>
                <c:pt idx="3867">
                  <c:v>Ealing 039B</c:v>
                </c:pt>
                <c:pt idx="3868">
                  <c:v>Hackney 029A</c:v>
                </c:pt>
                <c:pt idx="3869">
                  <c:v>Lambeth 029B</c:v>
                </c:pt>
                <c:pt idx="3870">
                  <c:v>Havering 014D</c:v>
                </c:pt>
                <c:pt idx="3871">
                  <c:v>Southwark 009A</c:v>
                </c:pt>
                <c:pt idx="3872">
                  <c:v>Wandsworth 012E</c:v>
                </c:pt>
                <c:pt idx="3873">
                  <c:v>Richmond upon Thames 001F</c:v>
                </c:pt>
                <c:pt idx="3874">
                  <c:v>Harrow 015B</c:v>
                </c:pt>
                <c:pt idx="3875">
                  <c:v>Waltham Forest 024A</c:v>
                </c:pt>
                <c:pt idx="3876">
                  <c:v>Newham 029D</c:v>
                </c:pt>
                <c:pt idx="3877">
                  <c:v>Richmond upon Thames 009A</c:v>
                </c:pt>
                <c:pt idx="3878">
                  <c:v>Bexley 028B</c:v>
                </c:pt>
                <c:pt idx="3879">
                  <c:v>Hackney 009C</c:v>
                </c:pt>
                <c:pt idx="3880">
                  <c:v>Richmond upon Thames 013E</c:v>
                </c:pt>
                <c:pt idx="3881">
                  <c:v>Croydon 030D</c:v>
                </c:pt>
                <c:pt idx="3882">
                  <c:v>Greenwich 002H</c:v>
                </c:pt>
                <c:pt idx="3883">
                  <c:v>Sutton 001B</c:v>
                </c:pt>
                <c:pt idx="3884">
                  <c:v>Greenwich 032A</c:v>
                </c:pt>
                <c:pt idx="3885">
                  <c:v>Enfield 014D</c:v>
                </c:pt>
                <c:pt idx="3886">
                  <c:v>Lambeth 011B</c:v>
                </c:pt>
                <c:pt idx="3887">
                  <c:v>Havering 011D</c:v>
                </c:pt>
                <c:pt idx="3888">
                  <c:v>Croydon 035A</c:v>
                </c:pt>
                <c:pt idx="3889">
                  <c:v>Croydon 027A</c:v>
                </c:pt>
                <c:pt idx="3890">
                  <c:v>Camden 008B</c:v>
                </c:pt>
                <c:pt idx="3891">
                  <c:v>Sutton 013D</c:v>
                </c:pt>
                <c:pt idx="3892">
                  <c:v>Bexley 004D</c:v>
                </c:pt>
                <c:pt idx="3893">
                  <c:v>Richmond upon Thames 020D</c:v>
                </c:pt>
                <c:pt idx="3894">
                  <c:v>Waltham Forest 018A</c:v>
                </c:pt>
                <c:pt idx="3895">
                  <c:v>Kensington and Chelsea 018C</c:v>
                </c:pt>
                <c:pt idx="3896">
                  <c:v>Tower Hamlets 002C</c:v>
                </c:pt>
                <c:pt idx="3897">
                  <c:v>Southwark 034D</c:v>
                </c:pt>
                <c:pt idx="3898">
                  <c:v>Bromley 040B</c:v>
                </c:pt>
                <c:pt idx="3899">
                  <c:v>Lewisham 035C</c:v>
                </c:pt>
                <c:pt idx="3900">
                  <c:v>Barnet 019B</c:v>
                </c:pt>
                <c:pt idx="3901">
                  <c:v>Hounslow 018E</c:v>
                </c:pt>
                <c:pt idx="3902">
                  <c:v>Bromley 015C</c:v>
                </c:pt>
                <c:pt idx="3903">
                  <c:v>Merton 015C</c:v>
                </c:pt>
                <c:pt idx="3904">
                  <c:v>Waltham Forest 014A</c:v>
                </c:pt>
                <c:pt idx="3905">
                  <c:v>Lambeth 034C</c:v>
                </c:pt>
                <c:pt idx="3906">
                  <c:v>Lambeth 027C</c:v>
                </c:pt>
                <c:pt idx="3907">
                  <c:v>Barking and Dagenham 010D</c:v>
                </c:pt>
                <c:pt idx="3908">
                  <c:v>Barking and Dagenham 023B</c:v>
                </c:pt>
                <c:pt idx="3909">
                  <c:v>Richmond upon Thames 010D</c:v>
                </c:pt>
                <c:pt idx="3910">
                  <c:v>Ealing 035C</c:v>
                </c:pt>
                <c:pt idx="3911">
                  <c:v>Croydon 030C</c:v>
                </c:pt>
                <c:pt idx="3912">
                  <c:v>Kensington and Chelsea 005B</c:v>
                </c:pt>
                <c:pt idx="3913">
                  <c:v>Newham 033C</c:v>
                </c:pt>
                <c:pt idx="3914">
                  <c:v>Havering 029D</c:v>
                </c:pt>
                <c:pt idx="3915">
                  <c:v>Wandsworth 018C</c:v>
                </c:pt>
                <c:pt idx="3916">
                  <c:v>Redbridge 009A</c:v>
                </c:pt>
                <c:pt idx="3917">
                  <c:v>Redbridge 031C</c:v>
                </c:pt>
                <c:pt idx="3918">
                  <c:v>Brent 027F</c:v>
                </c:pt>
                <c:pt idx="3919">
                  <c:v>Ealing 019D</c:v>
                </c:pt>
                <c:pt idx="3920">
                  <c:v>Croydon 036D</c:v>
                </c:pt>
                <c:pt idx="3921">
                  <c:v>Hillingdon 004D</c:v>
                </c:pt>
                <c:pt idx="3922">
                  <c:v>Merton 019C</c:v>
                </c:pt>
                <c:pt idx="3923">
                  <c:v>Havering 006A</c:v>
                </c:pt>
                <c:pt idx="3924">
                  <c:v>Enfield 016F</c:v>
                </c:pt>
                <c:pt idx="3925">
                  <c:v>Waltham Forest 007F</c:v>
                </c:pt>
                <c:pt idx="3926">
                  <c:v>Barking and Dagenham 021B</c:v>
                </c:pt>
                <c:pt idx="3927">
                  <c:v>Lewisham 010A</c:v>
                </c:pt>
                <c:pt idx="3928">
                  <c:v>Hounslow 015C</c:v>
                </c:pt>
                <c:pt idx="3929">
                  <c:v>Hammersmith and Fulham 018D</c:v>
                </c:pt>
                <c:pt idx="3930">
                  <c:v>Barnet 035B</c:v>
                </c:pt>
                <c:pt idx="3931">
                  <c:v>Hammersmith and Fulham 002D</c:v>
                </c:pt>
                <c:pt idx="3932">
                  <c:v>Lewisham 034A</c:v>
                </c:pt>
                <c:pt idx="3933">
                  <c:v>Westminster 020C</c:v>
                </c:pt>
                <c:pt idx="3934">
                  <c:v>Waltham Forest 010C</c:v>
                </c:pt>
                <c:pt idx="3935">
                  <c:v>Islington 011E</c:v>
                </c:pt>
                <c:pt idx="3936">
                  <c:v>Ealing 012D</c:v>
                </c:pt>
                <c:pt idx="3937">
                  <c:v>Newham 025D</c:v>
                </c:pt>
                <c:pt idx="3938">
                  <c:v>Croydon 022B</c:v>
                </c:pt>
                <c:pt idx="3939">
                  <c:v>Tower Hamlets 006A</c:v>
                </c:pt>
                <c:pt idx="3940">
                  <c:v>Merton 019E</c:v>
                </c:pt>
                <c:pt idx="3941">
                  <c:v>Hounslow 006A</c:v>
                </c:pt>
                <c:pt idx="3942">
                  <c:v>Kensington and Chelsea 012D</c:v>
                </c:pt>
                <c:pt idx="3943">
                  <c:v>Hackney 026A</c:v>
                </c:pt>
                <c:pt idx="3944">
                  <c:v>Enfield 004B</c:v>
                </c:pt>
                <c:pt idx="3945">
                  <c:v>Harrow 016D</c:v>
                </c:pt>
                <c:pt idx="3946">
                  <c:v>City of London 001B</c:v>
                </c:pt>
                <c:pt idx="3947">
                  <c:v>Richmond upon Thames 017B</c:v>
                </c:pt>
                <c:pt idx="3948">
                  <c:v>Haringey 004C</c:v>
                </c:pt>
                <c:pt idx="3949">
                  <c:v>Camden 001D</c:v>
                </c:pt>
                <c:pt idx="3950">
                  <c:v>Merton 022A</c:v>
                </c:pt>
                <c:pt idx="3951">
                  <c:v>Barnet 025A</c:v>
                </c:pt>
                <c:pt idx="3952">
                  <c:v>Barnet 022F</c:v>
                </c:pt>
                <c:pt idx="3953">
                  <c:v>Kingston upon Thames 003A</c:v>
                </c:pt>
                <c:pt idx="3954">
                  <c:v>Bexley 020A</c:v>
                </c:pt>
                <c:pt idx="3955">
                  <c:v>Hammersmith and Fulham 003D</c:v>
                </c:pt>
                <c:pt idx="3956">
                  <c:v>Bromley 014B</c:v>
                </c:pt>
                <c:pt idx="3957">
                  <c:v>Harrow 023C</c:v>
                </c:pt>
                <c:pt idx="3958">
                  <c:v>Richmond upon Thames 012B</c:v>
                </c:pt>
                <c:pt idx="3959">
                  <c:v>Sutton 007A</c:v>
                </c:pt>
                <c:pt idx="3960">
                  <c:v>Enfield 018D</c:v>
                </c:pt>
                <c:pt idx="3961">
                  <c:v>Waltham Forest 004D</c:v>
                </c:pt>
                <c:pt idx="3962">
                  <c:v>Merton 017A</c:v>
                </c:pt>
                <c:pt idx="3963">
                  <c:v>Hillingdon 014D</c:v>
                </c:pt>
                <c:pt idx="3964">
                  <c:v>Southwark 025D</c:v>
                </c:pt>
                <c:pt idx="3965">
                  <c:v>Waltham Forest 019B</c:v>
                </c:pt>
                <c:pt idx="3966">
                  <c:v>Bexley 007D</c:v>
                </c:pt>
                <c:pt idx="3967">
                  <c:v>Hackney 002E</c:v>
                </c:pt>
                <c:pt idx="3968">
                  <c:v>Kensington and Chelsea 015C</c:v>
                </c:pt>
                <c:pt idx="3969">
                  <c:v>Hammersmith and Fulham 016B</c:v>
                </c:pt>
                <c:pt idx="3970">
                  <c:v>Barnet 014C</c:v>
                </c:pt>
                <c:pt idx="3971">
                  <c:v>Camden 025C</c:v>
                </c:pt>
                <c:pt idx="3972">
                  <c:v>Bexley 016D</c:v>
                </c:pt>
                <c:pt idx="3973">
                  <c:v>Lewisham 020A</c:v>
                </c:pt>
                <c:pt idx="3974">
                  <c:v>Croydon 007E</c:v>
                </c:pt>
                <c:pt idx="3975">
                  <c:v>Harrow 032A</c:v>
                </c:pt>
                <c:pt idx="3976">
                  <c:v>Brent 032B</c:v>
                </c:pt>
                <c:pt idx="3977">
                  <c:v>Southwark 013E</c:v>
                </c:pt>
                <c:pt idx="3978">
                  <c:v>Wandsworth 027A</c:v>
                </c:pt>
                <c:pt idx="3979">
                  <c:v>Southwark 032D</c:v>
                </c:pt>
                <c:pt idx="3980">
                  <c:v>Newham 003B</c:v>
                </c:pt>
                <c:pt idx="3981">
                  <c:v>Camden 016E</c:v>
                </c:pt>
                <c:pt idx="3982">
                  <c:v>Lambeth 012B</c:v>
                </c:pt>
                <c:pt idx="3983">
                  <c:v>Brent 005D</c:v>
                </c:pt>
                <c:pt idx="3984">
                  <c:v>Croydon 034F</c:v>
                </c:pt>
                <c:pt idx="3985">
                  <c:v>Merton 005B</c:v>
                </c:pt>
                <c:pt idx="3986">
                  <c:v>Lambeth 009D</c:v>
                </c:pt>
                <c:pt idx="3987">
                  <c:v>Hounslow 008D</c:v>
                </c:pt>
                <c:pt idx="3988">
                  <c:v>Barnet 019A</c:v>
                </c:pt>
                <c:pt idx="3989">
                  <c:v>Ealing 037C</c:v>
                </c:pt>
                <c:pt idx="3990">
                  <c:v>Richmond upon Thames 012A</c:v>
                </c:pt>
                <c:pt idx="3991">
                  <c:v>Merton 023D</c:v>
                </c:pt>
                <c:pt idx="3992">
                  <c:v>Bromley 008C</c:v>
                </c:pt>
                <c:pt idx="3993">
                  <c:v>Croydon 003A</c:v>
                </c:pt>
                <c:pt idx="3994">
                  <c:v>Tower Hamlets 024A</c:v>
                </c:pt>
                <c:pt idx="3995">
                  <c:v>Newham 033B</c:v>
                </c:pt>
                <c:pt idx="3996">
                  <c:v>Barnet 028C</c:v>
                </c:pt>
                <c:pt idx="3997">
                  <c:v>Ealing 020C</c:v>
                </c:pt>
                <c:pt idx="3998">
                  <c:v>Havering 030A</c:v>
                </c:pt>
                <c:pt idx="3999">
                  <c:v>Croydon 032A</c:v>
                </c:pt>
                <c:pt idx="4000">
                  <c:v>Hackney 013D</c:v>
                </c:pt>
                <c:pt idx="4001">
                  <c:v>Barnet 011B</c:v>
                </c:pt>
                <c:pt idx="4002">
                  <c:v>Ealing 017D</c:v>
                </c:pt>
                <c:pt idx="4003">
                  <c:v>Brent 014A</c:v>
                </c:pt>
                <c:pt idx="4004">
                  <c:v>Lewisham 028C</c:v>
                </c:pt>
                <c:pt idx="4005">
                  <c:v>Hillingdon 014A</c:v>
                </c:pt>
                <c:pt idx="4006">
                  <c:v>Hounslow 018G</c:v>
                </c:pt>
                <c:pt idx="4007">
                  <c:v>Brent 018D</c:v>
                </c:pt>
                <c:pt idx="4008">
                  <c:v>Southwark 004E</c:v>
                </c:pt>
                <c:pt idx="4009">
                  <c:v>Ealing 027E</c:v>
                </c:pt>
                <c:pt idx="4010">
                  <c:v>Kensington and Chelsea 007D</c:v>
                </c:pt>
                <c:pt idx="4011">
                  <c:v>Waltham Forest 028A</c:v>
                </c:pt>
                <c:pt idx="4012">
                  <c:v>Wandsworth 030B</c:v>
                </c:pt>
                <c:pt idx="4013">
                  <c:v>Camden 017A</c:v>
                </c:pt>
                <c:pt idx="4014">
                  <c:v>Ealing 016A</c:v>
                </c:pt>
                <c:pt idx="4015">
                  <c:v>Hillingdon 013C</c:v>
                </c:pt>
                <c:pt idx="4016">
                  <c:v>Haringey 016B</c:v>
                </c:pt>
                <c:pt idx="4017">
                  <c:v>Bexley 005C</c:v>
                </c:pt>
                <c:pt idx="4018">
                  <c:v>Newham 034A</c:v>
                </c:pt>
                <c:pt idx="4019">
                  <c:v>Camden 012A</c:v>
                </c:pt>
                <c:pt idx="4020">
                  <c:v>Lambeth 027B</c:v>
                </c:pt>
                <c:pt idx="4021">
                  <c:v>Wandsworth 004D</c:v>
                </c:pt>
                <c:pt idx="4022">
                  <c:v>Westminster 019E</c:v>
                </c:pt>
                <c:pt idx="4023">
                  <c:v>Haringey 034C</c:v>
                </c:pt>
                <c:pt idx="4024">
                  <c:v>Bexley 015B</c:v>
                </c:pt>
                <c:pt idx="4025">
                  <c:v>Hounslow 006B</c:v>
                </c:pt>
                <c:pt idx="4026">
                  <c:v>Brent 013A</c:v>
                </c:pt>
                <c:pt idx="4027">
                  <c:v>Merton 015B</c:v>
                </c:pt>
                <c:pt idx="4028">
                  <c:v>Redbridge 022B</c:v>
                </c:pt>
                <c:pt idx="4029">
                  <c:v>Camden 023A</c:v>
                </c:pt>
                <c:pt idx="4030">
                  <c:v>Hackney 021B</c:v>
                </c:pt>
                <c:pt idx="4031">
                  <c:v>Waltham Forest 016E</c:v>
                </c:pt>
                <c:pt idx="4032">
                  <c:v>Lambeth 032A</c:v>
                </c:pt>
                <c:pt idx="4033">
                  <c:v>Barnet 013C</c:v>
                </c:pt>
                <c:pt idx="4034">
                  <c:v>Kingston upon Thames 014A</c:v>
                </c:pt>
                <c:pt idx="4035">
                  <c:v>Ealing 030D</c:v>
                </c:pt>
                <c:pt idx="4036">
                  <c:v>Sutton 014A</c:v>
                </c:pt>
                <c:pt idx="4037">
                  <c:v>Lewisham 031A</c:v>
                </c:pt>
                <c:pt idx="4038">
                  <c:v>Redbridge 013B</c:v>
                </c:pt>
                <c:pt idx="4039">
                  <c:v>Lewisham 002B</c:v>
                </c:pt>
                <c:pt idx="4040">
                  <c:v>Hackney 021H</c:v>
                </c:pt>
                <c:pt idx="4041">
                  <c:v>Croydon 040A</c:v>
                </c:pt>
                <c:pt idx="4042">
                  <c:v>Bromley 018B</c:v>
                </c:pt>
                <c:pt idx="4043">
                  <c:v>Southwark 012A</c:v>
                </c:pt>
                <c:pt idx="4044">
                  <c:v>Hillingdon 003D</c:v>
                </c:pt>
                <c:pt idx="4045">
                  <c:v>Croydon 038E</c:v>
                </c:pt>
                <c:pt idx="4046">
                  <c:v>Kensington and Chelsea 009E</c:v>
                </c:pt>
                <c:pt idx="4047">
                  <c:v>Newham 010B</c:v>
                </c:pt>
                <c:pt idx="4048">
                  <c:v>Richmond upon Thames 009C</c:v>
                </c:pt>
                <c:pt idx="4049">
                  <c:v>Harrow 022C</c:v>
                </c:pt>
                <c:pt idx="4050">
                  <c:v>Haringey 008B</c:v>
                </c:pt>
                <c:pt idx="4051">
                  <c:v>Southwark 003G</c:v>
                </c:pt>
                <c:pt idx="4052">
                  <c:v>Hammersmith and Fulham 003C</c:v>
                </c:pt>
                <c:pt idx="4053">
                  <c:v>Lewisham 026B</c:v>
                </c:pt>
                <c:pt idx="4054">
                  <c:v>Barnet 007D</c:v>
                </c:pt>
                <c:pt idx="4055">
                  <c:v>Hackney 011C</c:v>
                </c:pt>
                <c:pt idx="4056">
                  <c:v>Islington 007A</c:v>
                </c:pt>
                <c:pt idx="4057">
                  <c:v>Haringey 010A</c:v>
                </c:pt>
                <c:pt idx="4058">
                  <c:v>Redbridge 024C</c:v>
                </c:pt>
                <c:pt idx="4059">
                  <c:v>Westminster 009J</c:v>
                </c:pt>
                <c:pt idx="4060">
                  <c:v>Redbridge 035D</c:v>
                </c:pt>
                <c:pt idx="4061">
                  <c:v>Haringey 021C</c:v>
                </c:pt>
                <c:pt idx="4062">
                  <c:v>Redbridge 031G</c:v>
                </c:pt>
                <c:pt idx="4063">
                  <c:v>Westminster 005F</c:v>
                </c:pt>
                <c:pt idx="4064">
                  <c:v>Islington 019E</c:v>
                </c:pt>
                <c:pt idx="4065">
                  <c:v>Hillingdon 010E</c:v>
                </c:pt>
                <c:pt idx="4066">
                  <c:v>Camden 020C</c:v>
                </c:pt>
                <c:pt idx="4067">
                  <c:v>Havering 006B</c:v>
                </c:pt>
                <c:pt idx="4068">
                  <c:v>Enfield 032D</c:v>
                </c:pt>
                <c:pt idx="4069">
                  <c:v>Enfield 036D</c:v>
                </c:pt>
                <c:pt idx="4070">
                  <c:v>Barnet 032B</c:v>
                </c:pt>
                <c:pt idx="4071">
                  <c:v>Hammersmith and Fulham 020E</c:v>
                </c:pt>
                <c:pt idx="4072">
                  <c:v>Lambeth 007E</c:v>
                </c:pt>
                <c:pt idx="4073">
                  <c:v>Ealing 010C</c:v>
                </c:pt>
                <c:pt idx="4074">
                  <c:v>Enfield 012E</c:v>
                </c:pt>
                <c:pt idx="4075">
                  <c:v>Sutton 018B</c:v>
                </c:pt>
                <c:pt idx="4076">
                  <c:v>Barnet 002E</c:v>
                </c:pt>
                <c:pt idx="4077">
                  <c:v>Croydon 045B</c:v>
                </c:pt>
                <c:pt idx="4078">
                  <c:v>Brent 006B</c:v>
                </c:pt>
                <c:pt idx="4079">
                  <c:v>Islington 006B</c:v>
                </c:pt>
                <c:pt idx="4080">
                  <c:v>Westminster 020A</c:v>
                </c:pt>
                <c:pt idx="4081">
                  <c:v>Southwark 023B</c:v>
                </c:pt>
                <c:pt idx="4082">
                  <c:v>Lambeth 011F</c:v>
                </c:pt>
                <c:pt idx="4083">
                  <c:v>Hackney 018D</c:v>
                </c:pt>
                <c:pt idx="4084">
                  <c:v>Richmond upon Thames 006D</c:v>
                </c:pt>
                <c:pt idx="4085">
                  <c:v>Havering 022A</c:v>
                </c:pt>
                <c:pt idx="4086">
                  <c:v>Waltham Forest 021D</c:v>
                </c:pt>
                <c:pt idx="4087">
                  <c:v>Hillingdon 029D</c:v>
                </c:pt>
                <c:pt idx="4088">
                  <c:v>Hackney 025D</c:v>
                </c:pt>
                <c:pt idx="4089">
                  <c:v>Newham 002B</c:v>
                </c:pt>
                <c:pt idx="4090">
                  <c:v>Hammersmith and Fulham 024D</c:v>
                </c:pt>
                <c:pt idx="4091">
                  <c:v>Merton 010E</c:v>
                </c:pt>
                <c:pt idx="4092">
                  <c:v>Redbridge 001B</c:v>
                </c:pt>
                <c:pt idx="4093">
                  <c:v>Newham 006C</c:v>
                </c:pt>
                <c:pt idx="4094">
                  <c:v>Bromley 008F</c:v>
                </c:pt>
                <c:pt idx="4095">
                  <c:v>Wandsworth 014D</c:v>
                </c:pt>
                <c:pt idx="4096">
                  <c:v>Islington 012A</c:v>
                </c:pt>
                <c:pt idx="4097">
                  <c:v>Waltham Forest 027E</c:v>
                </c:pt>
                <c:pt idx="4098">
                  <c:v>Enfield 007D</c:v>
                </c:pt>
                <c:pt idx="4099">
                  <c:v>Bromley 005B</c:v>
                </c:pt>
                <c:pt idx="4100">
                  <c:v>Ealing 037F</c:v>
                </c:pt>
                <c:pt idx="4101">
                  <c:v>Camden 028C</c:v>
                </c:pt>
                <c:pt idx="4102">
                  <c:v>Islington 017B</c:v>
                </c:pt>
                <c:pt idx="4103">
                  <c:v>Hillingdon 013E</c:v>
                </c:pt>
                <c:pt idx="4104">
                  <c:v>Barnet 007C</c:v>
                </c:pt>
                <c:pt idx="4105">
                  <c:v>Enfield 021A</c:v>
                </c:pt>
                <c:pt idx="4106">
                  <c:v>Camden 028D</c:v>
                </c:pt>
                <c:pt idx="4107">
                  <c:v>Merton 008A</c:v>
                </c:pt>
                <c:pt idx="4108">
                  <c:v>Redbridge 005A</c:v>
                </c:pt>
                <c:pt idx="4109">
                  <c:v>Kensington and Chelsea 014B</c:v>
                </c:pt>
                <c:pt idx="4110">
                  <c:v>Tower Hamlets 027B</c:v>
                </c:pt>
                <c:pt idx="4111">
                  <c:v>Bexley 011E</c:v>
                </c:pt>
                <c:pt idx="4112">
                  <c:v>Islington 013A</c:v>
                </c:pt>
                <c:pt idx="4113">
                  <c:v>Ealing 007D</c:v>
                </c:pt>
                <c:pt idx="4114">
                  <c:v>Westminster 003A</c:v>
                </c:pt>
                <c:pt idx="4115">
                  <c:v>Lewisham 027B</c:v>
                </c:pt>
                <c:pt idx="4116">
                  <c:v>Redbridge 027D</c:v>
                </c:pt>
                <c:pt idx="4117">
                  <c:v>Islington 022B</c:v>
                </c:pt>
                <c:pt idx="4118">
                  <c:v>Islington 011H</c:v>
                </c:pt>
                <c:pt idx="4119">
                  <c:v>Hillingdon 013B</c:v>
                </c:pt>
                <c:pt idx="4120">
                  <c:v>Havering 020B</c:v>
                </c:pt>
                <c:pt idx="4121">
                  <c:v>Islington 007C</c:v>
                </c:pt>
                <c:pt idx="4122">
                  <c:v>Camden 025B</c:v>
                </c:pt>
                <c:pt idx="4123">
                  <c:v>Lambeth 011A</c:v>
                </c:pt>
                <c:pt idx="4124">
                  <c:v>Enfield 020A</c:v>
                </c:pt>
                <c:pt idx="4125">
                  <c:v>Richmond upon Thames 022C</c:v>
                </c:pt>
                <c:pt idx="4126">
                  <c:v>Newham 001B</c:v>
                </c:pt>
                <c:pt idx="4127">
                  <c:v>Brent 033E</c:v>
                </c:pt>
                <c:pt idx="4128">
                  <c:v>Greenwich 031D</c:v>
                </c:pt>
                <c:pt idx="4129">
                  <c:v>Redbridge 009E</c:v>
                </c:pt>
                <c:pt idx="4130">
                  <c:v>Lewisham 038E</c:v>
                </c:pt>
                <c:pt idx="4131">
                  <c:v>Richmond upon Thames 008C</c:v>
                </c:pt>
                <c:pt idx="4132">
                  <c:v>Newham 010A</c:v>
                </c:pt>
                <c:pt idx="4133">
                  <c:v>Southwark 018A</c:v>
                </c:pt>
                <c:pt idx="4134">
                  <c:v>Tower Hamlets 019D</c:v>
                </c:pt>
                <c:pt idx="4135">
                  <c:v>Lambeth 016B</c:v>
                </c:pt>
                <c:pt idx="4136">
                  <c:v>Brent 016A</c:v>
                </c:pt>
                <c:pt idx="4137">
                  <c:v>Wandsworth 013C</c:v>
                </c:pt>
                <c:pt idx="4138">
                  <c:v>Hackney 007E</c:v>
                </c:pt>
                <c:pt idx="4139">
                  <c:v>Hounslow 007E</c:v>
                </c:pt>
                <c:pt idx="4140">
                  <c:v>Ealing 028E</c:v>
                </c:pt>
                <c:pt idx="4141">
                  <c:v>Wandsworth 025D</c:v>
                </c:pt>
                <c:pt idx="4142">
                  <c:v>Croydon 027C</c:v>
                </c:pt>
                <c:pt idx="4143">
                  <c:v>Tower Hamlets 015B</c:v>
                </c:pt>
                <c:pt idx="4144">
                  <c:v>Richmond upon Thames 020A</c:v>
                </c:pt>
                <c:pt idx="4145">
                  <c:v>Barking and Dagenham 013F</c:v>
                </c:pt>
                <c:pt idx="4146">
                  <c:v>Lewisham 009A</c:v>
                </c:pt>
                <c:pt idx="4147">
                  <c:v>Kingston upon Thames 001E</c:v>
                </c:pt>
                <c:pt idx="4148">
                  <c:v>Greenwich 034C</c:v>
                </c:pt>
                <c:pt idx="4149">
                  <c:v>Redbridge 002D</c:v>
                </c:pt>
                <c:pt idx="4150">
                  <c:v>Hillingdon 024B</c:v>
                </c:pt>
                <c:pt idx="4151">
                  <c:v>Lambeth 020E</c:v>
                </c:pt>
                <c:pt idx="4152">
                  <c:v>Wandsworth 035B</c:v>
                </c:pt>
                <c:pt idx="4153">
                  <c:v>Hounslow 025B</c:v>
                </c:pt>
                <c:pt idx="4154">
                  <c:v>Barnet 013A</c:v>
                </c:pt>
                <c:pt idx="4155">
                  <c:v>Croydon 006A</c:v>
                </c:pt>
                <c:pt idx="4156">
                  <c:v>Ealing 013A</c:v>
                </c:pt>
                <c:pt idx="4157">
                  <c:v>Enfield 002E</c:v>
                </c:pt>
                <c:pt idx="4158">
                  <c:v>Islington 001B</c:v>
                </c:pt>
                <c:pt idx="4159">
                  <c:v>Lambeth 034E</c:v>
                </c:pt>
                <c:pt idx="4160">
                  <c:v>Merton 001E</c:v>
                </c:pt>
                <c:pt idx="4161">
                  <c:v>Brent 002E</c:v>
                </c:pt>
                <c:pt idx="4162">
                  <c:v>Hounslow 029D</c:v>
                </c:pt>
                <c:pt idx="4163">
                  <c:v>Croydon 015C</c:v>
                </c:pt>
                <c:pt idx="4164">
                  <c:v>Bexley 005A</c:v>
                </c:pt>
                <c:pt idx="4165">
                  <c:v>Wandsworth 007B</c:v>
                </c:pt>
                <c:pt idx="4166">
                  <c:v>Redbridge 032D</c:v>
                </c:pt>
                <c:pt idx="4167">
                  <c:v>Croydon 041B</c:v>
                </c:pt>
                <c:pt idx="4168">
                  <c:v>Havering 027C</c:v>
                </c:pt>
                <c:pt idx="4169">
                  <c:v>Enfield 029D</c:v>
                </c:pt>
                <c:pt idx="4170">
                  <c:v>Havering 015A</c:v>
                </c:pt>
                <c:pt idx="4171">
                  <c:v>Richmond upon Thames 003B</c:v>
                </c:pt>
                <c:pt idx="4172">
                  <c:v>Merton 022E</c:v>
                </c:pt>
                <c:pt idx="4173">
                  <c:v>Ealing 030B</c:v>
                </c:pt>
                <c:pt idx="4174">
                  <c:v>Tower Hamlets 007B</c:v>
                </c:pt>
                <c:pt idx="4175">
                  <c:v>Brent 017C</c:v>
                </c:pt>
                <c:pt idx="4176">
                  <c:v>Redbridge 031D</c:v>
                </c:pt>
                <c:pt idx="4177">
                  <c:v>Bexley 010A</c:v>
                </c:pt>
                <c:pt idx="4178">
                  <c:v>Enfield 025G</c:v>
                </c:pt>
                <c:pt idx="4179">
                  <c:v>Bromley 032C</c:v>
                </c:pt>
                <c:pt idx="4180">
                  <c:v>Wandsworth 014B</c:v>
                </c:pt>
                <c:pt idx="4181">
                  <c:v>Bromley 037E</c:v>
                </c:pt>
                <c:pt idx="4182">
                  <c:v>Camden 019C</c:v>
                </c:pt>
                <c:pt idx="4183">
                  <c:v>Bexley 020E</c:v>
                </c:pt>
                <c:pt idx="4184">
                  <c:v>Bromley 041D</c:v>
                </c:pt>
                <c:pt idx="4185">
                  <c:v>Harrow 001C</c:v>
                </c:pt>
                <c:pt idx="4186">
                  <c:v>Hackney 008C</c:v>
                </c:pt>
                <c:pt idx="4187">
                  <c:v>Waltham Forest 025A</c:v>
                </c:pt>
                <c:pt idx="4188">
                  <c:v>Lewisham 030C</c:v>
                </c:pt>
                <c:pt idx="4189">
                  <c:v>Waltham Forest 022C</c:v>
                </c:pt>
                <c:pt idx="4190">
                  <c:v>Waltham Forest 011C</c:v>
                </c:pt>
                <c:pt idx="4191">
                  <c:v>Hammersmith and Fulham 025C</c:v>
                </c:pt>
                <c:pt idx="4192">
                  <c:v>Camden 001A</c:v>
                </c:pt>
                <c:pt idx="4193">
                  <c:v>Brent 030A</c:v>
                </c:pt>
                <c:pt idx="4194">
                  <c:v>Newham 032A</c:v>
                </c:pt>
                <c:pt idx="4195">
                  <c:v>Kingston upon Thames 003B</c:v>
                </c:pt>
                <c:pt idx="4196">
                  <c:v>Enfield 021D</c:v>
                </c:pt>
                <c:pt idx="4197">
                  <c:v>Lewisham 024C</c:v>
                </c:pt>
                <c:pt idx="4198">
                  <c:v>Tower Hamlets 019B</c:v>
                </c:pt>
                <c:pt idx="4199">
                  <c:v>Greenwich 019D</c:v>
                </c:pt>
                <c:pt idx="4200">
                  <c:v>Lewisham 003D</c:v>
                </c:pt>
                <c:pt idx="4201">
                  <c:v>Lewisham 023C</c:v>
                </c:pt>
                <c:pt idx="4202">
                  <c:v>Barnet 041A</c:v>
                </c:pt>
                <c:pt idx="4203">
                  <c:v>Hounslow 004A</c:v>
                </c:pt>
                <c:pt idx="4204">
                  <c:v>Haringey 026A</c:v>
                </c:pt>
                <c:pt idx="4205">
                  <c:v>Barking and Dagenham 022D</c:v>
                </c:pt>
                <c:pt idx="4206">
                  <c:v>Enfield 013B</c:v>
                </c:pt>
                <c:pt idx="4207">
                  <c:v>Newham 015C</c:v>
                </c:pt>
                <c:pt idx="4208">
                  <c:v>Bexley 020B</c:v>
                </c:pt>
                <c:pt idx="4209">
                  <c:v>Kensington and Chelsea 019B</c:v>
                </c:pt>
                <c:pt idx="4210">
                  <c:v>Waltham Forest 018E</c:v>
                </c:pt>
                <c:pt idx="4211">
                  <c:v>Brent 007B</c:v>
                </c:pt>
                <c:pt idx="4212">
                  <c:v>Hackney 014B</c:v>
                </c:pt>
                <c:pt idx="4213">
                  <c:v>Barking and Dagenham 008C</c:v>
                </c:pt>
                <c:pt idx="4214">
                  <c:v>Merton 011E</c:v>
                </c:pt>
                <c:pt idx="4215">
                  <c:v>Lambeth 025E</c:v>
                </c:pt>
                <c:pt idx="4216">
                  <c:v>Hounslow 005C</c:v>
                </c:pt>
                <c:pt idx="4217">
                  <c:v>Lambeth 004F</c:v>
                </c:pt>
                <c:pt idx="4218">
                  <c:v>Newham 006D</c:v>
                </c:pt>
                <c:pt idx="4219">
                  <c:v>Wandsworth 026E</c:v>
                </c:pt>
                <c:pt idx="4220">
                  <c:v>Hammersmith and Fulham 008A</c:v>
                </c:pt>
                <c:pt idx="4221">
                  <c:v>Lambeth 031C</c:v>
                </c:pt>
                <c:pt idx="4222">
                  <c:v>Croydon 031A</c:v>
                </c:pt>
                <c:pt idx="4223">
                  <c:v>Enfield 005B</c:v>
                </c:pt>
                <c:pt idx="4224">
                  <c:v>Harrow 012B</c:v>
                </c:pt>
                <c:pt idx="4225">
                  <c:v>Wandsworth 006D</c:v>
                </c:pt>
                <c:pt idx="4226">
                  <c:v>Southwark 001D</c:v>
                </c:pt>
                <c:pt idx="4227">
                  <c:v>Croydon 033D</c:v>
                </c:pt>
                <c:pt idx="4228">
                  <c:v>Newham 009A</c:v>
                </c:pt>
                <c:pt idx="4229">
                  <c:v>Bromley 018E</c:v>
                </c:pt>
                <c:pt idx="4230">
                  <c:v>Haringey 035D</c:v>
                </c:pt>
                <c:pt idx="4231">
                  <c:v>Bromley 004A</c:v>
                </c:pt>
                <c:pt idx="4232">
                  <c:v>Bromley 039E</c:v>
                </c:pt>
                <c:pt idx="4233">
                  <c:v>Waltham Forest 005A</c:v>
                </c:pt>
                <c:pt idx="4234">
                  <c:v>Redbridge 007F</c:v>
                </c:pt>
                <c:pt idx="4235">
                  <c:v>Croydon 013D</c:v>
                </c:pt>
                <c:pt idx="4236">
                  <c:v>Greenwich 001D</c:v>
                </c:pt>
                <c:pt idx="4237">
                  <c:v>Southwark 008E</c:v>
                </c:pt>
                <c:pt idx="4238">
                  <c:v>Hillingdon 009B</c:v>
                </c:pt>
                <c:pt idx="4239">
                  <c:v>Redbridge 003D</c:v>
                </c:pt>
                <c:pt idx="4240">
                  <c:v>Redbridge 009C</c:v>
                </c:pt>
                <c:pt idx="4241">
                  <c:v>Richmond upon Thames 023D</c:v>
                </c:pt>
                <c:pt idx="4242">
                  <c:v>Bexley 018D</c:v>
                </c:pt>
                <c:pt idx="4243">
                  <c:v>Croydon 044E</c:v>
                </c:pt>
                <c:pt idx="4244">
                  <c:v>Islington 018D</c:v>
                </c:pt>
                <c:pt idx="4245">
                  <c:v>Haringey 036B</c:v>
                </c:pt>
                <c:pt idx="4246">
                  <c:v>Hackney 021D</c:v>
                </c:pt>
                <c:pt idx="4247">
                  <c:v>Newham 034I</c:v>
                </c:pt>
                <c:pt idx="4248">
                  <c:v>Westminster 004D</c:v>
                </c:pt>
                <c:pt idx="4249">
                  <c:v>Tower Hamlets 033C</c:v>
                </c:pt>
                <c:pt idx="4250">
                  <c:v>Brent 015C</c:v>
                </c:pt>
                <c:pt idx="4251">
                  <c:v>Westminster 020B</c:v>
                </c:pt>
                <c:pt idx="4252">
                  <c:v>Haringey 018D</c:v>
                </c:pt>
                <c:pt idx="4253">
                  <c:v>Bromley 036C</c:v>
                </c:pt>
                <c:pt idx="4254">
                  <c:v>Harrow 020A</c:v>
                </c:pt>
                <c:pt idx="4255">
                  <c:v>Croydon 016C</c:v>
                </c:pt>
                <c:pt idx="4256">
                  <c:v>Sutton 019C</c:v>
                </c:pt>
                <c:pt idx="4257">
                  <c:v>Bexley 009D</c:v>
                </c:pt>
                <c:pt idx="4258">
                  <c:v>Islington 012E</c:v>
                </c:pt>
                <c:pt idx="4259">
                  <c:v>Lambeth 010B</c:v>
                </c:pt>
                <c:pt idx="4260">
                  <c:v>Ealing 032A</c:v>
                </c:pt>
                <c:pt idx="4261">
                  <c:v>Greenwich 005D</c:v>
                </c:pt>
                <c:pt idx="4262">
                  <c:v>Croydon 001E</c:v>
                </c:pt>
                <c:pt idx="4263">
                  <c:v>Kingston upon Thames 012D</c:v>
                </c:pt>
                <c:pt idx="4264">
                  <c:v>Kensington and Chelsea 006C</c:v>
                </c:pt>
                <c:pt idx="4265">
                  <c:v>Ealing 003F</c:v>
                </c:pt>
                <c:pt idx="4266">
                  <c:v>Brent 023C</c:v>
                </c:pt>
                <c:pt idx="4267">
                  <c:v>Hammersmith and Fulham 019B</c:v>
                </c:pt>
                <c:pt idx="4268">
                  <c:v>Lewisham 029D</c:v>
                </c:pt>
                <c:pt idx="4269">
                  <c:v>Brent 004B</c:v>
                </c:pt>
                <c:pt idx="4270">
                  <c:v>Barnet 003D</c:v>
                </c:pt>
                <c:pt idx="4271">
                  <c:v>Tower Hamlets 014A</c:v>
                </c:pt>
                <c:pt idx="4272">
                  <c:v>Greenwich 011F</c:v>
                </c:pt>
                <c:pt idx="4273">
                  <c:v>Havering 014F</c:v>
                </c:pt>
                <c:pt idx="4274">
                  <c:v>Camden 012D</c:v>
                </c:pt>
                <c:pt idx="4275">
                  <c:v>Hounslow 016C</c:v>
                </c:pt>
                <c:pt idx="4276">
                  <c:v>Westminster 012B</c:v>
                </c:pt>
                <c:pt idx="4277">
                  <c:v>Haringey 010D</c:v>
                </c:pt>
                <c:pt idx="4278">
                  <c:v>Bromley 029E</c:v>
                </c:pt>
                <c:pt idx="4279">
                  <c:v>Barking and Dagenham 010C</c:v>
                </c:pt>
                <c:pt idx="4280">
                  <c:v>Kensington and Chelsea 004D</c:v>
                </c:pt>
                <c:pt idx="4281">
                  <c:v>Havering 012A</c:v>
                </c:pt>
                <c:pt idx="4282">
                  <c:v>Westminster 009F</c:v>
                </c:pt>
                <c:pt idx="4283">
                  <c:v>Lewisham 018B</c:v>
                </c:pt>
                <c:pt idx="4284">
                  <c:v>Southwark 001A</c:v>
                </c:pt>
                <c:pt idx="4285">
                  <c:v>Wandsworth 020B</c:v>
                </c:pt>
                <c:pt idx="4286">
                  <c:v>Merton 014D</c:v>
                </c:pt>
                <c:pt idx="4287">
                  <c:v>Merton 005A</c:v>
                </c:pt>
                <c:pt idx="4288">
                  <c:v>Havering 003A</c:v>
                </c:pt>
                <c:pt idx="4289">
                  <c:v>Newham 022C</c:v>
                </c:pt>
                <c:pt idx="4290">
                  <c:v>Bexley 003E</c:v>
                </c:pt>
                <c:pt idx="4291">
                  <c:v>Lewisham 005A</c:v>
                </c:pt>
                <c:pt idx="4292">
                  <c:v>Lambeth 027D</c:v>
                </c:pt>
                <c:pt idx="4293">
                  <c:v>Westminster 018A</c:v>
                </c:pt>
                <c:pt idx="4294">
                  <c:v>Lambeth 025A</c:v>
                </c:pt>
                <c:pt idx="4295">
                  <c:v>Ealing 034B</c:v>
                </c:pt>
                <c:pt idx="4296">
                  <c:v>Ealing 023A</c:v>
                </c:pt>
                <c:pt idx="4297">
                  <c:v>Kensington and Chelsea 019A</c:v>
                </c:pt>
                <c:pt idx="4298">
                  <c:v>Redbridge 019H</c:v>
                </c:pt>
                <c:pt idx="4299">
                  <c:v>Richmond upon Thames 013A</c:v>
                </c:pt>
                <c:pt idx="4300">
                  <c:v>Islington 015B</c:v>
                </c:pt>
                <c:pt idx="4301">
                  <c:v>Havering 022E</c:v>
                </c:pt>
                <c:pt idx="4302">
                  <c:v>Hillingdon 026D</c:v>
                </c:pt>
                <c:pt idx="4303">
                  <c:v>Redbridge 007D</c:v>
                </c:pt>
                <c:pt idx="4304">
                  <c:v>Enfield 012F</c:v>
                </c:pt>
                <c:pt idx="4305">
                  <c:v>Newham 035A</c:v>
                </c:pt>
                <c:pt idx="4306">
                  <c:v>Harrow 001D</c:v>
                </c:pt>
                <c:pt idx="4307">
                  <c:v>Lewisham 022E</c:v>
                </c:pt>
                <c:pt idx="4308">
                  <c:v>Newham 015A</c:v>
                </c:pt>
                <c:pt idx="4309">
                  <c:v>Greenwich 029D</c:v>
                </c:pt>
                <c:pt idx="4310">
                  <c:v>Greenwich 015D</c:v>
                </c:pt>
                <c:pt idx="4311">
                  <c:v>Redbridge 018C</c:v>
                </c:pt>
                <c:pt idx="4312">
                  <c:v>Haringey 004A</c:v>
                </c:pt>
                <c:pt idx="4313">
                  <c:v>Croydon 013C</c:v>
                </c:pt>
                <c:pt idx="4314">
                  <c:v>Tower Hamlets 020B</c:v>
                </c:pt>
                <c:pt idx="4315">
                  <c:v>Hounslow 020B</c:v>
                </c:pt>
                <c:pt idx="4316">
                  <c:v>Merton 025D</c:v>
                </c:pt>
                <c:pt idx="4317">
                  <c:v>Southwark 010B</c:v>
                </c:pt>
                <c:pt idx="4318">
                  <c:v>Waltham Forest 002C</c:v>
                </c:pt>
                <c:pt idx="4319">
                  <c:v>Croydon 024C</c:v>
                </c:pt>
                <c:pt idx="4320">
                  <c:v>Hammersmith and Fulham 019D</c:v>
                </c:pt>
                <c:pt idx="4321">
                  <c:v>Croydon 020A</c:v>
                </c:pt>
                <c:pt idx="4322">
                  <c:v>Hillingdon 008C</c:v>
                </c:pt>
                <c:pt idx="4323">
                  <c:v>Newham 005C</c:v>
                </c:pt>
                <c:pt idx="4324">
                  <c:v>Newham 006B</c:v>
                </c:pt>
                <c:pt idx="4325">
                  <c:v>Barnet 031B</c:v>
                </c:pt>
                <c:pt idx="4326">
                  <c:v>Merton 005D</c:v>
                </c:pt>
                <c:pt idx="4327">
                  <c:v>Barking and Dagenham 012E</c:v>
                </c:pt>
                <c:pt idx="4328">
                  <c:v>Southwark 011C</c:v>
                </c:pt>
                <c:pt idx="4329">
                  <c:v>Bexley 014C</c:v>
                </c:pt>
                <c:pt idx="4330">
                  <c:v>Wandsworth 025A</c:v>
                </c:pt>
                <c:pt idx="4331">
                  <c:v>Kingston upon Thames 013D</c:v>
                </c:pt>
                <c:pt idx="4332">
                  <c:v>Waltham Forest 025D</c:v>
                </c:pt>
                <c:pt idx="4333">
                  <c:v>Barnet 038A</c:v>
                </c:pt>
                <c:pt idx="4334">
                  <c:v>Lewisham 028B</c:v>
                </c:pt>
                <c:pt idx="4335">
                  <c:v>Hounslow 022B</c:v>
                </c:pt>
                <c:pt idx="4336">
                  <c:v>Newham 015B</c:v>
                </c:pt>
                <c:pt idx="4337">
                  <c:v>Westminster 021C</c:v>
                </c:pt>
                <c:pt idx="4338">
                  <c:v>Lambeth 006C</c:v>
                </c:pt>
                <c:pt idx="4339">
                  <c:v>Redbridge 012B</c:v>
                </c:pt>
                <c:pt idx="4340">
                  <c:v>Havering 021E</c:v>
                </c:pt>
                <c:pt idx="4341">
                  <c:v>Barnet 002C</c:v>
                </c:pt>
                <c:pt idx="4342">
                  <c:v>Croydon 004B</c:v>
                </c:pt>
                <c:pt idx="4343">
                  <c:v>Barnet 036D</c:v>
                </c:pt>
                <c:pt idx="4344">
                  <c:v>Tower Hamlets 012C</c:v>
                </c:pt>
                <c:pt idx="4345">
                  <c:v>Croydon 017C</c:v>
                </c:pt>
                <c:pt idx="4346">
                  <c:v>Southwark 018E</c:v>
                </c:pt>
                <c:pt idx="4347">
                  <c:v>Redbridge 002A</c:v>
                </c:pt>
                <c:pt idx="4348">
                  <c:v>Wandsworth 011D</c:v>
                </c:pt>
                <c:pt idx="4349">
                  <c:v>Brent 013E</c:v>
                </c:pt>
                <c:pt idx="4350">
                  <c:v>Greenwich 034E</c:v>
                </c:pt>
                <c:pt idx="4351">
                  <c:v>Enfield 020E</c:v>
                </c:pt>
                <c:pt idx="4352">
                  <c:v>Hammersmith and Fulham 014D</c:v>
                </c:pt>
                <c:pt idx="4353">
                  <c:v>Redbridge 034C</c:v>
                </c:pt>
                <c:pt idx="4354">
                  <c:v>Bromley 002A</c:v>
                </c:pt>
                <c:pt idx="4355">
                  <c:v>Havering 025C</c:v>
                </c:pt>
                <c:pt idx="4356">
                  <c:v>Redbridge 006A</c:v>
                </c:pt>
                <c:pt idx="4357">
                  <c:v>Sutton 019D</c:v>
                </c:pt>
                <c:pt idx="4358">
                  <c:v>Haringey 019A</c:v>
                </c:pt>
                <c:pt idx="4359">
                  <c:v>Merton 017C</c:v>
                </c:pt>
                <c:pt idx="4360">
                  <c:v>Haringey 036C</c:v>
                </c:pt>
                <c:pt idx="4361">
                  <c:v>Hackney 021E</c:v>
                </c:pt>
                <c:pt idx="4362">
                  <c:v>Tower Hamlets 022B</c:v>
                </c:pt>
                <c:pt idx="4363">
                  <c:v>Brent 011D</c:v>
                </c:pt>
                <c:pt idx="4364">
                  <c:v>Kingston upon Thames 005E</c:v>
                </c:pt>
                <c:pt idx="4365">
                  <c:v>Tower Hamlets 016D</c:v>
                </c:pt>
                <c:pt idx="4366">
                  <c:v>Tower Hamlets 011F</c:v>
                </c:pt>
                <c:pt idx="4367">
                  <c:v>Camden 023C</c:v>
                </c:pt>
                <c:pt idx="4368">
                  <c:v>Newham 033D</c:v>
                </c:pt>
                <c:pt idx="4369">
                  <c:v>Lambeth 014A</c:v>
                </c:pt>
                <c:pt idx="4370">
                  <c:v>Havering 023A</c:v>
                </c:pt>
                <c:pt idx="4371">
                  <c:v>Havering 025E</c:v>
                </c:pt>
                <c:pt idx="4372">
                  <c:v>Ealing 019B</c:v>
                </c:pt>
                <c:pt idx="4373">
                  <c:v>Havering 019B</c:v>
                </c:pt>
                <c:pt idx="4374">
                  <c:v>Hounslow 019C</c:v>
                </c:pt>
                <c:pt idx="4375">
                  <c:v>Hackney 026B</c:v>
                </c:pt>
                <c:pt idx="4376">
                  <c:v>Waltham Forest 008D</c:v>
                </c:pt>
                <c:pt idx="4377">
                  <c:v>Islington 001C</c:v>
                </c:pt>
                <c:pt idx="4378">
                  <c:v>Greenwich 006E</c:v>
                </c:pt>
                <c:pt idx="4379">
                  <c:v>Bexley 023D</c:v>
                </c:pt>
                <c:pt idx="4380">
                  <c:v>Hackney 004B</c:v>
                </c:pt>
                <c:pt idx="4381">
                  <c:v>Wandsworth 008C</c:v>
                </c:pt>
                <c:pt idx="4382">
                  <c:v>Croydon 011D</c:v>
                </c:pt>
                <c:pt idx="4383">
                  <c:v>Southwark 006C</c:v>
                </c:pt>
                <c:pt idx="4384">
                  <c:v>Wandsworth 014A</c:v>
                </c:pt>
                <c:pt idx="4385">
                  <c:v>Havering 020D</c:v>
                </c:pt>
                <c:pt idx="4386">
                  <c:v>Lambeth 011C</c:v>
                </c:pt>
                <c:pt idx="4387">
                  <c:v>Barking and Dagenham 015D</c:v>
                </c:pt>
                <c:pt idx="4388">
                  <c:v>Wandsworth 035C</c:v>
                </c:pt>
                <c:pt idx="4389">
                  <c:v>Hillingdon 006D</c:v>
                </c:pt>
                <c:pt idx="4390">
                  <c:v>Merton 004D</c:v>
                </c:pt>
                <c:pt idx="4391">
                  <c:v>Croydon 040B</c:v>
                </c:pt>
                <c:pt idx="4392">
                  <c:v>Sutton 002D</c:v>
                </c:pt>
                <c:pt idx="4393">
                  <c:v>Kensington and Chelsea 002C</c:v>
                </c:pt>
                <c:pt idx="4394">
                  <c:v>Islington 018E</c:v>
                </c:pt>
                <c:pt idx="4395">
                  <c:v>Redbridge 018A</c:v>
                </c:pt>
                <c:pt idx="4396">
                  <c:v>Kingston upon Thames 009B</c:v>
                </c:pt>
                <c:pt idx="4397">
                  <c:v>Waltham Forest 027A</c:v>
                </c:pt>
                <c:pt idx="4398">
                  <c:v>Harrow 032B</c:v>
                </c:pt>
                <c:pt idx="4399">
                  <c:v>Hammersmith and Fulham 009A</c:v>
                </c:pt>
                <c:pt idx="4400">
                  <c:v>Sutton 021D</c:v>
                </c:pt>
                <c:pt idx="4401">
                  <c:v>Waltham Forest 026D</c:v>
                </c:pt>
                <c:pt idx="4402">
                  <c:v>Islington 019C</c:v>
                </c:pt>
                <c:pt idx="4403">
                  <c:v>Kingston upon Thames 006E</c:v>
                </c:pt>
                <c:pt idx="4404">
                  <c:v>Sutton 020E</c:v>
                </c:pt>
                <c:pt idx="4405">
                  <c:v>Hillingdon 014C</c:v>
                </c:pt>
                <c:pt idx="4406">
                  <c:v>Hackney 004C</c:v>
                </c:pt>
                <c:pt idx="4407">
                  <c:v>Hackney 010D</c:v>
                </c:pt>
                <c:pt idx="4408">
                  <c:v>Richmond upon Thames 013C</c:v>
                </c:pt>
                <c:pt idx="4409">
                  <c:v>Enfield 001A</c:v>
                </c:pt>
                <c:pt idx="4410">
                  <c:v>Hillingdon 005D</c:v>
                </c:pt>
                <c:pt idx="4411">
                  <c:v>Haringey 001B</c:v>
                </c:pt>
                <c:pt idx="4412">
                  <c:v>Greenwich 029C</c:v>
                </c:pt>
                <c:pt idx="4413">
                  <c:v>Barnet 041D</c:v>
                </c:pt>
                <c:pt idx="4414">
                  <c:v>Brent 019C</c:v>
                </c:pt>
                <c:pt idx="4415">
                  <c:v>Ealing 005C</c:v>
                </c:pt>
                <c:pt idx="4416">
                  <c:v>Islington 002B</c:v>
                </c:pt>
                <c:pt idx="4417">
                  <c:v>Enfield 004C</c:v>
                </c:pt>
                <c:pt idx="4418">
                  <c:v>Haringey 008A</c:v>
                </c:pt>
                <c:pt idx="4419">
                  <c:v>Croydon 037F</c:v>
                </c:pt>
                <c:pt idx="4420">
                  <c:v>Brent 030D</c:v>
                </c:pt>
                <c:pt idx="4421">
                  <c:v>Lewisham 027D</c:v>
                </c:pt>
                <c:pt idx="4422">
                  <c:v>Hammersmith and Fulham 004B</c:v>
                </c:pt>
                <c:pt idx="4423">
                  <c:v>Ealing 023D</c:v>
                </c:pt>
                <c:pt idx="4424">
                  <c:v>Enfield 011A</c:v>
                </c:pt>
                <c:pt idx="4425">
                  <c:v>Merton 009C</c:v>
                </c:pt>
                <c:pt idx="4426">
                  <c:v>Barnet 006E</c:v>
                </c:pt>
                <c:pt idx="4427">
                  <c:v>Lewisham 029B</c:v>
                </c:pt>
                <c:pt idx="4428">
                  <c:v>Camden 027C</c:v>
                </c:pt>
                <c:pt idx="4429">
                  <c:v>Waltham Forest 008B</c:v>
                </c:pt>
                <c:pt idx="4430">
                  <c:v>Enfield 018E</c:v>
                </c:pt>
                <c:pt idx="4431">
                  <c:v>Enfield 009D</c:v>
                </c:pt>
                <c:pt idx="4432">
                  <c:v>Waltham Forest 023A</c:v>
                </c:pt>
                <c:pt idx="4433">
                  <c:v>Hillingdon 005B</c:v>
                </c:pt>
                <c:pt idx="4434">
                  <c:v>Kensington and Chelsea 020D</c:v>
                </c:pt>
                <c:pt idx="4435">
                  <c:v>Westminster 010C</c:v>
                </c:pt>
                <c:pt idx="4436">
                  <c:v>Bexley 022C</c:v>
                </c:pt>
                <c:pt idx="4437">
                  <c:v>Enfield 013D</c:v>
                </c:pt>
                <c:pt idx="4438">
                  <c:v>Ealing 026A</c:v>
                </c:pt>
                <c:pt idx="4439">
                  <c:v>Bexley 014E</c:v>
                </c:pt>
                <c:pt idx="4440">
                  <c:v>Lambeth 021A</c:v>
                </c:pt>
                <c:pt idx="4441">
                  <c:v>Kingston upon Thames 017A</c:v>
                </c:pt>
                <c:pt idx="4442">
                  <c:v>Croydon 044C</c:v>
                </c:pt>
                <c:pt idx="4443">
                  <c:v>Enfield 006B</c:v>
                </c:pt>
                <c:pt idx="4444">
                  <c:v>Waltham Forest 018D</c:v>
                </c:pt>
                <c:pt idx="4445">
                  <c:v>Hackney 019F</c:v>
                </c:pt>
                <c:pt idx="4446">
                  <c:v>Bexley 017D</c:v>
                </c:pt>
                <c:pt idx="4447">
                  <c:v>Bexley 001D</c:v>
                </c:pt>
                <c:pt idx="4448">
                  <c:v>Havering 009E</c:v>
                </c:pt>
                <c:pt idx="4449">
                  <c:v>Tower Hamlets 013B</c:v>
                </c:pt>
                <c:pt idx="4450">
                  <c:v>Greenwich 006D</c:v>
                </c:pt>
                <c:pt idx="4451">
                  <c:v>Haringey 020E</c:v>
                </c:pt>
                <c:pt idx="4452">
                  <c:v>Croydon 037B</c:v>
                </c:pt>
                <c:pt idx="4453">
                  <c:v>Havering 019D</c:v>
                </c:pt>
                <c:pt idx="4454">
                  <c:v>Lewisham 001A</c:v>
                </c:pt>
                <c:pt idx="4455">
                  <c:v>Hounslow 014D</c:v>
                </c:pt>
                <c:pt idx="4456">
                  <c:v>Havering 013C</c:v>
                </c:pt>
                <c:pt idx="4457">
                  <c:v>Newham 013E</c:v>
                </c:pt>
                <c:pt idx="4458">
                  <c:v>Croydon 032E</c:v>
                </c:pt>
                <c:pt idx="4459">
                  <c:v>Bexley 008F</c:v>
                </c:pt>
                <c:pt idx="4460">
                  <c:v>Kensington and Chelsea 007C</c:v>
                </c:pt>
                <c:pt idx="4461">
                  <c:v>Westminster 005C</c:v>
                </c:pt>
                <c:pt idx="4462">
                  <c:v>Ealing 021C</c:v>
                </c:pt>
                <c:pt idx="4463">
                  <c:v>Ealing 019E</c:v>
                </c:pt>
                <c:pt idx="4464">
                  <c:v>Camden 013A</c:v>
                </c:pt>
                <c:pt idx="4465">
                  <c:v>Bexley 003B</c:v>
                </c:pt>
                <c:pt idx="4466">
                  <c:v>Haringey 013C</c:v>
                </c:pt>
                <c:pt idx="4467">
                  <c:v>Redbridge 014C</c:v>
                </c:pt>
                <c:pt idx="4468">
                  <c:v>Redbridge 007B</c:v>
                </c:pt>
                <c:pt idx="4469">
                  <c:v>Brent 009E</c:v>
                </c:pt>
                <c:pt idx="4470">
                  <c:v>Enfield 036C</c:v>
                </c:pt>
                <c:pt idx="4471">
                  <c:v>Croydon 024D</c:v>
                </c:pt>
                <c:pt idx="4472">
                  <c:v>Hackney 019A</c:v>
                </c:pt>
                <c:pt idx="4473">
                  <c:v>Croydon 030E</c:v>
                </c:pt>
                <c:pt idx="4474">
                  <c:v>Hillingdon 004C</c:v>
                </c:pt>
                <c:pt idx="4475">
                  <c:v>Ealing 004B</c:v>
                </c:pt>
                <c:pt idx="4476">
                  <c:v>Wandsworth 008D</c:v>
                </c:pt>
                <c:pt idx="4477">
                  <c:v>Bexley 004C</c:v>
                </c:pt>
                <c:pt idx="4478">
                  <c:v>Newham 023C</c:v>
                </c:pt>
                <c:pt idx="4479">
                  <c:v>Hillingdon 021A</c:v>
                </c:pt>
                <c:pt idx="4480">
                  <c:v>Barking and Dagenham 016B</c:v>
                </c:pt>
                <c:pt idx="4481">
                  <c:v>Barnet 010D</c:v>
                </c:pt>
                <c:pt idx="4482">
                  <c:v>Camden 005D</c:v>
                </c:pt>
                <c:pt idx="4483">
                  <c:v>Barnet 031C</c:v>
                </c:pt>
                <c:pt idx="4484">
                  <c:v>Barnet 021E</c:v>
                </c:pt>
                <c:pt idx="4485">
                  <c:v>Southwark 020B</c:v>
                </c:pt>
                <c:pt idx="4486">
                  <c:v>Harrow 012E</c:v>
                </c:pt>
                <c:pt idx="4487">
                  <c:v>Hillingdon 016F</c:v>
                </c:pt>
                <c:pt idx="4488">
                  <c:v>Lambeth 013D</c:v>
                </c:pt>
                <c:pt idx="4489">
                  <c:v>Redbridge 030G</c:v>
                </c:pt>
                <c:pt idx="4490">
                  <c:v>Enfield 037A</c:v>
                </c:pt>
                <c:pt idx="4491">
                  <c:v>Kensington and Chelsea 013A</c:v>
                </c:pt>
                <c:pt idx="4492">
                  <c:v>Islington 014A</c:v>
                </c:pt>
                <c:pt idx="4493">
                  <c:v>Harrow 021D</c:v>
                </c:pt>
                <c:pt idx="4494">
                  <c:v>Haringey 017C</c:v>
                </c:pt>
                <c:pt idx="4495">
                  <c:v>Newham 025C</c:v>
                </c:pt>
                <c:pt idx="4496">
                  <c:v>Greenwich 017B</c:v>
                </c:pt>
                <c:pt idx="4497">
                  <c:v>Southwark 015A</c:v>
                </c:pt>
                <c:pt idx="4498">
                  <c:v>Richmond upon Thames 022B</c:v>
                </c:pt>
                <c:pt idx="4499">
                  <c:v>Barnet 010A</c:v>
                </c:pt>
                <c:pt idx="4500">
                  <c:v>Tower Hamlets 015D</c:v>
                </c:pt>
                <c:pt idx="4501">
                  <c:v>Newham 020A</c:v>
                </c:pt>
                <c:pt idx="4502">
                  <c:v>Ealing 026F</c:v>
                </c:pt>
                <c:pt idx="4503">
                  <c:v>Merton 009E</c:v>
                </c:pt>
                <c:pt idx="4504">
                  <c:v>Wandsworth 025E</c:v>
                </c:pt>
                <c:pt idx="4505">
                  <c:v>Waltham Forest 003E</c:v>
                </c:pt>
                <c:pt idx="4506">
                  <c:v>Ealing 005D</c:v>
                </c:pt>
                <c:pt idx="4507">
                  <c:v>Bromley 028D</c:v>
                </c:pt>
                <c:pt idx="4508">
                  <c:v>Lewisham 035B</c:v>
                </c:pt>
                <c:pt idx="4509">
                  <c:v>Wandsworth 007C</c:v>
                </c:pt>
                <c:pt idx="4510">
                  <c:v>Greenwich 019B</c:v>
                </c:pt>
                <c:pt idx="4511">
                  <c:v>Havering 010B</c:v>
                </c:pt>
                <c:pt idx="4512">
                  <c:v>Newham 002A</c:v>
                </c:pt>
                <c:pt idx="4513">
                  <c:v>Ealing 035D</c:v>
                </c:pt>
                <c:pt idx="4514">
                  <c:v>Hammersmith and Fulham 012F</c:v>
                </c:pt>
                <c:pt idx="4515">
                  <c:v>Southwark 010A</c:v>
                </c:pt>
                <c:pt idx="4516">
                  <c:v>Havering 004B</c:v>
                </c:pt>
                <c:pt idx="4517">
                  <c:v>Barnet 018E</c:v>
                </c:pt>
                <c:pt idx="4518">
                  <c:v>Westminster 012D</c:v>
                </c:pt>
                <c:pt idx="4519">
                  <c:v>Ealing 030C</c:v>
                </c:pt>
                <c:pt idx="4520">
                  <c:v>Islington 004C</c:v>
                </c:pt>
                <c:pt idx="4521">
                  <c:v>Kingston upon Thames 004D</c:v>
                </c:pt>
                <c:pt idx="4522">
                  <c:v>Southwark 006A</c:v>
                </c:pt>
                <c:pt idx="4523">
                  <c:v>Islington 017D</c:v>
                </c:pt>
                <c:pt idx="4524">
                  <c:v>Hammersmith and Fulham 025A</c:v>
                </c:pt>
                <c:pt idx="4525">
                  <c:v>Islington 017A</c:v>
                </c:pt>
                <c:pt idx="4526">
                  <c:v>Enfield 004A</c:v>
                </c:pt>
                <c:pt idx="4527">
                  <c:v>Croydon 011F</c:v>
                </c:pt>
                <c:pt idx="4528">
                  <c:v>Greenwich 016A</c:v>
                </c:pt>
                <c:pt idx="4529">
                  <c:v>Ealing 029B</c:v>
                </c:pt>
                <c:pt idx="4530">
                  <c:v>Tower Hamlets 025E</c:v>
                </c:pt>
                <c:pt idx="4531">
                  <c:v>Barnet 028B</c:v>
                </c:pt>
                <c:pt idx="4532">
                  <c:v>Enfield 028E</c:v>
                </c:pt>
                <c:pt idx="4533">
                  <c:v>Lewisham 037E</c:v>
                </c:pt>
                <c:pt idx="4534">
                  <c:v>Sutton 017E</c:v>
                </c:pt>
                <c:pt idx="4535">
                  <c:v>Sutton 014C</c:v>
                </c:pt>
                <c:pt idx="4536">
                  <c:v>Waltham Forest 022A</c:v>
                </c:pt>
                <c:pt idx="4537">
                  <c:v>Lambeth 019B</c:v>
                </c:pt>
                <c:pt idx="4538">
                  <c:v>Barking and Dagenham 009D</c:v>
                </c:pt>
                <c:pt idx="4539">
                  <c:v>Haringey 021D</c:v>
                </c:pt>
                <c:pt idx="4540">
                  <c:v>Kingston upon Thames 015E</c:v>
                </c:pt>
                <c:pt idx="4541">
                  <c:v>Tower Hamlets 023A</c:v>
                </c:pt>
                <c:pt idx="4542">
                  <c:v>Bexley 024A</c:v>
                </c:pt>
                <c:pt idx="4543">
                  <c:v>Kensington and Chelsea 013D</c:v>
                </c:pt>
                <c:pt idx="4544">
                  <c:v>Lewisham 034B</c:v>
                </c:pt>
                <c:pt idx="4545">
                  <c:v>Croydon 023B</c:v>
                </c:pt>
                <c:pt idx="4546">
                  <c:v>Lambeth 033E</c:v>
                </c:pt>
                <c:pt idx="4547">
                  <c:v>Lewisham 030A</c:v>
                </c:pt>
                <c:pt idx="4548">
                  <c:v>Hackney 001A</c:v>
                </c:pt>
                <c:pt idx="4549">
                  <c:v>Harrow 021B</c:v>
                </c:pt>
                <c:pt idx="4550">
                  <c:v>Bromley 027A</c:v>
                </c:pt>
                <c:pt idx="4551">
                  <c:v>Southwark 026C</c:v>
                </c:pt>
                <c:pt idx="4552">
                  <c:v>Barking and Dagenham 008D</c:v>
                </c:pt>
                <c:pt idx="4553">
                  <c:v>Richmond upon Thames 004G</c:v>
                </c:pt>
                <c:pt idx="4554">
                  <c:v>Bromley 010B</c:v>
                </c:pt>
                <c:pt idx="4555">
                  <c:v>Lewisham 010B</c:v>
                </c:pt>
                <c:pt idx="4556">
                  <c:v>Bexley 014A</c:v>
                </c:pt>
                <c:pt idx="4557">
                  <c:v>Brent 034B</c:v>
                </c:pt>
                <c:pt idx="4558">
                  <c:v>Havering 004D</c:v>
                </c:pt>
                <c:pt idx="4559">
                  <c:v>Greenwich 036A</c:v>
                </c:pt>
                <c:pt idx="4560">
                  <c:v>Islington 005A</c:v>
                </c:pt>
                <c:pt idx="4561">
                  <c:v>Westminster 024A</c:v>
                </c:pt>
                <c:pt idx="4562">
                  <c:v>Bromley 013C</c:v>
                </c:pt>
                <c:pt idx="4563">
                  <c:v>Redbridge 035H</c:v>
                </c:pt>
                <c:pt idx="4564">
                  <c:v>Croydon 034B</c:v>
                </c:pt>
                <c:pt idx="4565">
                  <c:v>Tower Hamlets 025F</c:v>
                </c:pt>
                <c:pt idx="4566">
                  <c:v>Harrow 022B</c:v>
                </c:pt>
                <c:pt idx="4567">
                  <c:v>Westminster 012E</c:v>
                </c:pt>
                <c:pt idx="4568">
                  <c:v>Kensington and Chelsea 016C</c:v>
                </c:pt>
                <c:pt idx="4569">
                  <c:v>Redbridge 034D</c:v>
                </c:pt>
                <c:pt idx="4570">
                  <c:v>Haringey 033B</c:v>
                </c:pt>
                <c:pt idx="4571">
                  <c:v>Croydon 033C</c:v>
                </c:pt>
                <c:pt idx="4572">
                  <c:v>Lewisham 009C</c:v>
                </c:pt>
                <c:pt idx="4573">
                  <c:v>Islington 011D</c:v>
                </c:pt>
                <c:pt idx="4574">
                  <c:v>Enfield 036B</c:v>
                </c:pt>
                <c:pt idx="4575">
                  <c:v>Ealing 011C</c:v>
                </c:pt>
                <c:pt idx="4576">
                  <c:v>Ealing 016F</c:v>
                </c:pt>
                <c:pt idx="4577">
                  <c:v>Lewisham 007D</c:v>
                </c:pt>
                <c:pt idx="4578">
                  <c:v>Croydon 007C</c:v>
                </c:pt>
                <c:pt idx="4579">
                  <c:v>Redbridge 019I</c:v>
                </c:pt>
                <c:pt idx="4580">
                  <c:v>Barking and Dagenham 002C</c:v>
                </c:pt>
                <c:pt idx="4581">
                  <c:v>Hillingdon 008E</c:v>
                </c:pt>
                <c:pt idx="4582">
                  <c:v>Croydon 040C</c:v>
                </c:pt>
                <c:pt idx="4583">
                  <c:v>Barnet 008D</c:v>
                </c:pt>
                <c:pt idx="4584">
                  <c:v>Haringey 027B</c:v>
                </c:pt>
                <c:pt idx="4585">
                  <c:v>Southwark 032E</c:v>
                </c:pt>
                <c:pt idx="4586">
                  <c:v>Haringey 035A</c:v>
                </c:pt>
                <c:pt idx="4587">
                  <c:v>Newham 017C</c:v>
                </c:pt>
                <c:pt idx="4588">
                  <c:v>Wandsworth 008B</c:v>
                </c:pt>
                <c:pt idx="4589">
                  <c:v>Lambeth 026C</c:v>
                </c:pt>
                <c:pt idx="4590">
                  <c:v>Lambeth 015D</c:v>
                </c:pt>
                <c:pt idx="4591">
                  <c:v>Bromley 023D</c:v>
                </c:pt>
                <c:pt idx="4592">
                  <c:v>Barking and Dagenham 011E</c:v>
                </c:pt>
                <c:pt idx="4593">
                  <c:v>Lambeth 021E</c:v>
                </c:pt>
                <c:pt idx="4594">
                  <c:v>Ealing 026C</c:v>
                </c:pt>
                <c:pt idx="4595">
                  <c:v>Haringey 006B</c:v>
                </c:pt>
                <c:pt idx="4596">
                  <c:v>Enfield 010C</c:v>
                </c:pt>
                <c:pt idx="4597">
                  <c:v>Ealing 029D</c:v>
                </c:pt>
                <c:pt idx="4598">
                  <c:v>Hillingdon 029B</c:v>
                </c:pt>
                <c:pt idx="4599">
                  <c:v>Ealing 025D</c:v>
                </c:pt>
                <c:pt idx="4600">
                  <c:v>Croydon 022D</c:v>
                </c:pt>
                <c:pt idx="4601">
                  <c:v>Ealing 025A</c:v>
                </c:pt>
                <c:pt idx="4602">
                  <c:v>Barnet 037A</c:v>
                </c:pt>
                <c:pt idx="4603">
                  <c:v>Hounslow 011C</c:v>
                </c:pt>
                <c:pt idx="4604">
                  <c:v>Bexley 029B</c:v>
                </c:pt>
                <c:pt idx="4605">
                  <c:v>Havering 012C</c:v>
                </c:pt>
                <c:pt idx="4606">
                  <c:v>Barnet 041C</c:v>
                </c:pt>
                <c:pt idx="4607">
                  <c:v>Hillingdon 011C</c:v>
                </c:pt>
                <c:pt idx="4608">
                  <c:v>Kingston upon Thames 011B</c:v>
                </c:pt>
                <c:pt idx="4609">
                  <c:v>Redbridge 029D</c:v>
                </c:pt>
                <c:pt idx="4610">
                  <c:v>Havering 029C</c:v>
                </c:pt>
                <c:pt idx="4611">
                  <c:v>Croydon 004A</c:v>
                </c:pt>
                <c:pt idx="4612">
                  <c:v>Hounslow 023E</c:v>
                </c:pt>
                <c:pt idx="4613">
                  <c:v>Kensington and Chelsea 010A</c:v>
                </c:pt>
                <c:pt idx="4614">
                  <c:v>Southwark 025B</c:v>
                </c:pt>
                <c:pt idx="4615">
                  <c:v>Wandsworth 024A</c:v>
                </c:pt>
                <c:pt idx="4616">
                  <c:v>Enfield 027E</c:v>
                </c:pt>
                <c:pt idx="4617">
                  <c:v>Ealing 023C</c:v>
                </c:pt>
                <c:pt idx="4618">
                  <c:v>Greenwich 017A</c:v>
                </c:pt>
                <c:pt idx="4619">
                  <c:v>Barnet 001C</c:v>
                </c:pt>
                <c:pt idx="4620">
                  <c:v>Hackney 022E</c:v>
                </c:pt>
                <c:pt idx="4621">
                  <c:v>Ealing 010E</c:v>
                </c:pt>
                <c:pt idx="4622">
                  <c:v>Waltham Forest 022B</c:v>
                </c:pt>
                <c:pt idx="4623">
                  <c:v>Hillingdon 021C</c:v>
                </c:pt>
                <c:pt idx="4624">
                  <c:v>Sutton 021A</c:v>
                </c:pt>
                <c:pt idx="4625">
                  <c:v>Harrow 006A</c:v>
                </c:pt>
                <c:pt idx="4626">
                  <c:v>Merton 024B</c:v>
                </c:pt>
                <c:pt idx="4627">
                  <c:v>Kensington and Chelsea 009C</c:v>
                </c:pt>
                <c:pt idx="4628">
                  <c:v>Havering 030D</c:v>
                </c:pt>
                <c:pt idx="4629">
                  <c:v>Wandsworth 033A</c:v>
                </c:pt>
                <c:pt idx="4630">
                  <c:v>Merton 018D</c:v>
                </c:pt>
                <c:pt idx="4631">
                  <c:v>Richmond upon Thames 013B</c:v>
                </c:pt>
                <c:pt idx="4632">
                  <c:v>Tower Hamlets 001A</c:v>
                </c:pt>
                <c:pt idx="4633">
                  <c:v>Westminster 005D</c:v>
                </c:pt>
                <c:pt idx="4634">
                  <c:v>Islington 011I</c:v>
                </c:pt>
                <c:pt idx="4635">
                  <c:v>Brent 024D</c:v>
                </c:pt>
                <c:pt idx="4636">
                  <c:v>Hillingdon 031B</c:v>
                </c:pt>
                <c:pt idx="4637">
                  <c:v>Havering 026A</c:v>
                </c:pt>
                <c:pt idx="4638">
                  <c:v>Southwark 016E</c:v>
                </c:pt>
                <c:pt idx="4639">
                  <c:v>Camden 007C</c:v>
                </c:pt>
                <c:pt idx="4640">
                  <c:v>Bexley 013B</c:v>
                </c:pt>
                <c:pt idx="4641">
                  <c:v>Newham 007D</c:v>
                </c:pt>
                <c:pt idx="4642">
                  <c:v>Brent 031G</c:v>
                </c:pt>
                <c:pt idx="4643">
                  <c:v>Waltham Forest 015A</c:v>
                </c:pt>
                <c:pt idx="4644">
                  <c:v>Newham 002C</c:v>
                </c:pt>
                <c:pt idx="4645">
                  <c:v>Brent 020D</c:v>
                </c:pt>
                <c:pt idx="4646">
                  <c:v>Richmond upon Thames 005C</c:v>
                </c:pt>
                <c:pt idx="4647">
                  <c:v>Sutton 006C</c:v>
                </c:pt>
                <c:pt idx="4648">
                  <c:v>Brent 021D</c:v>
                </c:pt>
                <c:pt idx="4649">
                  <c:v>Hackney 024C</c:v>
                </c:pt>
                <c:pt idx="4650">
                  <c:v>Hounslow 029E</c:v>
                </c:pt>
                <c:pt idx="4651">
                  <c:v>Barking and Dagenham 021D</c:v>
                </c:pt>
                <c:pt idx="4652">
                  <c:v>Lewisham 019B</c:v>
                </c:pt>
                <c:pt idx="4653">
                  <c:v>Waltham Forest 027C</c:v>
                </c:pt>
                <c:pt idx="4654">
                  <c:v>Havering 008A</c:v>
                </c:pt>
                <c:pt idx="4655">
                  <c:v>Croydon 010E</c:v>
                </c:pt>
                <c:pt idx="4656">
                  <c:v>Bexley 008B</c:v>
                </c:pt>
                <c:pt idx="4657">
                  <c:v>Havering 017C</c:v>
                </c:pt>
                <c:pt idx="4658">
                  <c:v>Kensington and Chelsea 002D</c:v>
                </c:pt>
                <c:pt idx="4659">
                  <c:v>Ealing 019A</c:v>
                </c:pt>
                <c:pt idx="4660">
                  <c:v>Waltham Forest 007B</c:v>
                </c:pt>
                <c:pt idx="4661">
                  <c:v>Barnet 004B</c:v>
                </c:pt>
                <c:pt idx="4662">
                  <c:v>Westminster 019F</c:v>
                </c:pt>
                <c:pt idx="4663">
                  <c:v>Tower Hamlets 023B</c:v>
                </c:pt>
                <c:pt idx="4664">
                  <c:v>Westminster 014A</c:v>
                </c:pt>
                <c:pt idx="4665">
                  <c:v>Wandsworth 010A</c:v>
                </c:pt>
                <c:pt idx="4666">
                  <c:v>Ealing 033A</c:v>
                </c:pt>
                <c:pt idx="4667">
                  <c:v>Camden 009B</c:v>
                </c:pt>
                <c:pt idx="4668">
                  <c:v>Lambeth 021C</c:v>
                </c:pt>
                <c:pt idx="4669">
                  <c:v>Ealing 038A</c:v>
                </c:pt>
                <c:pt idx="4670">
                  <c:v>Havering 028E</c:v>
                </c:pt>
                <c:pt idx="4671">
                  <c:v>Redbridge 012D</c:v>
                </c:pt>
                <c:pt idx="4672">
                  <c:v>Waltham Forest 028C</c:v>
                </c:pt>
                <c:pt idx="4673">
                  <c:v>Harrow 027B</c:v>
                </c:pt>
                <c:pt idx="4674">
                  <c:v>Lambeth 026A</c:v>
                </c:pt>
                <c:pt idx="4675">
                  <c:v>Kensington and Chelsea 021E</c:v>
                </c:pt>
                <c:pt idx="4676">
                  <c:v>Wandsworth 032D</c:v>
                </c:pt>
                <c:pt idx="4677">
                  <c:v>Waltham Forest 020A</c:v>
                </c:pt>
                <c:pt idx="4678">
                  <c:v>Bromley 013B</c:v>
                </c:pt>
                <c:pt idx="4679">
                  <c:v>Barnet 025B</c:v>
                </c:pt>
                <c:pt idx="4680">
                  <c:v>Enfield 029C</c:v>
                </c:pt>
                <c:pt idx="4681">
                  <c:v>Hounslow 029C</c:v>
                </c:pt>
                <c:pt idx="4682">
                  <c:v>Camden 007F</c:v>
                </c:pt>
                <c:pt idx="4683">
                  <c:v>Ealing 024A</c:v>
                </c:pt>
                <c:pt idx="4684">
                  <c:v>Brent 003F</c:v>
                </c:pt>
                <c:pt idx="4685">
                  <c:v>Lambeth 016D</c:v>
                </c:pt>
                <c:pt idx="4686">
                  <c:v>Southwark 017A</c:v>
                </c:pt>
                <c:pt idx="4687">
                  <c:v>Tower Hamlets 013A</c:v>
                </c:pt>
                <c:pt idx="4688">
                  <c:v>Newham 028A</c:v>
                </c:pt>
                <c:pt idx="4689">
                  <c:v>Bromley 022A</c:v>
                </c:pt>
                <c:pt idx="4690">
                  <c:v>Barking and Dagenham 011A</c:v>
                </c:pt>
                <c:pt idx="4691">
                  <c:v>Hillingdon 011D</c:v>
                </c:pt>
                <c:pt idx="4692">
                  <c:v>Haringey 022B</c:v>
                </c:pt>
                <c:pt idx="4693">
                  <c:v>Haringey 025C</c:v>
                </c:pt>
                <c:pt idx="4694">
                  <c:v>Newham 012A</c:v>
                </c:pt>
                <c:pt idx="4695">
                  <c:v>Sutton 008D</c:v>
                </c:pt>
                <c:pt idx="4696">
                  <c:v>Lambeth 018A</c:v>
                </c:pt>
                <c:pt idx="4697">
                  <c:v>Camden 025A</c:v>
                </c:pt>
                <c:pt idx="4698">
                  <c:v>Haringey 002D</c:v>
                </c:pt>
                <c:pt idx="4699">
                  <c:v>Havering 002E</c:v>
                </c:pt>
                <c:pt idx="4700">
                  <c:v>Islington 023C</c:v>
                </c:pt>
                <c:pt idx="4701">
                  <c:v>Bromley 009C</c:v>
                </c:pt>
                <c:pt idx="4702">
                  <c:v>Redbridge 030C</c:v>
                </c:pt>
                <c:pt idx="4703">
                  <c:v>Hillingdon 002C</c:v>
                </c:pt>
                <c:pt idx="4704">
                  <c:v>Greenwich 009A</c:v>
                </c:pt>
                <c:pt idx="4705">
                  <c:v>Lewisham 014A</c:v>
                </c:pt>
                <c:pt idx="4706">
                  <c:v>Bexley 023C</c:v>
                </c:pt>
                <c:pt idx="4707">
                  <c:v>Hillingdon 029E</c:v>
                </c:pt>
                <c:pt idx="4708">
                  <c:v>Newham 016C</c:v>
                </c:pt>
                <c:pt idx="4709">
                  <c:v>Haringey 027D</c:v>
                </c:pt>
                <c:pt idx="4710">
                  <c:v>Wandsworth 034C</c:v>
                </c:pt>
                <c:pt idx="4711">
                  <c:v>Lewisham 025A</c:v>
                </c:pt>
                <c:pt idx="4712">
                  <c:v>Enfield 015A</c:v>
                </c:pt>
                <c:pt idx="4713">
                  <c:v>Wandsworth 006E</c:v>
                </c:pt>
                <c:pt idx="4714">
                  <c:v>Hounslow 020E</c:v>
                </c:pt>
                <c:pt idx="4715">
                  <c:v>Waltham Forest 011E</c:v>
                </c:pt>
                <c:pt idx="4716">
                  <c:v>Greenwich 011A</c:v>
                </c:pt>
                <c:pt idx="4717">
                  <c:v>Kensington and Chelsea 021B</c:v>
                </c:pt>
                <c:pt idx="4718">
                  <c:v>Richmond upon Thames 016C</c:v>
                </c:pt>
                <c:pt idx="4719">
                  <c:v>Ealing 015A</c:v>
                </c:pt>
                <c:pt idx="4720">
                  <c:v>Southwark 033C</c:v>
                </c:pt>
                <c:pt idx="4721">
                  <c:v>Lewisham 020B</c:v>
                </c:pt>
                <c:pt idx="4722">
                  <c:v>Hillingdon 027E</c:v>
                </c:pt>
                <c:pt idx="4723">
                  <c:v>Newham 018B</c:v>
                </c:pt>
                <c:pt idx="4724">
                  <c:v>Harrow 012D</c:v>
                </c:pt>
                <c:pt idx="4725">
                  <c:v>Haringey 027A</c:v>
                </c:pt>
                <c:pt idx="4726">
                  <c:v>Greenwich 006B</c:v>
                </c:pt>
                <c:pt idx="4727">
                  <c:v>Haringey 018B</c:v>
                </c:pt>
                <c:pt idx="4728">
                  <c:v>Tower Hamlets 004A</c:v>
                </c:pt>
                <c:pt idx="4729">
                  <c:v>Croydon 019A</c:v>
                </c:pt>
                <c:pt idx="4730">
                  <c:v>Camden 010E</c:v>
                </c:pt>
                <c:pt idx="4731">
                  <c:v>Brent 019A</c:v>
                </c:pt>
                <c:pt idx="4732">
                  <c:v>Islington 004E</c:v>
                </c:pt>
                <c:pt idx="4733">
                  <c:v>Hammersmith and Fulham 013B</c:v>
                </c:pt>
                <c:pt idx="4734">
                  <c:v>Waltham Forest 015C</c:v>
                </c:pt>
                <c:pt idx="4735">
                  <c:v>Brent 026E</c:v>
                </c:pt>
                <c:pt idx="4736">
                  <c:v>Kensington and Chelsea 021A</c:v>
                </c:pt>
                <c:pt idx="4737">
                  <c:v>Waltham Forest 018B</c:v>
                </c:pt>
                <c:pt idx="4738">
                  <c:v>Waltham Forest 009C</c:v>
                </c:pt>
                <c:pt idx="4739">
                  <c:v>Harrow 029D</c:v>
                </c:pt>
                <c:pt idx="4740">
                  <c:v>Hillingdon 003E</c:v>
                </c:pt>
                <c:pt idx="4741">
                  <c:v>Brent 034D</c:v>
                </c:pt>
                <c:pt idx="4742">
                  <c:v>Richmond upon Thames 007C</c:v>
                </c:pt>
                <c:pt idx="4743">
                  <c:v>Croydon 002E</c:v>
                </c:pt>
                <c:pt idx="4744">
                  <c:v>Southwark 028B</c:v>
                </c:pt>
                <c:pt idx="4745">
                  <c:v>Camden 016D</c:v>
                </c:pt>
                <c:pt idx="4746">
                  <c:v>Wandsworth 012C</c:v>
                </c:pt>
                <c:pt idx="4747">
                  <c:v>Sutton 018A</c:v>
                </c:pt>
                <c:pt idx="4748">
                  <c:v>Hammersmith and Fulham 019A</c:v>
                </c:pt>
                <c:pt idx="4749">
                  <c:v>Islington 005C</c:v>
                </c:pt>
                <c:pt idx="4750">
                  <c:v>Southwark 024D</c:v>
                </c:pt>
                <c:pt idx="4751">
                  <c:v>Westminster 014G</c:v>
                </c:pt>
                <c:pt idx="4752">
                  <c:v>Lewisham 031B</c:v>
                </c:pt>
                <c:pt idx="4753">
                  <c:v>Islington 016B</c:v>
                </c:pt>
                <c:pt idx="4754">
                  <c:v>Hillingdon 001C</c:v>
                </c:pt>
                <c:pt idx="4755">
                  <c:v>Hillingdon 019A</c:v>
                </c:pt>
                <c:pt idx="4756">
                  <c:v>Hounslow 009B</c:v>
                </c:pt>
                <c:pt idx="4757">
                  <c:v>Lewisham 017F</c:v>
                </c:pt>
                <c:pt idx="4758">
                  <c:v>Barnet 020C</c:v>
                </c:pt>
                <c:pt idx="4759">
                  <c:v>Waltham Forest 019A</c:v>
                </c:pt>
                <c:pt idx="4760">
                  <c:v>Tower Hamlets 023C</c:v>
                </c:pt>
                <c:pt idx="4761">
                  <c:v>Hackney 029D</c:v>
                </c:pt>
                <c:pt idx="4762">
                  <c:v>Southwark 007E</c:v>
                </c:pt>
                <c:pt idx="4763">
                  <c:v>Barnet 036C</c:v>
                </c:pt>
                <c:pt idx="4764">
                  <c:v>Merton 002B</c:v>
                </c:pt>
                <c:pt idx="4765">
                  <c:v>Bromley 033A</c:v>
                </c:pt>
                <c:pt idx="4766">
                  <c:v>Islington 015A</c:v>
                </c:pt>
                <c:pt idx="4767">
                  <c:v>Newham 034H</c:v>
                </c:pt>
                <c:pt idx="4768">
                  <c:v>Merton 012D</c:v>
                </c:pt>
                <c:pt idx="4769">
                  <c:v>Camden 021D</c:v>
                </c:pt>
                <c:pt idx="4770">
                  <c:v>Lambeth 025D</c:v>
                </c:pt>
                <c:pt idx="4771">
                  <c:v>Brent 006A</c:v>
                </c:pt>
                <c:pt idx="4772">
                  <c:v>Tower Hamlets 002D</c:v>
                </c:pt>
                <c:pt idx="4773">
                  <c:v>Greenwich 004D</c:v>
                </c:pt>
                <c:pt idx="4774">
                  <c:v>Tower Hamlets 033B</c:v>
                </c:pt>
                <c:pt idx="4775">
                  <c:v>Hounslow 025D</c:v>
                </c:pt>
                <c:pt idx="4776">
                  <c:v>Tower Hamlets 009B</c:v>
                </c:pt>
                <c:pt idx="4777">
                  <c:v>Tower Hamlets 015E</c:v>
                </c:pt>
                <c:pt idx="4778">
                  <c:v>Redbridge 014E</c:v>
                </c:pt>
                <c:pt idx="4779">
                  <c:v>Haringey 004B</c:v>
                </c:pt>
                <c:pt idx="4780">
                  <c:v>Wandsworth 009A</c:v>
                </c:pt>
                <c:pt idx="4781">
                  <c:v>Wandsworth 002D</c:v>
                </c:pt>
                <c:pt idx="4782">
                  <c:v>Redbridge 030F</c:v>
                </c:pt>
                <c:pt idx="4783">
                  <c:v>Richmond upon Thames 001G</c:v>
                </c:pt>
                <c:pt idx="4784">
                  <c:v>Barnet 013E</c:v>
                </c:pt>
                <c:pt idx="4785">
                  <c:v>Westminster 007A</c:v>
                </c:pt>
                <c:pt idx="4786">
                  <c:v>Camden 023E</c:v>
                </c:pt>
                <c:pt idx="4787">
                  <c:v>Merton 019B</c:v>
                </c:pt>
                <c:pt idx="4788">
                  <c:v>Tower Hamlets 021F</c:v>
                </c:pt>
                <c:pt idx="4789">
                  <c:v>Hounslow 024B</c:v>
                </c:pt>
                <c:pt idx="4790">
                  <c:v>Southwark 020C</c:v>
                </c:pt>
                <c:pt idx="4791">
                  <c:v>Wandsworth 020A</c:v>
                </c:pt>
                <c:pt idx="4792">
                  <c:v>Brent 026A</c:v>
                </c:pt>
                <c:pt idx="4793">
                  <c:v>Richmond upon Thames 016A</c:v>
                </c:pt>
                <c:pt idx="4794">
                  <c:v>Sutton 015C</c:v>
                </c:pt>
                <c:pt idx="4795">
                  <c:v>Ealing 010B</c:v>
                </c:pt>
                <c:pt idx="4796">
                  <c:v>Merton 025E</c:v>
                </c:pt>
                <c:pt idx="4797">
                  <c:v>Islington 023A</c:v>
                </c:pt>
                <c:pt idx="4798">
                  <c:v>Hackney 028E</c:v>
                </c:pt>
                <c:pt idx="4799">
                  <c:v>Westminster 005B</c:v>
                </c:pt>
                <c:pt idx="4800">
                  <c:v>Enfield 022D</c:v>
                </c:pt>
                <c:pt idx="4801">
                  <c:v>Tower Hamlets 004D</c:v>
                </c:pt>
                <c:pt idx="4802">
                  <c:v>Newham 025B</c:v>
                </c:pt>
                <c:pt idx="4803">
                  <c:v>Barnet 033B</c:v>
                </c:pt>
                <c:pt idx="4804">
                  <c:v>Merton 007B</c:v>
                </c:pt>
                <c:pt idx="4805">
                  <c:v>Redbridge 036C</c:v>
                </c:pt>
                <c:pt idx="4806">
                  <c:v>Tower Hamlets 008D</c:v>
                </c:pt>
                <c:pt idx="4807">
                  <c:v>Enfield 029E</c:v>
                </c:pt>
                <c:pt idx="4808">
                  <c:v>Lambeth 002D</c:v>
                </c:pt>
                <c:pt idx="4809">
                  <c:v>Bexley 024E</c:v>
                </c:pt>
                <c:pt idx="4810">
                  <c:v>Lewisham 013A</c:v>
                </c:pt>
                <c:pt idx="4811">
                  <c:v>Barnet 003C</c:v>
                </c:pt>
                <c:pt idx="4812">
                  <c:v>Haringey 007B</c:v>
                </c:pt>
                <c:pt idx="4813">
                  <c:v>Harrow 004C</c:v>
                </c:pt>
                <c:pt idx="4814">
                  <c:v>Richmond upon Thames 013D</c:v>
                </c:pt>
                <c:pt idx="4815">
                  <c:v>Lambeth 022D</c:v>
                </c:pt>
                <c:pt idx="4816">
                  <c:v>Brent 014B</c:v>
                </c:pt>
                <c:pt idx="4817">
                  <c:v>Enfield 019C</c:v>
                </c:pt>
                <c:pt idx="4818">
                  <c:v>Ealing 013D</c:v>
                </c:pt>
                <c:pt idx="4819">
                  <c:v>Waltham Forest 021B</c:v>
                </c:pt>
                <c:pt idx="4820">
                  <c:v>Hackney 025F</c:v>
                </c:pt>
                <c:pt idx="4821">
                  <c:v>Tower Hamlets 024B</c:v>
                </c:pt>
                <c:pt idx="4822">
                  <c:v>Bexley 008D</c:v>
                </c:pt>
                <c:pt idx="4823">
                  <c:v>Richmond upon Thames 008D</c:v>
                </c:pt>
                <c:pt idx="4824">
                  <c:v>Croydon 037A</c:v>
                </c:pt>
                <c:pt idx="4825">
                  <c:v>Hammersmith and Fulham 015B</c:v>
                </c:pt>
                <c:pt idx="4826">
                  <c:v>Ealing 006B</c:v>
                </c:pt>
                <c:pt idx="4827">
                  <c:v>Newham 005A</c:v>
                </c:pt>
                <c:pt idx="4828">
                  <c:v>Lewisham 008E</c:v>
                </c:pt>
                <c:pt idx="4829">
                  <c:v>Tower Hamlets 026D</c:v>
                </c:pt>
                <c:pt idx="4830">
                  <c:v>Redbridge 023A</c:v>
                </c:pt>
                <c:pt idx="4831">
                  <c:v>Camden 019A</c:v>
                </c:pt>
              </c:strCache>
            </c:strRef>
          </c:cat>
          <c:val>
            <c:numRef>
              <c:f>'LSOA names'!$B$2:$B$4833</c:f>
              <c:numCache>
                <c:formatCode>General</c:formatCode>
                <c:ptCount val="4832"/>
                <c:pt idx="0">
                  <c:v>738</c:v>
                </c:pt>
                <c:pt idx="1">
                  <c:v>1176</c:v>
                </c:pt>
                <c:pt idx="2">
                  <c:v>1169</c:v>
                </c:pt>
                <c:pt idx="3">
                  <c:v>859</c:v>
                </c:pt>
                <c:pt idx="4">
                  <c:v>1870</c:v>
                </c:pt>
                <c:pt idx="5">
                  <c:v>459</c:v>
                </c:pt>
                <c:pt idx="6">
                  <c:v>1111</c:v>
                </c:pt>
                <c:pt idx="7">
                  <c:v>1288</c:v>
                </c:pt>
                <c:pt idx="8">
                  <c:v>2677</c:v>
                </c:pt>
                <c:pt idx="9">
                  <c:v>806</c:v>
                </c:pt>
                <c:pt idx="10">
                  <c:v>1690</c:v>
                </c:pt>
                <c:pt idx="11">
                  <c:v>1698</c:v>
                </c:pt>
                <c:pt idx="12">
                  <c:v>911</c:v>
                </c:pt>
                <c:pt idx="13">
                  <c:v>1429</c:v>
                </c:pt>
                <c:pt idx="14">
                  <c:v>7765</c:v>
                </c:pt>
                <c:pt idx="15">
                  <c:v>1676</c:v>
                </c:pt>
                <c:pt idx="16">
                  <c:v>932</c:v>
                </c:pt>
                <c:pt idx="17">
                  <c:v>561</c:v>
                </c:pt>
                <c:pt idx="18">
                  <c:v>886</c:v>
                </c:pt>
                <c:pt idx="19">
                  <c:v>478</c:v>
                </c:pt>
                <c:pt idx="20">
                  <c:v>531</c:v>
                </c:pt>
                <c:pt idx="21">
                  <c:v>771</c:v>
                </c:pt>
                <c:pt idx="22">
                  <c:v>1098</c:v>
                </c:pt>
                <c:pt idx="23">
                  <c:v>1117</c:v>
                </c:pt>
                <c:pt idx="24">
                  <c:v>1101</c:v>
                </c:pt>
                <c:pt idx="25">
                  <c:v>1834</c:v>
                </c:pt>
                <c:pt idx="26">
                  <c:v>774</c:v>
                </c:pt>
                <c:pt idx="27">
                  <c:v>1543</c:v>
                </c:pt>
                <c:pt idx="28">
                  <c:v>783</c:v>
                </c:pt>
                <c:pt idx="29">
                  <c:v>351</c:v>
                </c:pt>
                <c:pt idx="30">
                  <c:v>1459</c:v>
                </c:pt>
                <c:pt idx="31">
                  <c:v>1026</c:v>
                </c:pt>
                <c:pt idx="32">
                  <c:v>1381</c:v>
                </c:pt>
                <c:pt idx="33">
                  <c:v>1114</c:v>
                </c:pt>
                <c:pt idx="34">
                  <c:v>1100</c:v>
                </c:pt>
                <c:pt idx="35">
                  <c:v>1591</c:v>
                </c:pt>
                <c:pt idx="36">
                  <c:v>858</c:v>
                </c:pt>
                <c:pt idx="37">
                  <c:v>29070</c:v>
                </c:pt>
                <c:pt idx="38">
                  <c:v>2737</c:v>
                </c:pt>
                <c:pt idx="39">
                  <c:v>1195</c:v>
                </c:pt>
                <c:pt idx="40">
                  <c:v>347</c:v>
                </c:pt>
                <c:pt idx="41">
                  <c:v>3318</c:v>
                </c:pt>
                <c:pt idx="42">
                  <c:v>879</c:v>
                </c:pt>
                <c:pt idx="43">
                  <c:v>587</c:v>
                </c:pt>
                <c:pt idx="44">
                  <c:v>273</c:v>
                </c:pt>
                <c:pt idx="45">
                  <c:v>522</c:v>
                </c:pt>
                <c:pt idx="46">
                  <c:v>753</c:v>
                </c:pt>
                <c:pt idx="47">
                  <c:v>863</c:v>
                </c:pt>
                <c:pt idx="48">
                  <c:v>579</c:v>
                </c:pt>
                <c:pt idx="49">
                  <c:v>653</c:v>
                </c:pt>
                <c:pt idx="50">
                  <c:v>1320</c:v>
                </c:pt>
                <c:pt idx="51">
                  <c:v>1388</c:v>
                </c:pt>
                <c:pt idx="52">
                  <c:v>870</c:v>
                </c:pt>
                <c:pt idx="53">
                  <c:v>1182</c:v>
                </c:pt>
                <c:pt idx="54">
                  <c:v>1279</c:v>
                </c:pt>
                <c:pt idx="55">
                  <c:v>1726</c:v>
                </c:pt>
                <c:pt idx="56">
                  <c:v>1474</c:v>
                </c:pt>
                <c:pt idx="57">
                  <c:v>720</c:v>
                </c:pt>
                <c:pt idx="58">
                  <c:v>513</c:v>
                </c:pt>
                <c:pt idx="59">
                  <c:v>2812</c:v>
                </c:pt>
                <c:pt idx="60">
                  <c:v>2801</c:v>
                </c:pt>
                <c:pt idx="61">
                  <c:v>1820</c:v>
                </c:pt>
                <c:pt idx="62">
                  <c:v>610</c:v>
                </c:pt>
                <c:pt idx="63">
                  <c:v>1816</c:v>
                </c:pt>
                <c:pt idx="64">
                  <c:v>644</c:v>
                </c:pt>
                <c:pt idx="65">
                  <c:v>1096</c:v>
                </c:pt>
                <c:pt idx="66">
                  <c:v>907</c:v>
                </c:pt>
                <c:pt idx="67">
                  <c:v>1175</c:v>
                </c:pt>
                <c:pt idx="68">
                  <c:v>2129</c:v>
                </c:pt>
                <c:pt idx="69">
                  <c:v>2148</c:v>
                </c:pt>
                <c:pt idx="70">
                  <c:v>6905</c:v>
                </c:pt>
                <c:pt idx="71">
                  <c:v>1568</c:v>
                </c:pt>
                <c:pt idx="72">
                  <c:v>779</c:v>
                </c:pt>
                <c:pt idx="73">
                  <c:v>1470</c:v>
                </c:pt>
                <c:pt idx="74">
                  <c:v>6362</c:v>
                </c:pt>
                <c:pt idx="75">
                  <c:v>644</c:v>
                </c:pt>
                <c:pt idx="76">
                  <c:v>2395</c:v>
                </c:pt>
                <c:pt idx="77">
                  <c:v>1305</c:v>
                </c:pt>
                <c:pt idx="78">
                  <c:v>1003</c:v>
                </c:pt>
                <c:pt idx="79">
                  <c:v>2897</c:v>
                </c:pt>
                <c:pt idx="80">
                  <c:v>767</c:v>
                </c:pt>
                <c:pt idx="81">
                  <c:v>1892</c:v>
                </c:pt>
                <c:pt idx="82">
                  <c:v>589</c:v>
                </c:pt>
                <c:pt idx="83">
                  <c:v>1548</c:v>
                </c:pt>
                <c:pt idx="84">
                  <c:v>843</c:v>
                </c:pt>
                <c:pt idx="85">
                  <c:v>2038</c:v>
                </c:pt>
                <c:pt idx="86">
                  <c:v>7910</c:v>
                </c:pt>
                <c:pt idx="87">
                  <c:v>808</c:v>
                </c:pt>
                <c:pt idx="88">
                  <c:v>1126</c:v>
                </c:pt>
                <c:pt idx="89">
                  <c:v>1370</c:v>
                </c:pt>
                <c:pt idx="90">
                  <c:v>441</c:v>
                </c:pt>
                <c:pt idx="91">
                  <c:v>1357</c:v>
                </c:pt>
                <c:pt idx="92">
                  <c:v>474</c:v>
                </c:pt>
                <c:pt idx="93">
                  <c:v>741</c:v>
                </c:pt>
                <c:pt idx="94">
                  <c:v>1598</c:v>
                </c:pt>
                <c:pt idx="95">
                  <c:v>360</c:v>
                </c:pt>
                <c:pt idx="96">
                  <c:v>1733</c:v>
                </c:pt>
                <c:pt idx="97">
                  <c:v>850</c:v>
                </c:pt>
                <c:pt idx="98">
                  <c:v>935</c:v>
                </c:pt>
                <c:pt idx="99">
                  <c:v>589</c:v>
                </c:pt>
                <c:pt idx="100">
                  <c:v>952</c:v>
                </c:pt>
                <c:pt idx="101">
                  <c:v>860</c:v>
                </c:pt>
                <c:pt idx="102">
                  <c:v>1233</c:v>
                </c:pt>
                <c:pt idx="103">
                  <c:v>1240</c:v>
                </c:pt>
                <c:pt idx="104">
                  <c:v>1631</c:v>
                </c:pt>
                <c:pt idx="105">
                  <c:v>992</c:v>
                </c:pt>
                <c:pt idx="106">
                  <c:v>3041</c:v>
                </c:pt>
                <c:pt idx="107">
                  <c:v>1000</c:v>
                </c:pt>
                <c:pt idx="108">
                  <c:v>1438</c:v>
                </c:pt>
                <c:pt idx="109">
                  <c:v>1483</c:v>
                </c:pt>
                <c:pt idx="110">
                  <c:v>9169</c:v>
                </c:pt>
                <c:pt idx="111">
                  <c:v>2068</c:v>
                </c:pt>
                <c:pt idx="112">
                  <c:v>1523</c:v>
                </c:pt>
                <c:pt idx="113">
                  <c:v>1283</c:v>
                </c:pt>
                <c:pt idx="114">
                  <c:v>1780</c:v>
                </c:pt>
                <c:pt idx="115">
                  <c:v>999</c:v>
                </c:pt>
                <c:pt idx="116">
                  <c:v>308</c:v>
                </c:pt>
                <c:pt idx="117">
                  <c:v>1654</c:v>
                </c:pt>
                <c:pt idx="118">
                  <c:v>1342</c:v>
                </c:pt>
                <c:pt idx="119">
                  <c:v>3359</c:v>
                </c:pt>
                <c:pt idx="120">
                  <c:v>866</c:v>
                </c:pt>
                <c:pt idx="121">
                  <c:v>843</c:v>
                </c:pt>
                <c:pt idx="122">
                  <c:v>213</c:v>
                </c:pt>
                <c:pt idx="123">
                  <c:v>1540</c:v>
                </c:pt>
                <c:pt idx="124">
                  <c:v>1240</c:v>
                </c:pt>
                <c:pt idx="125">
                  <c:v>1769</c:v>
                </c:pt>
                <c:pt idx="126">
                  <c:v>3331</c:v>
                </c:pt>
                <c:pt idx="127">
                  <c:v>925</c:v>
                </c:pt>
                <c:pt idx="128">
                  <c:v>2479</c:v>
                </c:pt>
                <c:pt idx="129">
                  <c:v>1477</c:v>
                </c:pt>
                <c:pt idx="130">
                  <c:v>2146</c:v>
                </c:pt>
                <c:pt idx="131">
                  <c:v>2629</c:v>
                </c:pt>
                <c:pt idx="132">
                  <c:v>1366</c:v>
                </c:pt>
                <c:pt idx="133">
                  <c:v>1888</c:v>
                </c:pt>
                <c:pt idx="134">
                  <c:v>731</c:v>
                </c:pt>
                <c:pt idx="135">
                  <c:v>1182</c:v>
                </c:pt>
                <c:pt idx="136">
                  <c:v>1420</c:v>
                </c:pt>
                <c:pt idx="137">
                  <c:v>777</c:v>
                </c:pt>
                <c:pt idx="138">
                  <c:v>341</c:v>
                </c:pt>
                <c:pt idx="139">
                  <c:v>1384</c:v>
                </c:pt>
                <c:pt idx="140">
                  <c:v>543</c:v>
                </c:pt>
                <c:pt idx="141">
                  <c:v>1578</c:v>
                </c:pt>
                <c:pt idx="142">
                  <c:v>532</c:v>
                </c:pt>
                <c:pt idx="143">
                  <c:v>1354</c:v>
                </c:pt>
                <c:pt idx="144">
                  <c:v>1985</c:v>
                </c:pt>
                <c:pt idx="145">
                  <c:v>1283</c:v>
                </c:pt>
                <c:pt idx="146">
                  <c:v>1067</c:v>
                </c:pt>
                <c:pt idx="147">
                  <c:v>1638</c:v>
                </c:pt>
                <c:pt idx="148">
                  <c:v>716</c:v>
                </c:pt>
                <c:pt idx="149">
                  <c:v>1567</c:v>
                </c:pt>
                <c:pt idx="150">
                  <c:v>969</c:v>
                </c:pt>
                <c:pt idx="151">
                  <c:v>4505</c:v>
                </c:pt>
                <c:pt idx="152">
                  <c:v>361</c:v>
                </c:pt>
                <c:pt idx="153">
                  <c:v>558</c:v>
                </c:pt>
                <c:pt idx="154">
                  <c:v>1627</c:v>
                </c:pt>
                <c:pt idx="155">
                  <c:v>4352</c:v>
                </c:pt>
                <c:pt idx="156">
                  <c:v>6344</c:v>
                </c:pt>
                <c:pt idx="157">
                  <c:v>536</c:v>
                </c:pt>
                <c:pt idx="158">
                  <c:v>3204</c:v>
                </c:pt>
                <c:pt idx="159">
                  <c:v>1675</c:v>
                </c:pt>
                <c:pt idx="160">
                  <c:v>3452</c:v>
                </c:pt>
                <c:pt idx="161">
                  <c:v>1568</c:v>
                </c:pt>
                <c:pt idx="162">
                  <c:v>1481</c:v>
                </c:pt>
                <c:pt idx="163">
                  <c:v>2613</c:v>
                </c:pt>
                <c:pt idx="164">
                  <c:v>453</c:v>
                </c:pt>
                <c:pt idx="165">
                  <c:v>849</c:v>
                </c:pt>
                <c:pt idx="166">
                  <c:v>3437</c:v>
                </c:pt>
                <c:pt idx="167">
                  <c:v>2794</c:v>
                </c:pt>
                <c:pt idx="168">
                  <c:v>1918</c:v>
                </c:pt>
                <c:pt idx="169">
                  <c:v>2902</c:v>
                </c:pt>
                <c:pt idx="170">
                  <c:v>6167</c:v>
                </c:pt>
                <c:pt idx="171">
                  <c:v>4890</c:v>
                </c:pt>
                <c:pt idx="172">
                  <c:v>1232</c:v>
                </c:pt>
                <c:pt idx="173">
                  <c:v>8915</c:v>
                </c:pt>
                <c:pt idx="174">
                  <c:v>2151</c:v>
                </c:pt>
                <c:pt idx="175">
                  <c:v>663</c:v>
                </c:pt>
                <c:pt idx="176">
                  <c:v>941</c:v>
                </c:pt>
                <c:pt idx="177">
                  <c:v>663</c:v>
                </c:pt>
                <c:pt idx="178">
                  <c:v>1592</c:v>
                </c:pt>
                <c:pt idx="179">
                  <c:v>3099</c:v>
                </c:pt>
                <c:pt idx="180">
                  <c:v>4657</c:v>
                </c:pt>
                <c:pt idx="181">
                  <c:v>1010</c:v>
                </c:pt>
                <c:pt idx="182">
                  <c:v>1105</c:v>
                </c:pt>
                <c:pt idx="183">
                  <c:v>123</c:v>
                </c:pt>
                <c:pt idx="184">
                  <c:v>462</c:v>
                </c:pt>
                <c:pt idx="185">
                  <c:v>734</c:v>
                </c:pt>
                <c:pt idx="186">
                  <c:v>1309</c:v>
                </c:pt>
                <c:pt idx="187">
                  <c:v>2421</c:v>
                </c:pt>
                <c:pt idx="188">
                  <c:v>1677</c:v>
                </c:pt>
                <c:pt idx="189">
                  <c:v>901</c:v>
                </c:pt>
                <c:pt idx="190">
                  <c:v>1138</c:v>
                </c:pt>
                <c:pt idx="191">
                  <c:v>1168</c:v>
                </c:pt>
                <c:pt idx="192">
                  <c:v>753</c:v>
                </c:pt>
                <c:pt idx="193">
                  <c:v>1820</c:v>
                </c:pt>
                <c:pt idx="194">
                  <c:v>1358</c:v>
                </c:pt>
                <c:pt idx="195">
                  <c:v>2839</c:v>
                </c:pt>
                <c:pt idx="196">
                  <c:v>1188</c:v>
                </c:pt>
                <c:pt idx="197">
                  <c:v>1741</c:v>
                </c:pt>
                <c:pt idx="198">
                  <c:v>1117</c:v>
                </c:pt>
                <c:pt idx="199">
                  <c:v>1017</c:v>
                </c:pt>
                <c:pt idx="200">
                  <c:v>1240</c:v>
                </c:pt>
                <c:pt idx="201">
                  <c:v>1993</c:v>
                </c:pt>
                <c:pt idx="202">
                  <c:v>563</c:v>
                </c:pt>
                <c:pt idx="203">
                  <c:v>1572</c:v>
                </c:pt>
                <c:pt idx="204">
                  <c:v>395</c:v>
                </c:pt>
                <c:pt idx="205">
                  <c:v>12546</c:v>
                </c:pt>
                <c:pt idx="206">
                  <c:v>1265</c:v>
                </c:pt>
                <c:pt idx="207">
                  <c:v>1474</c:v>
                </c:pt>
                <c:pt idx="208">
                  <c:v>6650</c:v>
                </c:pt>
                <c:pt idx="209">
                  <c:v>1382</c:v>
                </c:pt>
                <c:pt idx="210">
                  <c:v>2015</c:v>
                </c:pt>
                <c:pt idx="211">
                  <c:v>1834</c:v>
                </c:pt>
                <c:pt idx="212">
                  <c:v>1634</c:v>
                </c:pt>
                <c:pt idx="213">
                  <c:v>5020</c:v>
                </c:pt>
                <c:pt idx="214">
                  <c:v>632</c:v>
                </c:pt>
                <c:pt idx="215">
                  <c:v>2521</c:v>
                </c:pt>
                <c:pt idx="216">
                  <c:v>535</c:v>
                </c:pt>
                <c:pt idx="217">
                  <c:v>1758</c:v>
                </c:pt>
                <c:pt idx="218">
                  <c:v>1240</c:v>
                </c:pt>
                <c:pt idx="219">
                  <c:v>641</c:v>
                </c:pt>
                <c:pt idx="220">
                  <c:v>1659</c:v>
                </c:pt>
                <c:pt idx="221">
                  <c:v>2322</c:v>
                </c:pt>
                <c:pt idx="222">
                  <c:v>779</c:v>
                </c:pt>
                <c:pt idx="223">
                  <c:v>1357</c:v>
                </c:pt>
                <c:pt idx="224">
                  <c:v>5065</c:v>
                </c:pt>
                <c:pt idx="225">
                  <c:v>913</c:v>
                </c:pt>
                <c:pt idx="226">
                  <c:v>2021</c:v>
                </c:pt>
                <c:pt idx="227">
                  <c:v>939</c:v>
                </c:pt>
                <c:pt idx="228">
                  <c:v>755</c:v>
                </c:pt>
                <c:pt idx="229">
                  <c:v>1546</c:v>
                </c:pt>
                <c:pt idx="230">
                  <c:v>4896</c:v>
                </c:pt>
                <c:pt idx="231">
                  <c:v>3758</c:v>
                </c:pt>
                <c:pt idx="232">
                  <c:v>544</c:v>
                </c:pt>
                <c:pt idx="233">
                  <c:v>750</c:v>
                </c:pt>
                <c:pt idx="234">
                  <c:v>1777</c:v>
                </c:pt>
                <c:pt idx="235">
                  <c:v>1378</c:v>
                </c:pt>
                <c:pt idx="236">
                  <c:v>3357</c:v>
                </c:pt>
                <c:pt idx="237">
                  <c:v>617</c:v>
                </c:pt>
                <c:pt idx="238">
                  <c:v>1091</c:v>
                </c:pt>
                <c:pt idx="239">
                  <c:v>892</c:v>
                </c:pt>
                <c:pt idx="240">
                  <c:v>1087</c:v>
                </c:pt>
                <c:pt idx="241">
                  <c:v>1639</c:v>
                </c:pt>
                <c:pt idx="242">
                  <c:v>1517</c:v>
                </c:pt>
                <c:pt idx="243">
                  <c:v>529</c:v>
                </c:pt>
                <c:pt idx="244">
                  <c:v>886</c:v>
                </c:pt>
                <c:pt idx="245">
                  <c:v>1142</c:v>
                </c:pt>
                <c:pt idx="246">
                  <c:v>885</c:v>
                </c:pt>
                <c:pt idx="247">
                  <c:v>1100</c:v>
                </c:pt>
                <c:pt idx="248">
                  <c:v>975</c:v>
                </c:pt>
                <c:pt idx="249">
                  <c:v>1325</c:v>
                </c:pt>
                <c:pt idx="250">
                  <c:v>2612</c:v>
                </c:pt>
                <c:pt idx="251">
                  <c:v>377</c:v>
                </c:pt>
                <c:pt idx="252">
                  <c:v>682</c:v>
                </c:pt>
                <c:pt idx="253">
                  <c:v>1686</c:v>
                </c:pt>
                <c:pt idx="254">
                  <c:v>989</c:v>
                </c:pt>
                <c:pt idx="255">
                  <c:v>826</c:v>
                </c:pt>
                <c:pt idx="256">
                  <c:v>1743</c:v>
                </c:pt>
                <c:pt idx="257">
                  <c:v>925</c:v>
                </c:pt>
                <c:pt idx="258">
                  <c:v>2190</c:v>
                </c:pt>
                <c:pt idx="259">
                  <c:v>1703</c:v>
                </c:pt>
                <c:pt idx="260">
                  <c:v>1043</c:v>
                </c:pt>
                <c:pt idx="261">
                  <c:v>1304</c:v>
                </c:pt>
                <c:pt idx="262">
                  <c:v>1460</c:v>
                </c:pt>
                <c:pt idx="263">
                  <c:v>1167</c:v>
                </c:pt>
                <c:pt idx="264">
                  <c:v>1739</c:v>
                </c:pt>
                <c:pt idx="265">
                  <c:v>1265</c:v>
                </c:pt>
                <c:pt idx="266">
                  <c:v>1379</c:v>
                </c:pt>
                <c:pt idx="267">
                  <c:v>978</c:v>
                </c:pt>
                <c:pt idx="268">
                  <c:v>2040</c:v>
                </c:pt>
                <c:pt idx="269">
                  <c:v>638</c:v>
                </c:pt>
                <c:pt idx="270">
                  <c:v>716</c:v>
                </c:pt>
                <c:pt idx="271">
                  <c:v>1679</c:v>
                </c:pt>
                <c:pt idx="272">
                  <c:v>593</c:v>
                </c:pt>
                <c:pt idx="273">
                  <c:v>1453</c:v>
                </c:pt>
                <c:pt idx="274">
                  <c:v>1039</c:v>
                </c:pt>
                <c:pt idx="275">
                  <c:v>2258</c:v>
                </c:pt>
                <c:pt idx="276">
                  <c:v>2166</c:v>
                </c:pt>
                <c:pt idx="277">
                  <c:v>1231</c:v>
                </c:pt>
                <c:pt idx="278">
                  <c:v>2255</c:v>
                </c:pt>
                <c:pt idx="279">
                  <c:v>894</c:v>
                </c:pt>
                <c:pt idx="280">
                  <c:v>807</c:v>
                </c:pt>
                <c:pt idx="281">
                  <c:v>1420</c:v>
                </c:pt>
                <c:pt idx="282">
                  <c:v>959</c:v>
                </c:pt>
                <c:pt idx="283">
                  <c:v>1565</c:v>
                </c:pt>
                <c:pt idx="284">
                  <c:v>784</c:v>
                </c:pt>
                <c:pt idx="285">
                  <c:v>1046</c:v>
                </c:pt>
                <c:pt idx="286">
                  <c:v>1482</c:v>
                </c:pt>
                <c:pt idx="287">
                  <c:v>1212</c:v>
                </c:pt>
                <c:pt idx="288">
                  <c:v>2272</c:v>
                </c:pt>
                <c:pt idx="289">
                  <c:v>1675</c:v>
                </c:pt>
                <c:pt idx="290">
                  <c:v>790</c:v>
                </c:pt>
                <c:pt idx="291">
                  <c:v>2823</c:v>
                </c:pt>
                <c:pt idx="292">
                  <c:v>2351</c:v>
                </c:pt>
                <c:pt idx="293">
                  <c:v>2255</c:v>
                </c:pt>
                <c:pt idx="294">
                  <c:v>1186</c:v>
                </c:pt>
                <c:pt idx="295">
                  <c:v>2184</c:v>
                </c:pt>
                <c:pt idx="296">
                  <c:v>964</c:v>
                </c:pt>
                <c:pt idx="297">
                  <c:v>1195</c:v>
                </c:pt>
                <c:pt idx="298">
                  <c:v>3203</c:v>
                </c:pt>
                <c:pt idx="299">
                  <c:v>1056</c:v>
                </c:pt>
                <c:pt idx="300">
                  <c:v>1857</c:v>
                </c:pt>
                <c:pt idx="301">
                  <c:v>1265</c:v>
                </c:pt>
                <c:pt idx="302">
                  <c:v>1124</c:v>
                </c:pt>
                <c:pt idx="303">
                  <c:v>1106</c:v>
                </c:pt>
                <c:pt idx="304">
                  <c:v>420</c:v>
                </c:pt>
                <c:pt idx="305">
                  <c:v>2864</c:v>
                </c:pt>
                <c:pt idx="306">
                  <c:v>1156</c:v>
                </c:pt>
                <c:pt idx="307">
                  <c:v>557</c:v>
                </c:pt>
                <c:pt idx="308">
                  <c:v>1475</c:v>
                </c:pt>
                <c:pt idx="309">
                  <c:v>990</c:v>
                </c:pt>
                <c:pt idx="310">
                  <c:v>570</c:v>
                </c:pt>
                <c:pt idx="311">
                  <c:v>1072</c:v>
                </c:pt>
                <c:pt idx="312">
                  <c:v>886</c:v>
                </c:pt>
                <c:pt idx="313">
                  <c:v>3017</c:v>
                </c:pt>
                <c:pt idx="314">
                  <c:v>3695</c:v>
                </c:pt>
                <c:pt idx="315">
                  <c:v>1120</c:v>
                </c:pt>
                <c:pt idx="316">
                  <c:v>1608</c:v>
                </c:pt>
                <c:pt idx="317">
                  <c:v>1546</c:v>
                </c:pt>
                <c:pt idx="318">
                  <c:v>2161</c:v>
                </c:pt>
                <c:pt idx="319">
                  <c:v>1469</c:v>
                </c:pt>
                <c:pt idx="320">
                  <c:v>3532</c:v>
                </c:pt>
                <c:pt idx="321">
                  <c:v>1498</c:v>
                </c:pt>
                <c:pt idx="322">
                  <c:v>1564</c:v>
                </c:pt>
                <c:pt idx="323">
                  <c:v>1231</c:v>
                </c:pt>
                <c:pt idx="324">
                  <c:v>1661</c:v>
                </c:pt>
                <c:pt idx="325">
                  <c:v>996</c:v>
                </c:pt>
                <c:pt idx="326">
                  <c:v>1175</c:v>
                </c:pt>
                <c:pt idx="327">
                  <c:v>921</c:v>
                </c:pt>
                <c:pt idx="328">
                  <c:v>2291</c:v>
                </c:pt>
                <c:pt idx="329">
                  <c:v>1190</c:v>
                </c:pt>
                <c:pt idx="330">
                  <c:v>270</c:v>
                </c:pt>
                <c:pt idx="331">
                  <c:v>677</c:v>
                </c:pt>
                <c:pt idx="332">
                  <c:v>2150</c:v>
                </c:pt>
                <c:pt idx="333">
                  <c:v>661</c:v>
                </c:pt>
                <c:pt idx="334">
                  <c:v>3189</c:v>
                </c:pt>
                <c:pt idx="335">
                  <c:v>2461</c:v>
                </c:pt>
                <c:pt idx="336">
                  <c:v>1680</c:v>
                </c:pt>
                <c:pt idx="337">
                  <c:v>2036</c:v>
                </c:pt>
                <c:pt idx="338">
                  <c:v>848</c:v>
                </c:pt>
                <c:pt idx="339">
                  <c:v>2243</c:v>
                </c:pt>
                <c:pt idx="340">
                  <c:v>717</c:v>
                </c:pt>
                <c:pt idx="341">
                  <c:v>889</c:v>
                </c:pt>
                <c:pt idx="342">
                  <c:v>321</c:v>
                </c:pt>
                <c:pt idx="343">
                  <c:v>2274</c:v>
                </c:pt>
                <c:pt idx="344">
                  <c:v>1818</c:v>
                </c:pt>
                <c:pt idx="345">
                  <c:v>616</c:v>
                </c:pt>
                <c:pt idx="346">
                  <c:v>1075</c:v>
                </c:pt>
                <c:pt idx="347">
                  <c:v>1603</c:v>
                </c:pt>
                <c:pt idx="348">
                  <c:v>4400</c:v>
                </c:pt>
                <c:pt idx="349">
                  <c:v>386</c:v>
                </c:pt>
                <c:pt idx="350">
                  <c:v>353</c:v>
                </c:pt>
                <c:pt idx="351">
                  <c:v>518</c:v>
                </c:pt>
                <c:pt idx="352">
                  <c:v>2274</c:v>
                </c:pt>
                <c:pt idx="353">
                  <c:v>1635</c:v>
                </c:pt>
                <c:pt idx="354">
                  <c:v>2373</c:v>
                </c:pt>
                <c:pt idx="355">
                  <c:v>1171</c:v>
                </c:pt>
                <c:pt idx="356">
                  <c:v>2504</c:v>
                </c:pt>
                <c:pt idx="357">
                  <c:v>952</c:v>
                </c:pt>
                <c:pt idx="358">
                  <c:v>2777</c:v>
                </c:pt>
                <c:pt idx="359">
                  <c:v>886</c:v>
                </c:pt>
                <c:pt idx="360">
                  <c:v>2299</c:v>
                </c:pt>
                <c:pt idx="361">
                  <c:v>1840</c:v>
                </c:pt>
                <c:pt idx="362">
                  <c:v>2237</c:v>
                </c:pt>
                <c:pt idx="363">
                  <c:v>582</c:v>
                </c:pt>
                <c:pt idx="364">
                  <c:v>1282</c:v>
                </c:pt>
                <c:pt idx="365">
                  <c:v>1024</c:v>
                </c:pt>
                <c:pt idx="366">
                  <c:v>902</c:v>
                </c:pt>
                <c:pt idx="367">
                  <c:v>869</c:v>
                </c:pt>
                <c:pt idx="368">
                  <c:v>1181</c:v>
                </c:pt>
                <c:pt idx="369">
                  <c:v>3324</c:v>
                </c:pt>
                <c:pt idx="370">
                  <c:v>1255</c:v>
                </c:pt>
                <c:pt idx="371">
                  <c:v>2193</c:v>
                </c:pt>
                <c:pt idx="372">
                  <c:v>703</c:v>
                </c:pt>
                <c:pt idx="373">
                  <c:v>2216</c:v>
                </c:pt>
                <c:pt idx="374">
                  <c:v>910</c:v>
                </c:pt>
                <c:pt idx="375">
                  <c:v>426</c:v>
                </c:pt>
                <c:pt idx="376">
                  <c:v>4486</c:v>
                </c:pt>
                <c:pt idx="377">
                  <c:v>421</c:v>
                </c:pt>
                <c:pt idx="378">
                  <c:v>747</c:v>
                </c:pt>
                <c:pt idx="379">
                  <c:v>767</c:v>
                </c:pt>
                <c:pt idx="380">
                  <c:v>1193</c:v>
                </c:pt>
                <c:pt idx="381">
                  <c:v>1823</c:v>
                </c:pt>
                <c:pt idx="382">
                  <c:v>1471</c:v>
                </c:pt>
                <c:pt idx="383">
                  <c:v>1773</c:v>
                </c:pt>
                <c:pt idx="384">
                  <c:v>1572</c:v>
                </c:pt>
                <c:pt idx="385">
                  <c:v>1629</c:v>
                </c:pt>
                <c:pt idx="386">
                  <c:v>433</c:v>
                </c:pt>
                <c:pt idx="387">
                  <c:v>859</c:v>
                </c:pt>
                <c:pt idx="388">
                  <c:v>1588</c:v>
                </c:pt>
                <c:pt idx="389">
                  <c:v>1778</c:v>
                </c:pt>
                <c:pt idx="390">
                  <c:v>2369</c:v>
                </c:pt>
                <c:pt idx="391">
                  <c:v>1342</c:v>
                </c:pt>
                <c:pt idx="392">
                  <c:v>1685</c:v>
                </c:pt>
                <c:pt idx="393">
                  <c:v>1301</c:v>
                </c:pt>
                <c:pt idx="394">
                  <c:v>625</c:v>
                </c:pt>
                <c:pt idx="395">
                  <c:v>1829</c:v>
                </c:pt>
                <c:pt idx="396">
                  <c:v>2074</c:v>
                </c:pt>
                <c:pt idx="397">
                  <c:v>769</c:v>
                </c:pt>
                <c:pt idx="398">
                  <c:v>1469</c:v>
                </c:pt>
                <c:pt idx="399">
                  <c:v>980</c:v>
                </c:pt>
                <c:pt idx="400">
                  <c:v>4202</c:v>
                </c:pt>
                <c:pt idx="401">
                  <c:v>793</c:v>
                </c:pt>
                <c:pt idx="402">
                  <c:v>1387</c:v>
                </c:pt>
                <c:pt idx="403">
                  <c:v>932</c:v>
                </c:pt>
                <c:pt idx="404">
                  <c:v>1150</c:v>
                </c:pt>
                <c:pt idx="405">
                  <c:v>1852</c:v>
                </c:pt>
                <c:pt idx="406">
                  <c:v>866</c:v>
                </c:pt>
                <c:pt idx="407">
                  <c:v>1798</c:v>
                </c:pt>
                <c:pt idx="408">
                  <c:v>1042</c:v>
                </c:pt>
                <c:pt idx="409">
                  <c:v>1308</c:v>
                </c:pt>
                <c:pt idx="410">
                  <c:v>1650</c:v>
                </c:pt>
                <c:pt idx="411">
                  <c:v>1187</c:v>
                </c:pt>
                <c:pt idx="412">
                  <c:v>1292</c:v>
                </c:pt>
                <c:pt idx="413">
                  <c:v>3783</c:v>
                </c:pt>
                <c:pt idx="414">
                  <c:v>2338</c:v>
                </c:pt>
                <c:pt idx="415">
                  <c:v>1505</c:v>
                </c:pt>
                <c:pt idx="416">
                  <c:v>2014</c:v>
                </c:pt>
                <c:pt idx="417">
                  <c:v>2011</c:v>
                </c:pt>
                <c:pt idx="418">
                  <c:v>1304</c:v>
                </c:pt>
                <c:pt idx="419">
                  <c:v>714</c:v>
                </c:pt>
                <c:pt idx="420">
                  <c:v>616</c:v>
                </c:pt>
                <c:pt idx="421">
                  <c:v>771</c:v>
                </c:pt>
                <c:pt idx="422">
                  <c:v>1682</c:v>
                </c:pt>
                <c:pt idx="423">
                  <c:v>822</c:v>
                </c:pt>
                <c:pt idx="424">
                  <c:v>1511</c:v>
                </c:pt>
                <c:pt idx="425">
                  <c:v>663</c:v>
                </c:pt>
                <c:pt idx="426">
                  <c:v>732</c:v>
                </c:pt>
                <c:pt idx="427">
                  <c:v>640</c:v>
                </c:pt>
                <c:pt idx="428">
                  <c:v>1409</c:v>
                </c:pt>
                <c:pt idx="429">
                  <c:v>1812</c:v>
                </c:pt>
                <c:pt idx="430">
                  <c:v>1253</c:v>
                </c:pt>
                <c:pt idx="431">
                  <c:v>3394</c:v>
                </c:pt>
                <c:pt idx="432">
                  <c:v>3189</c:v>
                </c:pt>
                <c:pt idx="433">
                  <c:v>1273</c:v>
                </c:pt>
                <c:pt idx="434">
                  <c:v>1830</c:v>
                </c:pt>
                <c:pt idx="435">
                  <c:v>820</c:v>
                </c:pt>
                <c:pt idx="436">
                  <c:v>759</c:v>
                </c:pt>
                <c:pt idx="437">
                  <c:v>1561</c:v>
                </c:pt>
                <c:pt idx="438">
                  <c:v>793</c:v>
                </c:pt>
                <c:pt idx="439">
                  <c:v>1846</c:v>
                </c:pt>
                <c:pt idx="440">
                  <c:v>7133</c:v>
                </c:pt>
                <c:pt idx="441">
                  <c:v>5026</c:v>
                </c:pt>
                <c:pt idx="442">
                  <c:v>2067</c:v>
                </c:pt>
                <c:pt idx="443">
                  <c:v>1938</c:v>
                </c:pt>
                <c:pt idx="444">
                  <c:v>308</c:v>
                </c:pt>
                <c:pt idx="445">
                  <c:v>809</c:v>
                </c:pt>
                <c:pt idx="446">
                  <c:v>846</c:v>
                </c:pt>
                <c:pt idx="447">
                  <c:v>983</c:v>
                </c:pt>
                <c:pt idx="448">
                  <c:v>4779</c:v>
                </c:pt>
                <c:pt idx="449">
                  <c:v>912</c:v>
                </c:pt>
                <c:pt idx="450">
                  <c:v>2879</c:v>
                </c:pt>
                <c:pt idx="451">
                  <c:v>10232</c:v>
                </c:pt>
                <c:pt idx="452">
                  <c:v>2465</c:v>
                </c:pt>
                <c:pt idx="453">
                  <c:v>879</c:v>
                </c:pt>
                <c:pt idx="454">
                  <c:v>1158</c:v>
                </c:pt>
                <c:pt idx="455">
                  <c:v>1023</c:v>
                </c:pt>
                <c:pt idx="456">
                  <c:v>757</c:v>
                </c:pt>
                <c:pt idx="457">
                  <c:v>1286</c:v>
                </c:pt>
                <c:pt idx="458">
                  <c:v>1966</c:v>
                </c:pt>
                <c:pt idx="459">
                  <c:v>1479</c:v>
                </c:pt>
                <c:pt idx="460">
                  <c:v>1045</c:v>
                </c:pt>
                <c:pt idx="461">
                  <c:v>1317</c:v>
                </c:pt>
                <c:pt idx="462">
                  <c:v>801</c:v>
                </c:pt>
                <c:pt idx="463">
                  <c:v>422</c:v>
                </c:pt>
                <c:pt idx="464">
                  <c:v>530</c:v>
                </c:pt>
                <c:pt idx="465">
                  <c:v>1156</c:v>
                </c:pt>
                <c:pt idx="466">
                  <c:v>2187</c:v>
                </c:pt>
                <c:pt idx="467">
                  <c:v>1339</c:v>
                </c:pt>
                <c:pt idx="468">
                  <c:v>1091</c:v>
                </c:pt>
                <c:pt idx="469">
                  <c:v>1306</c:v>
                </c:pt>
                <c:pt idx="470">
                  <c:v>3165</c:v>
                </c:pt>
                <c:pt idx="471">
                  <c:v>2762</c:v>
                </c:pt>
                <c:pt idx="472">
                  <c:v>1653</c:v>
                </c:pt>
                <c:pt idx="473">
                  <c:v>1483</c:v>
                </c:pt>
                <c:pt idx="474">
                  <c:v>1230</c:v>
                </c:pt>
                <c:pt idx="475">
                  <c:v>923</c:v>
                </c:pt>
                <c:pt idx="476">
                  <c:v>1608</c:v>
                </c:pt>
                <c:pt idx="477">
                  <c:v>4307</c:v>
                </c:pt>
                <c:pt idx="478">
                  <c:v>1999</c:v>
                </c:pt>
                <c:pt idx="479">
                  <c:v>2811</c:v>
                </c:pt>
                <c:pt idx="480">
                  <c:v>851</c:v>
                </c:pt>
                <c:pt idx="481">
                  <c:v>4512</c:v>
                </c:pt>
                <c:pt idx="482">
                  <c:v>1821</c:v>
                </c:pt>
                <c:pt idx="483">
                  <c:v>846</c:v>
                </c:pt>
                <c:pt idx="484">
                  <c:v>1157</c:v>
                </c:pt>
                <c:pt idx="485">
                  <c:v>837</c:v>
                </c:pt>
                <c:pt idx="486">
                  <c:v>974</c:v>
                </c:pt>
                <c:pt idx="487">
                  <c:v>1265</c:v>
                </c:pt>
                <c:pt idx="488">
                  <c:v>965</c:v>
                </c:pt>
                <c:pt idx="489">
                  <c:v>1627</c:v>
                </c:pt>
                <c:pt idx="490">
                  <c:v>3388</c:v>
                </c:pt>
                <c:pt idx="491">
                  <c:v>494</c:v>
                </c:pt>
                <c:pt idx="492">
                  <c:v>1365</c:v>
                </c:pt>
                <c:pt idx="493">
                  <c:v>1919</c:v>
                </c:pt>
                <c:pt idx="494">
                  <c:v>1201</c:v>
                </c:pt>
                <c:pt idx="495">
                  <c:v>905</c:v>
                </c:pt>
                <c:pt idx="496">
                  <c:v>2421</c:v>
                </c:pt>
                <c:pt idx="497">
                  <c:v>2942</c:v>
                </c:pt>
                <c:pt idx="498">
                  <c:v>1080</c:v>
                </c:pt>
                <c:pt idx="499">
                  <c:v>1807</c:v>
                </c:pt>
                <c:pt idx="500">
                  <c:v>1090</c:v>
                </c:pt>
                <c:pt idx="501">
                  <c:v>425</c:v>
                </c:pt>
                <c:pt idx="502">
                  <c:v>4242</c:v>
                </c:pt>
                <c:pt idx="503">
                  <c:v>2308</c:v>
                </c:pt>
                <c:pt idx="504">
                  <c:v>561</c:v>
                </c:pt>
                <c:pt idx="505">
                  <c:v>845</c:v>
                </c:pt>
                <c:pt idx="506">
                  <c:v>9354</c:v>
                </c:pt>
                <c:pt idx="507">
                  <c:v>679</c:v>
                </c:pt>
                <c:pt idx="508">
                  <c:v>3254</c:v>
                </c:pt>
                <c:pt idx="509">
                  <c:v>5091</c:v>
                </c:pt>
                <c:pt idx="510">
                  <c:v>13107</c:v>
                </c:pt>
                <c:pt idx="511">
                  <c:v>1086</c:v>
                </c:pt>
                <c:pt idx="512">
                  <c:v>892</c:v>
                </c:pt>
                <c:pt idx="513">
                  <c:v>525</c:v>
                </c:pt>
                <c:pt idx="514">
                  <c:v>3590</c:v>
                </c:pt>
                <c:pt idx="515">
                  <c:v>1085</c:v>
                </c:pt>
                <c:pt idx="516">
                  <c:v>770</c:v>
                </c:pt>
                <c:pt idx="517">
                  <c:v>105</c:v>
                </c:pt>
                <c:pt idx="518">
                  <c:v>596</c:v>
                </c:pt>
                <c:pt idx="519">
                  <c:v>1458</c:v>
                </c:pt>
                <c:pt idx="520">
                  <c:v>3741</c:v>
                </c:pt>
                <c:pt idx="521">
                  <c:v>895</c:v>
                </c:pt>
                <c:pt idx="522">
                  <c:v>1454</c:v>
                </c:pt>
                <c:pt idx="523">
                  <c:v>5309</c:v>
                </c:pt>
                <c:pt idx="524">
                  <c:v>3945</c:v>
                </c:pt>
                <c:pt idx="525">
                  <c:v>1773</c:v>
                </c:pt>
                <c:pt idx="526">
                  <c:v>1828</c:v>
                </c:pt>
                <c:pt idx="527">
                  <c:v>923</c:v>
                </c:pt>
                <c:pt idx="528">
                  <c:v>4696</c:v>
                </c:pt>
                <c:pt idx="529">
                  <c:v>1770</c:v>
                </c:pt>
                <c:pt idx="530">
                  <c:v>852</c:v>
                </c:pt>
                <c:pt idx="531">
                  <c:v>4408</c:v>
                </c:pt>
                <c:pt idx="532">
                  <c:v>655</c:v>
                </c:pt>
                <c:pt idx="533">
                  <c:v>583</c:v>
                </c:pt>
                <c:pt idx="534">
                  <c:v>660</c:v>
                </c:pt>
                <c:pt idx="535">
                  <c:v>1461</c:v>
                </c:pt>
                <c:pt idx="536">
                  <c:v>905</c:v>
                </c:pt>
                <c:pt idx="537">
                  <c:v>917</c:v>
                </c:pt>
                <c:pt idx="538">
                  <c:v>1970</c:v>
                </c:pt>
                <c:pt idx="539">
                  <c:v>2426</c:v>
                </c:pt>
                <c:pt idx="540">
                  <c:v>1495</c:v>
                </c:pt>
                <c:pt idx="541">
                  <c:v>743</c:v>
                </c:pt>
                <c:pt idx="542">
                  <c:v>547</c:v>
                </c:pt>
                <c:pt idx="543">
                  <c:v>644</c:v>
                </c:pt>
                <c:pt idx="544">
                  <c:v>721</c:v>
                </c:pt>
                <c:pt idx="545">
                  <c:v>1396</c:v>
                </c:pt>
                <c:pt idx="546">
                  <c:v>396</c:v>
                </c:pt>
                <c:pt idx="547">
                  <c:v>2934</c:v>
                </c:pt>
                <c:pt idx="548">
                  <c:v>4367</c:v>
                </c:pt>
                <c:pt idx="549">
                  <c:v>900</c:v>
                </c:pt>
                <c:pt idx="550">
                  <c:v>562</c:v>
                </c:pt>
                <c:pt idx="551">
                  <c:v>1496</c:v>
                </c:pt>
                <c:pt idx="552">
                  <c:v>1336</c:v>
                </c:pt>
                <c:pt idx="553">
                  <c:v>1121</c:v>
                </c:pt>
                <c:pt idx="554">
                  <c:v>2057</c:v>
                </c:pt>
                <c:pt idx="555">
                  <c:v>3308</c:v>
                </c:pt>
                <c:pt idx="556">
                  <c:v>966</c:v>
                </c:pt>
                <c:pt idx="557">
                  <c:v>2702</c:v>
                </c:pt>
                <c:pt idx="558">
                  <c:v>1249</c:v>
                </c:pt>
                <c:pt idx="559">
                  <c:v>392</c:v>
                </c:pt>
                <c:pt idx="560">
                  <c:v>1730</c:v>
                </c:pt>
                <c:pt idx="561">
                  <c:v>983</c:v>
                </c:pt>
                <c:pt idx="562">
                  <c:v>5900</c:v>
                </c:pt>
                <c:pt idx="563">
                  <c:v>802</c:v>
                </c:pt>
                <c:pt idx="564">
                  <c:v>3127</c:v>
                </c:pt>
                <c:pt idx="565">
                  <c:v>1882</c:v>
                </c:pt>
                <c:pt idx="566">
                  <c:v>2999</c:v>
                </c:pt>
                <c:pt idx="567">
                  <c:v>433</c:v>
                </c:pt>
                <c:pt idx="568">
                  <c:v>1448</c:v>
                </c:pt>
                <c:pt idx="569">
                  <c:v>301</c:v>
                </c:pt>
                <c:pt idx="570">
                  <c:v>903</c:v>
                </c:pt>
                <c:pt idx="571">
                  <c:v>1901</c:v>
                </c:pt>
                <c:pt idx="572">
                  <c:v>1815</c:v>
                </c:pt>
                <c:pt idx="573">
                  <c:v>838</c:v>
                </c:pt>
                <c:pt idx="574">
                  <c:v>3313</c:v>
                </c:pt>
                <c:pt idx="575">
                  <c:v>847</c:v>
                </c:pt>
                <c:pt idx="576">
                  <c:v>823</c:v>
                </c:pt>
                <c:pt idx="577">
                  <c:v>1607</c:v>
                </c:pt>
                <c:pt idx="578">
                  <c:v>2312</c:v>
                </c:pt>
                <c:pt idx="579">
                  <c:v>1189</c:v>
                </c:pt>
                <c:pt idx="580">
                  <c:v>1785</c:v>
                </c:pt>
                <c:pt idx="581">
                  <c:v>862</c:v>
                </c:pt>
                <c:pt idx="582">
                  <c:v>1141</c:v>
                </c:pt>
                <c:pt idx="583">
                  <c:v>471</c:v>
                </c:pt>
                <c:pt idx="584">
                  <c:v>902</c:v>
                </c:pt>
                <c:pt idx="585">
                  <c:v>757</c:v>
                </c:pt>
                <c:pt idx="586">
                  <c:v>2252</c:v>
                </c:pt>
                <c:pt idx="587">
                  <c:v>998</c:v>
                </c:pt>
                <c:pt idx="588">
                  <c:v>789</c:v>
                </c:pt>
                <c:pt idx="589">
                  <c:v>1155</c:v>
                </c:pt>
                <c:pt idx="590">
                  <c:v>618</c:v>
                </c:pt>
                <c:pt idx="591">
                  <c:v>1683</c:v>
                </c:pt>
                <c:pt idx="592">
                  <c:v>1327</c:v>
                </c:pt>
                <c:pt idx="593">
                  <c:v>595</c:v>
                </c:pt>
                <c:pt idx="594">
                  <c:v>1339</c:v>
                </c:pt>
                <c:pt idx="595">
                  <c:v>650</c:v>
                </c:pt>
                <c:pt idx="596">
                  <c:v>310</c:v>
                </c:pt>
                <c:pt idx="597">
                  <c:v>1197</c:v>
                </c:pt>
                <c:pt idx="598">
                  <c:v>870</c:v>
                </c:pt>
                <c:pt idx="599">
                  <c:v>987</c:v>
                </c:pt>
                <c:pt idx="600">
                  <c:v>869</c:v>
                </c:pt>
                <c:pt idx="601">
                  <c:v>3405</c:v>
                </c:pt>
                <c:pt idx="602">
                  <c:v>1911</c:v>
                </c:pt>
                <c:pt idx="603">
                  <c:v>756</c:v>
                </c:pt>
                <c:pt idx="604">
                  <c:v>535</c:v>
                </c:pt>
                <c:pt idx="605">
                  <c:v>1311</c:v>
                </c:pt>
                <c:pt idx="606">
                  <c:v>511</c:v>
                </c:pt>
                <c:pt idx="607">
                  <c:v>1149</c:v>
                </c:pt>
                <c:pt idx="608">
                  <c:v>826</c:v>
                </c:pt>
                <c:pt idx="609">
                  <c:v>972</c:v>
                </c:pt>
                <c:pt idx="610">
                  <c:v>1388</c:v>
                </c:pt>
                <c:pt idx="611">
                  <c:v>2211</c:v>
                </c:pt>
                <c:pt idx="612">
                  <c:v>603</c:v>
                </c:pt>
                <c:pt idx="613">
                  <c:v>1786</c:v>
                </c:pt>
                <c:pt idx="614">
                  <c:v>1069</c:v>
                </c:pt>
                <c:pt idx="615">
                  <c:v>778</c:v>
                </c:pt>
                <c:pt idx="616">
                  <c:v>7216</c:v>
                </c:pt>
                <c:pt idx="617">
                  <c:v>586</c:v>
                </c:pt>
                <c:pt idx="618">
                  <c:v>1113</c:v>
                </c:pt>
                <c:pt idx="619">
                  <c:v>863</c:v>
                </c:pt>
                <c:pt idx="620">
                  <c:v>847</c:v>
                </c:pt>
                <c:pt idx="621">
                  <c:v>672</c:v>
                </c:pt>
                <c:pt idx="622">
                  <c:v>1471</c:v>
                </c:pt>
                <c:pt idx="623">
                  <c:v>410</c:v>
                </c:pt>
                <c:pt idx="624">
                  <c:v>2241</c:v>
                </c:pt>
                <c:pt idx="625">
                  <c:v>1262</c:v>
                </c:pt>
                <c:pt idx="626">
                  <c:v>3535</c:v>
                </c:pt>
                <c:pt idx="627">
                  <c:v>3248</c:v>
                </c:pt>
                <c:pt idx="628">
                  <c:v>843</c:v>
                </c:pt>
                <c:pt idx="629">
                  <c:v>1232</c:v>
                </c:pt>
                <c:pt idx="630">
                  <c:v>3182</c:v>
                </c:pt>
                <c:pt idx="631">
                  <c:v>534</c:v>
                </c:pt>
                <c:pt idx="632">
                  <c:v>566</c:v>
                </c:pt>
                <c:pt idx="633">
                  <c:v>1746</c:v>
                </c:pt>
                <c:pt idx="634">
                  <c:v>1589</c:v>
                </c:pt>
                <c:pt idx="635">
                  <c:v>2790</c:v>
                </c:pt>
                <c:pt idx="636">
                  <c:v>346</c:v>
                </c:pt>
                <c:pt idx="637">
                  <c:v>963</c:v>
                </c:pt>
                <c:pt idx="638">
                  <c:v>845</c:v>
                </c:pt>
                <c:pt idx="639">
                  <c:v>910</c:v>
                </c:pt>
                <c:pt idx="640">
                  <c:v>934</c:v>
                </c:pt>
                <c:pt idx="641">
                  <c:v>1225</c:v>
                </c:pt>
                <c:pt idx="642">
                  <c:v>999</c:v>
                </c:pt>
                <c:pt idx="643">
                  <c:v>1832</c:v>
                </c:pt>
                <c:pt idx="644">
                  <c:v>513</c:v>
                </c:pt>
                <c:pt idx="645">
                  <c:v>2973</c:v>
                </c:pt>
                <c:pt idx="646">
                  <c:v>1677</c:v>
                </c:pt>
                <c:pt idx="647">
                  <c:v>953</c:v>
                </c:pt>
                <c:pt idx="648">
                  <c:v>1662</c:v>
                </c:pt>
                <c:pt idx="649">
                  <c:v>1725</c:v>
                </c:pt>
                <c:pt idx="650">
                  <c:v>1254</c:v>
                </c:pt>
                <c:pt idx="651">
                  <c:v>331</c:v>
                </c:pt>
                <c:pt idx="652">
                  <c:v>1232</c:v>
                </c:pt>
                <c:pt idx="653">
                  <c:v>1217</c:v>
                </c:pt>
                <c:pt idx="654">
                  <c:v>1277</c:v>
                </c:pt>
                <c:pt idx="655">
                  <c:v>1304</c:v>
                </c:pt>
                <c:pt idx="656">
                  <c:v>1387</c:v>
                </c:pt>
                <c:pt idx="657">
                  <c:v>931</c:v>
                </c:pt>
                <c:pt idx="658">
                  <c:v>2121</c:v>
                </c:pt>
                <c:pt idx="659">
                  <c:v>1190</c:v>
                </c:pt>
                <c:pt idx="660">
                  <c:v>844</c:v>
                </c:pt>
                <c:pt idx="661">
                  <c:v>465</c:v>
                </c:pt>
                <c:pt idx="662">
                  <c:v>634</c:v>
                </c:pt>
                <c:pt idx="663">
                  <c:v>426</c:v>
                </c:pt>
                <c:pt idx="664">
                  <c:v>1984</c:v>
                </c:pt>
                <c:pt idx="665">
                  <c:v>1355</c:v>
                </c:pt>
                <c:pt idx="666">
                  <c:v>428</c:v>
                </c:pt>
                <c:pt idx="667">
                  <c:v>637</c:v>
                </c:pt>
                <c:pt idx="668">
                  <c:v>1420</c:v>
                </c:pt>
                <c:pt idx="669">
                  <c:v>837</c:v>
                </c:pt>
                <c:pt idx="670">
                  <c:v>1008</c:v>
                </c:pt>
                <c:pt idx="671">
                  <c:v>1369</c:v>
                </c:pt>
                <c:pt idx="672">
                  <c:v>450</c:v>
                </c:pt>
                <c:pt idx="673">
                  <c:v>775</c:v>
                </c:pt>
                <c:pt idx="674">
                  <c:v>500</c:v>
                </c:pt>
                <c:pt idx="675">
                  <c:v>1887</c:v>
                </c:pt>
                <c:pt idx="676">
                  <c:v>922</c:v>
                </c:pt>
                <c:pt idx="677">
                  <c:v>828</c:v>
                </c:pt>
                <c:pt idx="678">
                  <c:v>10587</c:v>
                </c:pt>
                <c:pt idx="679">
                  <c:v>863</c:v>
                </c:pt>
                <c:pt idx="680">
                  <c:v>2826</c:v>
                </c:pt>
                <c:pt idx="681">
                  <c:v>1033</c:v>
                </c:pt>
                <c:pt idx="682">
                  <c:v>4037</c:v>
                </c:pt>
                <c:pt idx="683">
                  <c:v>1521</c:v>
                </c:pt>
                <c:pt idx="684">
                  <c:v>3063</c:v>
                </c:pt>
                <c:pt idx="685">
                  <c:v>1265</c:v>
                </c:pt>
                <c:pt idx="686">
                  <c:v>825</c:v>
                </c:pt>
                <c:pt idx="687">
                  <c:v>1042</c:v>
                </c:pt>
                <c:pt idx="688">
                  <c:v>725</c:v>
                </c:pt>
                <c:pt idx="689">
                  <c:v>2230</c:v>
                </c:pt>
                <c:pt idx="690">
                  <c:v>1975</c:v>
                </c:pt>
                <c:pt idx="691">
                  <c:v>1769</c:v>
                </c:pt>
                <c:pt idx="692">
                  <c:v>1557</c:v>
                </c:pt>
                <c:pt idx="693">
                  <c:v>9008</c:v>
                </c:pt>
                <c:pt idx="694">
                  <c:v>1600</c:v>
                </c:pt>
                <c:pt idx="695">
                  <c:v>896</c:v>
                </c:pt>
                <c:pt idx="696">
                  <c:v>527</c:v>
                </c:pt>
                <c:pt idx="697">
                  <c:v>940</c:v>
                </c:pt>
                <c:pt idx="698">
                  <c:v>1873</c:v>
                </c:pt>
                <c:pt idx="699">
                  <c:v>624</c:v>
                </c:pt>
                <c:pt idx="700">
                  <c:v>1148</c:v>
                </c:pt>
                <c:pt idx="701">
                  <c:v>576</c:v>
                </c:pt>
                <c:pt idx="702">
                  <c:v>981</c:v>
                </c:pt>
                <c:pt idx="703">
                  <c:v>1298</c:v>
                </c:pt>
                <c:pt idx="704">
                  <c:v>944</c:v>
                </c:pt>
                <c:pt idx="705">
                  <c:v>1159</c:v>
                </c:pt>
                <c:pt idx="706">
                  <c:v>1165</c:v>
                </c:pt>
                <c:pt idx="707">
                  <c:v>700</c:v>
                </c:pt>
                <c:pt idx="708">
                  <c:v>1373</c:v>
                </c:pt>
                <c:pt idx="709">
                  <c:v>3234</c:v>
                </c:pt>
                <c:pt idx="710">
                  <c:v>487</c:v>
                </c:pt>
                <c:pt idx="711">
                  <c:v>1530</c:v>
                </c:pt>
                <c:pt idx="712">
                  <c:v>1542</c:v>
                </c:pt>
                <c:pt idx="713">
                  <c:v>3650</c:v>
                </c:pt>
                <c:pt idx="714">
                  <c:v>1547</c:v>
                </c:pt>
                <c:pt idx="715">
                  <c:v>5470</c:v>
                </c:pt>
                <c:pt idx="716">
                  <c:v>972</c:v>
                </c:pt>
                <c:pt idx="717">
                  <c:v>2181</c:v>
                </c:pt>
                <c:pt idx="718">
                  <c:v>1853</c:v>
                </c:pt>
                <c:pt idx="719">
                  <c:v>1112</c:v>
                </c:pt>
                <c:pt idx="720">
                  <c:v>1237</c:v>
                </c:pt>
                <c:pt idx="721">
                  <c:v>3680</c:v>
                </c:pt>
                <c:pt idx="722">
                  <c:v>951</c:v>
                </c:pt>
                <c:pt idx="723">
                  <c:v>4418</c:v>
                </c:pt>
                <c:pt idx="724">
                  <c:v>1000</c:v>
                </c:pt>
                <c:pt idx="725">
                  <c:v>2895</c:v>
                </c:pt>
                <c:pt idx="726">
                  <c:v>1543</c:v>
                </c:pt>
                <c:pt idx="727">
                  <c:v>1682</c:v>
                </c:pt>
                <c:pt idx="728">
                  <c:v>577</c:v>
                </c:pt>
                <c:pt idx="729">
                  <c:v>2355</c:v>
                </c:pt>
                <c:pt idx="730">
                  <c:v>2017</c:v>
                </c:pt>
                <c:pt idx="731">
                  <c:v>1486</c:v>
                </c:pt>
                <c:pt idx="732">
                  <c:v>910</c:v>
                </c:pt>
                <c:pt idx="733">
                  <c:v>586</c:v>
                </c:pt>
                <c:pt idx="734">
                  <c:v>6923</c:v>
                </c:pt>
                <c:pt idx="735">
                  <c:v>527</c:v>
                </c:pt>
                <c:pt idx="736">
                  <c:v>1160</c:v>
                </c:pt>
                <c:pt idx="737">
                  <c:v>933</c:v>
                </c:pt>
                <c:pt idx="738">
                  <c:v>1167</c:v>
                </c:pt>
                <c:pt idx="739">
                  <c:v>1912</c:v>
                </c:pt>
                <c:pt idx="740">
                  <c:v>1856</c:v>
                </c:pt>
                <c:pt idx="741">
                  <c:v>503</c:v>
                </c:pt>
                <c:pt idx="742">
                  <c:v>4304</c:v>
                </c:pt>
                <c:pt idx="743">
                  <c:v>1236</c:v>
                </c:pt>
                <c:pt idx="744">
                  <c:v>516</c:v>
                </c:pt>
                <c:pt idx="745">
                  <c:v>968</c:v>
                </c:pt>
                <c:pt idx="746">
                  <c:v>2454</c:v>
                </c:pt>
                <c:pt idx="747">
                  <c:v>1396</c:v>
                </c:pt>
                <c:pt idx="748">
                  <c:v>1385</c:v>
                </c:pt>
                <c:pt idx="749">
                  <c:v>944</c:v>
                </c:pt>
                <c:pt idx="750">
                  <c:v>637</c:v>
                </c:pt>
                <c:pt idx="751">
                  <c:v>1332</c:v>
                </c:pt>
                <c:pt idx="752">
                  <c:v>2195</c:v>
                </c:pt>
                <c:pt idx="753">
                  <c:v>1378</c:v>
                </c:pt>
                <c:pt idx="754">
                  <c:v>1311</c:v>
                </c:pt>
                <c:pt idx="755">
                  <c:v>705</c:v>
                </c:pt>
                <c:pt idx="756">
                  <c:v>1083</c:v>
                </c:pt>
                <c:pt idx="757">
                  <c:v>1419</c:v>
                </c:pt>
                <c:pt idx="758">
                  <c:v>661</c:v>
                </c:pt>
                <c:pt idx="759">
                  <c:v>2181</c:v>
                </c:pt>
                <c:pt idx="760">
                  <c:v>1718</c:v>
                </c:pt>
                <c:pt idx="761">
                  <c:v>1481</c:v>
                </c:pt>
                <c:pt idx="762">
                  <c:v>1221</c:v>
                </c:pt>
                <c:pt idx="763">
                  <c:v>1979</c:v>
                </c:pt>
                <c:pt idx="764">
                  <c:v>1280</c:v>
                </c:pt>
                <c:pt idx="765">
                  <c:v>3175</c:v>
                </c:pt>
                <c:pt idx="766">
                  <c:v>1175</c:v>
                </c:pt>
                <c:pt idx="767">
                  <c:v>2006</c:v>
                </c:pt>
                <c:pt idx="768">
                  <c:v>1051</c:v>
                </c:pt>
                <c:pt idx="769">
                  <c:v>1193</c:v>
                </c:pt>
                <c:pt idx="770">
                  <c:v>867</c:v>
                </c:pt>
                <c:pt idx="771">
                  <c:v>2091</c:v>
                </c:pt>
                <c:pt idx="772">
                  <c:v>628</c:v>
                </c:pt>
                <c:pt idx="773">
                  <c:v>369</c:v>
                </c:pt>
                <c:pt idx="774">
                  <c:v>1053</c:v>
                </c:pt>
                <c:pt idx="775">
                  <c:v>978</c:v>
                </c:pt>
                <c:pt idx="776">
                  <c:v>3454</c:v>
                </c:pt>
                <c:pt idx="777">
                  <c:v>2474</c:v>
                </c:pt>
                <c:pt idx="778">
                  <c:v>3695</c:v>
                </c:pt>
                <c:pt idx="779">
                  <c:v>783</c:v>
                </c:pt>
                <c:pt idx="780">
                  <c:v>1347</c:v>
                </c:pt>
                <c:pt idx="781">
                  <c:v>1041</c:v>
                </c:pt>
                <c:pt idx="782">
                  <c:v>4509</c:v>
                </c:pt>
                <c:pt idx="783">
                  <c:v>1230</c:v>
                </c:pt>
                <c:pt idx="784">
                  <c:v>515</c:v>
                </c:pt>
                <c:pt idx="785">
                  <c:v>484</c:v>
                </c:pt>
                <c:pt idx="786">
                  <c:v>2614</c:v>
                </c:pt>
                <c:pt idx="787">
                  <c:v>1081</c:v>
                </c:pt>
                <c:pt idx="788">
                  <c:v>1156</c:v>
                </c:pt>
                <c:pt idx="789">
                  <c:v>1460</c:v>
                </c:pt>
                <c:pt idx="790">
                  <c:v>1787</c:v>
                </c:pt>
                <c:pt idx="791">
                  <c:v>627</c:v>
                </c:pt>
                <c:pt idx="792">
                  <c:v>2379</c:v>
                </c:pt>
                <c:pt idx="793">
                  <c:v>1716</c:v>
                </c:pt>
                <c:pt idx="794">
                  <c:v>1885</c:v>
                </c:pt>
                <c:pt idx="795">
                  <c:v>2948</c:v>
                </c:pt>
                <c:pt idx="796">
                  <c:v>943</c:v>
                </c:pt>
                <c:pt idx="797">
                  <c:v>703</c:v>
                </c:pt>
                <c:pt idx="798">
                  <c:v>1851</c:v>
                </c:pt>
                <c:pt idx="799">
                  <c:v>2093</c:v>
                </c:pt>
                <c:pt idx="800">
                  <c:v>632</c:v>
                </c:pt>
                <c:pt idx="801">
                  <c:v>2916</c:v>
                </c:pt>
                <c:pt idx="802">
                  <c:v>10345</c:v>
                </c:pt>
                <c:pt idx="803">
                  <c:v>983</c:v>
                </c:pt>
                <c:pt idx="804">
                  <c:v>762</c:v>
                </c:pt>
                <c:pt idx="805">
                  <c:v>1319</c:v>
                </c:pt>
                <c:pt idx="806">
                  <c:v>9146</c:v>
                </c:pt>
                <c:pt idx="807">
                  <c:v>686</c:v>
                </c:pt>
                <c:pt idx="808">
                  <c:v>950</c:v>
                </c:pt>
                <c:pt idx="809">
                  <c:v>8872</c:v>
                </c:pt>
                <c:pt idx="810">
                  <c:v>1036</c:v>
                </c:pt>
                <c:pt idx="811">
                  <c:v>591</c:v>
                </c:pt>
                <c:pt idx="812">
                  <c:v>798</c:v>
                </c:pt>
                <c:pt idx="813">
                  <c:v>24243</c:v>
                </c:pt>
                <c:pt idx="814">
                  <c:v>1874</c:v>
                </c:pt>
                <c:pt idx="815">
                  <c:v>3182</c:v>
                </c:pt>
                <c:pt idx="816">
                  <c:v>1046</c:v>
                </c:pt>
                <c:pt idx="817">
                  <c:v>1080</c:v>
                </c:pt>
                <c:pt idx="818">
                  <c:v>1129</c:v>
                </c:pt>
                <c:pt idx="819">
                  <c:v>2231</c:v>
                </c:pt>
                <c:pt idx="820">
                  <c:v>2360</c:v>
                </c:pt>
                <c:pt idx="821">
                  <c:v>2244</c:v>
                </c:pt>
                <c:pt idx="822">
                  <c:v>8693</c:v>
                </c:pt>
                <c:pt idx="823">
                  <c:v>1139</c:v>
                </c:pt>
                <c:pt idx="824">
                  <c:v>1586</c:v>
                </c:pt>
                <c:pt idx="825">
                  <c:v>1441</c:v>
                </c:pt>
                <c:pt idx="826">
                  <c:v>917</c:v>
                </c:pt>
                <c:pt idx="827">
                  <c:v>479</c:v>
                </c:pt>
                <c:pt idx="828">
                  <c:v>1255</c:v>
                </c:pt>
                <c:pt idx="829">
                  <c:v>1875</c:v>
                </c:pt>
                <c:pt idx="830">
                  <c:v>4270</c:v>
                </c:pt>
                <c:pt idx="831">
                  <c:v>717</c:v>
                </c:pt>
                <c:pt idx="832">
                  <c:v>539</c:v>
                </c:pt>
                <c:pt idx="833">
                  <c:v>1373</c:v>
                </c:pt>
                <c:pt idx="834">
                  <c:v>1317</c:v>
                </c:pt>
                <c:pt idx="835">
                  <c:v>1551</c:v>
                </c:pt>
                <c:pt idx="836">
                  <c:v>3965</c:v>
                </c:pt>
                <c:pt idx="837">
                  <c:v>661</c:v>
                </c:pt>
                <c:pt idx="838">
                  <c:v>1420</c:v>
                </c:pt>
                <c:pt idx="839">
                  <c:v>2241</c:v>
                </c:pt>
                <c:pt idx="840">
                  <c:v>539</c:v>
                </c:pt>
                <c:pt idx="841">
                  <c:v>4882</c:v>
                </c:pt>
                <c:pt idx="842">
                  <c:v>410</c:v>
                </c:pt>
                <c:pt idx="843">
                  <c:v>4157</c:v>
                </c:pt>
                <c:pt idx="844">
                  <c:v>1305</c:v>
                </c:pt>
                <c:pt idx="845">
                  <c:v>523</c:v>
                </c:pt>
                <c:pt idx="846">
                  <c:v>1230</c:v>
                </c:pt>
                <c:pt idx="847">
                  <c:v>1020</c:v>
                </c:pt>
                <c:pt idx="848">
                  <c:v>1092</c:v>
                </c:pt>
                <c:pt idx="849">
                  <c:v>2664</c:v>
                </c:pt>
                <c:pt idx="850">
                  <c:v>1795</c:v>
                </c:pt>
                <c:pt idx="851">
                  <c:v>1590</c:v>
                </c:pt>
                <c:pt idx="852">
                  <c:v>391</c:v>
                </c:pt>
                <c:pt idx="853">
                  <c:v>1446</c:v>
                </c:pt>
                <c:pt idx="854">
                  <c:v>1047</c:v>
                </c:pt>
                <c:pt idx="855">
                  <c:v>1048</c:v>
                </c:pt>
                <c:pt idx="856">
                  <c:v>3123</c:v>
                </c:pt>
                <c:pt idx="857">
                  <c:v>976</c:v>
                </c:pt>
                <c:pt idx="858">
                  <c:v>1853</c:v>
                </c:pt>
                <c:pt idx="859">
                  <c:v>863</c:v>
                </c:pt>
                <c:pt idx="860">
                  <c:v>1541</c:v>
                </c:pt>
                <c:pt idx="861">
                  <c:v>3124</c:v>
                </c:pt>
                <c:pt idx="862">
                  <c:v>1681</c:v>
                </c:pt>
                <c:pt idx="863">
                  <c:v>985</c:v>
                </c:pt>
                <c:pt idx="864">
                  <c:v>850</c:v>
                </c:pt>
                <c:pt idx="865">
                  <c:v>750</c:v>
                </c:pt>
                <c:pt idx="866">
                  <c:v>734</c:v>
                </c:pt>
                <c:pt idx="867">
                  <c:v>653</c:v>
                </c:pt>
                <c:pt idx="868">
                  <c:v>936</c:v>
                </c:pt>
                <c:pt idx="869">
                  <c:v>506</c:v>
                </c:pt>
                <c:pt idx="870">
                  <c:v>943</c:v>
                </c:pt>
                <c:pt idx="871">
                  <c:v>751</c:v>
                </c:pt>
                <c:pt idx="872">
                  <c:v>1412</c:v>
                </c:pt>
                <c:pt idx="873">
                  <c:v>1146</c:v>
                </c:pt>
                <c:pt idx="874">
                  <c:v>1829</c:v>
                </c:pt>
                <c:pt idx="875">
                  <c:v>1324</c:v>
                </c:pt>
                <c:pt idx="876">
                  <c:v>2806</c:v>
                </c:pt>
                <c:pt idx="877">
                  <c:v>866</c:v>
                </c:pt>
                <c:pt idx="878">
                  <c:v>527</c:v>
                </c:pt>
                <c:pt idx="879">
                  <c:v>827</c:v>
                </c:pt>
                <c:pt idx="880">
                  <c:v>1314</c:v>
                </c:pt>
                <c:pt idx="881">
                  <c:v>508</c:v>
                </c:pt>
                <c:pt idx="882">
                  <c:v>1624</c:v>
                </c:pt>
                <c:pt idx="883">
                  <c:v>1349</c:v>
                </c:pt>
                <c:pt idx="884">
                  <c:v>1187</c:v>
                </c:pt>
                <c:pt idx="885">
                  <c:v>804</c:v>
                </c:pt>
                <c:pt idx="886">
                  <c:v>946</c:v>
                </c:pt>
                <c:pt idx="887">
                  <c:v>2247</c:v>
                </c:pt>
                <c:pt idx="888">
                  <c:v>1312</c:v>
                </c:pt>
                <c:pt idx="889">
                  <c:v>549</c:v>
                </c:pt>
                <c:pt idx="890">
                  <c:v>569</c:v>
                </c:pt>
                <c:pt idx="891">
                  <c:v>1816</c:v>
                </c:pt>
                <c:pt idx="892">
                  <c:v>941</c:v>
                </c:pt>
                <c:pt idx="893">
                  <c:v>638</c:v>
                </c:pt>
                <c:pt idx="894">
                  <c:v>590</c:v>
                </c:pt>
                <c:pt idx="895">
                  <c:v>1538</c:v>
                </c:pt>
                <c:pt idx="896">
                  <c:v>4618</c:v>
                </c:pt>
                <c:pt idx="897">
                  <c:v>2902</c:v>
                </c:pt>
                <c:pt idx="898">
                  <c:v>2624</c:v>
                </c:pt>
                <c:pt idx="899">
                  <c:v>2612</c:v>
                </c:pt>
                <c:pt idx="900">
                  <c:v>712</c:v>
                </c:pt>
                <c:pt idx="901">
                  <c:v>851</c:v>
                </c:pt>
                <c:pt idx="902">
                  <c:v>637</c:v>
                </c:pt>
                <c:pt idx="903">
                  <c:v>1356</c:v>
                </c:pt>
                <c:pt idx="904">
                  <c:v>1739</c:v>
                </c:pt>
                <c:pt idx="905">
                  <c:v>2292</c:v>
                </c:pt>
                <c:pt idx="906">
                  <c:v>1542</c:v>
                </c:pt>
                <c:pt idx="907">
                  <c:v>1533</c:v>
                </c:pt>
                <c:pt idx="908">
                  <c:v>1919</c:v>
                </c:pt>
                <c:pt idx="909">
                  <c:v>1408</c:v>
                </c:pt>
                <c:pt idx="910">
                  <c:v>1925</c:v>
                </c:pt>
                <c:pt idx="911">
                  <c:v>3804</c:v>
                </c:pt>
                <c:pt idx="912">
                  <c:v>3037</c:v>
                </c:pt>
                <c:pt idx="913">
                  <c:v>1745</c:v>
                </c:pt>
                <c:pt idx="914">
                  <c:v>1347</c:v>
                </c:pt>
                <c:pt idx="915">
                  <c:v>810</c:v>
                </c:pt>
                <c:pt idx="916">
                  <c:v>3035</c:v>
                </c:pt>
                <c:pt idx="917">
                  <c:v>990</c:v>
                </c:pt>
                <c:pt idx="918">
                  <c:v>448</c:v>
                </c:pt>
                <c:pt idx="919">
                  <c:v>6078</c:v>
                </c:pt>
                <c:pt idx="920">
                  <c:v>1228</c:v>
                </c:pt>
                <c:pt idx="921">
                  <c:v>1368</c:v>
                </c:pt>
                <c:pt idx="922">
                  <c:v>1878</c:v>
                </c:pt>
                <c:pt idx="923">
                  <c:v>870</c:v>
                </c:pt>
                <c:pt idx="924">
                  <c:v>1805</c:v>
                </c:pt>
                <c:pt idx="925">
                  <c:v>814</c:v>
                </c:pt>
                <c:pt idx="926">
                  <c:v>721</c:v>
                </c:pt>
                <c:pt idx="927">
                  <c:v>847</c:v>
                </c:pt>
                <c:pt idx="928">
                  <c:v>1239</c:v>
                </c:pt>
                <c:pt idx="929">
                  <c:v>583</c:v>
                </c:pt>
                <c:pt idx="930">
                  <c:v>1617</c:v>
                </c:pt>
                <c:pt idx="931">
                  <c:v>1058</c:v>
                </c:pt>
                <c:pt idx="932">
                  <c:v>3948</c:v>
                </c:pt>
                <c:pt idx="933">
                  <c:v>4875</c:v>
                </c:pt>
                <c:pt idx="934">
                  <c:v>1180</c:v>
                </c:pt>
                <c:pt idx="935">
                  <c:v>1063</c:v>
                </c:pt>
                <c:pt idx="936">
                  <c:v>1339</c:v>
                </c:pt>
                <c:pt idx="937">
                  <c:v>1427</c:v>
                </c:pt>
                <c:pt idx="938">
                  <c:v>1225</c:v>
                </c:pt>
                <c:pt idx="939">
                  <c:v>517</c:v>
                </c:pt>
                <c:pt idx="940">
                  <c:v>896</c:v>
                </c:pt>
                <c:pt idx="941">
                  <c:v>1447</c:v>
                </c:pt>
                <c:pt idx="942">
                  <c:v>975</c:v>
                </c:pt>
                <c:pt idx="943">
                  <c:v>1695</c:v>
                </c:pt>
                <c:pt idx="944">
                  <c:v>6463</c:v>
                </c:pt>
                <c:pt idx="945">
                  <c:v>860</c:v>
                </c:pt>
                <c:pt idx="946">
                  <c:v>713</c:v>
                </c:pt>
                <c:pt idx="947">
                  <c:v>1139</c:v>
                </c:pt>
                <c:pt idx="948">
                  <c:v>849</c:v>
                </c:pt>
                <c:pt idx="949">
                  <c:v>2654</c:v>
                </c:pt>
                <c:pt idx="950">
                  <c:v>567</c:v>
                </c:pt>
                <c:pt idx="951">
                  <c:v>550</c:v>
                </c:pt>
                <c:pt idx="952">
                  <c:v>1627</c:v>
                </c:pt>
                <c:pt idx="953">
                  <c:v>1317</c:v>
                </c:pt>
                <c:pt idx="954">
                  <c:v>1548</c:v>
                </c:pt>
                <c:pt idx="955">
                  <c:v>936</c:v>
                </c:pt>
                <c:pt idx="956">
                  <c:v>766</c:v>
                </c:pt>
                <c:pt idx="957">
                  <c:v>1012</c:v>
                </c:pt>
                <c:pt idx="958">
                  <c:v>813</c:v>
                </c:pt>
                <c:pt idx="959">
                  <c:v>1565</c:v>
                </c:pt>
                <c:pt idx="960">
                  <c:v>1049</c:v>
                </c:pt>
                <c:pt idx="961">
                  <c:v>2279</c:v>
                </c:pt>
                <c:pt idx="962">
                  <c:v>1810</c:v>
                </c:pt>
                <c:pt idx="963">
                  <c:v>1331</c:v>
                </c:pt>
                <c:pt idx="964">
                  <c:v>3430</c:v>
                </c:pt>
                <c:pt idx="965">
                  <c:v>1066</c:v>
                </c:pt>
                <c:pt idx="966">
                  <c:v>2475</c:v>
                </c:pt>
                <c:pt idx="967">
                  <c:v>1455</c:v>
                </c:pt>
                <c:pt idx="968">
                  <c:v>2435</c:v>
                </c:pt>
                <c:pt idx="969">
                  <c:v>2526</c:v>
                </c:pt>
                <c:pt idx="970">
                  <c:v>716</c:v>
                </c:pt>
                <c:pt idx="971">
                  <c:v>2898</c:v>
                </c:pt>
                <c:pt idx="972">
                  <c:v>1720</c:v>
                </c:pt>
                <c:pt idx="973">
                  <c:v>1279</c:v>
                </c:pt>
                <c:pt idx="974">
                  <c:v>3211</c:v>
                </c:pt>
                <c:pt idx="975">
                  <c:v>1013</c:v>
                </c:pt>
                <c:pt idx="976">
                  <c:v>2685</c:v>
                </c:pt>
                <c:pt idx="977">
                  <c:v>1402</c:v>
                </c:pt>
                <c:pt idx="978">
                  <c:v>1989</c:v>
                </c:pt>
                <c:pt idx="979">
                  <c:v>834</c:v>
                </c:pt>
                <c:pt idx="980">
                  <c:v>2235</c:v>
                </c:pt>
                <c:pt idx="981">
                  <c:v>943</c:v>
                </c:pt>
                <c:pt idx="982">
                  <c:v>568</c:v>
                </c:pt>
                <c:pt idx="983">
                  <c:v>1930</c:v>
                </c:pt>
                <c:pt idx="984">
                  <c:v>2350</c:v>
                </c:pt>
                <c:pt idx="985">
                  <c:v>2900</c:v>
                </c:pt>
                <c:pt idx="986">
                  <c:v>2042</c:v>
                </c:pt>
                <c:pt idx="987">
                  <c:v>1997</c:v>
                </c:pt>
                <c:pt idx="988">
                  <c:v>3463</c:v>
                </c:pt>
                <c:pt idx="989">
                  <c:v>2165</c:v>
                </c:pt>
                <c:pt idx="990">
                  <c:v>924</c:v>
                </c:pt>
                <c:pt idx="991">
                  <c:v>1348</c:v>
                </c:pt>
                <c:pt idx="992">
                  <c:v>1145</c:v>
                </c:pt>
                <c:pt idx="993">
                  <c:v>857</c:v>
                </c:pt>
                <c:pt idx="994">
                  <c:v>722</c:v>
                </c:pt>
                <c:pt idx="995">
                  <c:v>4836</c:v>
                </c:pt>
                <c:pt idx="996">
                  <c:v>1085</c:v>
                </c:pt>
                <c:pt idx="997">
                  <c:v>1447</c:v>
                </c:pt>
                <c:pt idx="998">
                  <c:v>1776</c:v>
                </c:pt>
                <c:pt idx="999">
                  <c:v>2079</c:v>
                </c:pt>
                <c:pt idx="1000">
                  <c:v>2390</c:v>
                </c:pt>
                <c:pt idx="1001">
                  <c:v>810</c:v>
                </c:pt>
                <c:pt idx="1002">
                  <c:v>1305</c:v>
                </c:pt>
                <c:pt idx="1003">
                  <c:v>1220</c:v>
                </c:pt>
                <c:pt idx="1004">
                  <c:v>538</c:v>
                </c:pt>
                <c:pt idx="1005">
                  <c:v>459</c:v>
                </c:pt>
                <c:pt idx="1006">
                  <c:v>1553</c:v>
                </c:pt>
                <c:pt idx="1007">
                  <c:v>725</c:v>
                </c:pt>
                <c:pt idx="1008">
                  <c:v>3030</c:v>
                </c:pt>
                <c:pt idx="1009">
                  <c:v>57782</c:v>
                </c:pt>
                <c:pt idx="1010">
                  <c:v>1175</c:v>
                </c:pt>
                <c:pt idx="1011">
                  <c:v>2207</c:v>
                </c:pt>
                <c:pt idx="1012">
                  <c:v>2170</c:v>
                </c:pt>
                <c:pt idx="1013">
                  <c:v>906</c:v>
                </c:pt>
                <c:pt idx="1014">
                  <c:v>1492</c:v>
                </c:pt>
                <c:pt idx="1015">
                  <c:v>615</c:v>
                </c:pt>
                <c:pt idx="1016">
                  <c:v>402</c:v>
                </c:pt>
                <c:pt idx="1017">
                  <c:v>1322</c:v>
                </c:pt>
                <c:pt idx="1018">
                  <c:v>1505</c:v>
                </c:pt>
                <c:pt idx="1019">
                  <c:v>942</c:v>
                </c:pt>
                <c:pt idx="1020">
                  <c:v>633</c:v>
                </c:pt>
                <c:pt idx="1021">
                  <c:v>756</c:v>
                </c:pt>
                <c:pt idx="1022">
                  <c:v>2705</c:v>
                </c:pt>
                <c:pt idx="1023">
                  <c:v>929</c:v>
                </c:pt>
                <c:pt idx="1024">
                  <c:v>1298</c:v>
                </c:pt>
                <c:pt idx="1025">
                  <c:v>587</c:v>
                </c:pt>
                <c:pt idx="1026">
                  <c:v>645</c:v>
                </c:pt>
                <c:pt idx="1027">
                  <c:v>1081</c:v>
                </c:pt>
                <c:pt idx="1028">
                  <c:v>662</c:v>
                </c:pt>
                <c:pt idx="1029">
                  <c:v>342</c:v>
                </c:pt>
                <c:pt idx="1030">
                  <c:v>901</c:v>
                </c:pt>
                <c:pt idx="1031">
                  <c:v>1891</c:v>
                </c:pt>
                <c:pt idx="1032">
                  <c:v>1337</c:v>
                </c:pt>
                <c:pt idx="1033">
                  <c:v>1773</c:v>
                </c:pt>
                <c:pt idx="1034">
                  <c:v>1255</c:v>
                </c:pt>
                <c:pt idx="1035">
                  <c:v>2454</c:v>
                </c:pt>
                <c:pt idx="1036">
                  <c:v>1409</c:v>
                </c:pt>
                <c:pt idx="1037">
                  <c:v>3052</c:v>
                </c:pt>
                <c:pt idx="1038">
                  <c:v>3162</c:v>
                </c:pt>
                <c:pt idx="1039">
                  <c:v>2253</c:v>
                </c:pt>
                <c:pt idx="1040">
                  <c:v>5285</c:v>
                </c:pt>
                <c:pt idx="1041">
                  <c:v>556</c:v>
                </c:pt>
                <c:pt idx="1042">
                  <c:v>2290</c:v>
                </c:pt>
                <c:pt idx="1043">
                  <c:v>650</c:v>
                </c:pt>
                <c:pt idx="1044">
                  <c:v>1310</c:v>
                </c:pt>
                <c:pt idx="1045">
                  <c:v>1716</c:v>
                </c:pt>
                <c:pt idx="1046">
                  <c:v>916</c:v>
                </c:pt>
                <c:pt idx="1047">
                  <c:v>1924</c:v>
                </c:pt>
                <c:pt idx="1048">
                  <c:v>4072</c:v>
                </c:pt>
                <c:pt idx="1049">
                  <c:v>700</c:v>
                </c:pt>
                <c:pt idx="1050">
                  <c:v>2782</c:v>
                </c:pt>
                <c:pt idx="1051">
                  <c:v>372</c:v>
                </c:pt>
                <c:pt idx="1052">
                  <c:v>2573</c:v>
                </c:pt>
                <c:pt idx="1053">
                  <c:v>1131</c:v>
                </c:pt>
                <c:pt idx="1054">
                  <c:v>1290</c:v>
                </c:pt>
                <c:pt idx="1055">
                  <c:v>682</c:v>
                </c:pt>
                <c:pt idx="1056">
                  <c:v>1188</c:v>
                </c:pt>
                <c:pt idx="1057">
                  <c:v>885</c:v>
                </c:pt>
                <c:pt idx="1058">
                  <c:v>663</c:v>
                </c:pt>
                <c:pt idx="1059">
                  <c:v>478</c:v>
                </c:pt>
                <c:pt idx="1060">
                  <c:v>1325</c:v>
                </c:pt>
                <c:pt idx="1061">
                  <c:v>1552</c:v>
                </c:pt>
                <c:pt idx="1062">
                  <c:v>935</c:v>
                </c:pt>
                <c:pt idx="1063">
                  <c:v>561</c:v>
                </c:pt>
                <c:pt idx="1064">
                  <c:v>1756</c:v>
                </c:pt>
                <c:pt idx="1065">
                  <c:v>3079</c:v>
                </c:pt>
                <c:pt idx="1066">
                  <c:v>905</c:v>
                </c:pt>
                <c:pt idx="1067">
                  <c:v>689</c:v>
                </c:pt>
                <c:pt idx="1068">
                  <c:v>553</c:v>
                </c:pt>
                <c:pt idx="1069">
                  <c:v>820</c:v>
                </c:pt>
                <c:pt idx="1070">
                  <c:v>2217</c:v>
                </c:pt>
                <c:pt idx="1071">
                  <c:v>1097</c:v>
                </c:pt>
                <c:pt idx="1072">
                  <c:v>269</c:v>
                </c:pt>
                <c:pt idx="1073">
                  <c:v>1814</c:v>
                </c:pt>
                <c:pt idx="1074">
                  <c:v>937</c:v>
                </c:pt>
                <c:pt idx="1075">
                  <c:v>1780</c:v>
                </c:pt>
                <c:pt idx="1076">
                  <c:v>1734</c:v>
                </c:pt>
                <c:pt idx="1077">
                  <c:v>1439</c:v>
                </c:pt>
                <c:pt idx="1078">
                  <c:v>953</c:v>
                </c:pt>
                <c:pt idx="1079">
                  <c:v>658</c:v>
                </c:pt>
                <c:pt idx="1080">
                  <c:v>1263</c:v>
                </c:pt>
                <c:pt idx="1081">
                  <c:v>1887</c:v>
                </c:pt>
                <c:pt idx="1082">
                  <c:v>646</c:v>
                </c:pt>
                <c:pt idx="1083">
                  <c:v>1224</c:v>
                </c:pt>
                <c:pt idx="1084">
                  <c:v>962</c:v>
                </c:pt>
                <c:pt idx="1085">
                  <c:v>1548</c:v>
                </c:pt>
                <c:pt idx="1086">
                  <c:v>1139</c:v>
                </c:pt>
                <c:pt idx="1087">
                  <c:v>1391</c:v>
                </c:pt>
                <c:pt idx="1088">
                  <c:v>2345</c:v>
                </c:pt>
                <c:pt idx="1089">
                  <c:v>2048</c:v>
                </c:pt>
                <c:pt idx="1090">
                  <c:v>780</c:v>
                </c:pt>
                <c:pt idx="1091">
                  <c:v>548</c:v>
                </c:pt>
                <c:pt idx="1092">
                  <c:v>1252</c:v>
                </c:pt>
                <c:pt idx="1093">
                  <c:v>2401</c:v>
                </c:pt>
                <c:pt idx="1094">
                  <c:v>1040</c:v>
                </c:pt>
                <c:pt idx="1095">
                  <c:v>1166</c:v>
                </c:pt>
                <c:pt idx="1096">
                  <c:v>2055</c:v>
                </c:pt>
                <c:pt idx="1097">
                  <c:v>1586</c:v>
                </c:pt>
                <c:pt idx="1098">
                  <c:v>1322</c:v>
                </c:pt>
                <c:pt idx="1099">
                  <c:v>823</c:v>
                </c:pt>
                <c:pt idx="1100">
                  <c:v>1548</c:v>
                </c:pt>
                <c:pt idx="1101">
                  <c:v>354</c:v>
                </c:pt>
                <c:pt idx="1102">
                  <c:v>1669</c:v>
                </c:pt>
                <c:pt idx="1103">
                  <c:v>3015</c:v>
                </c:pt>
                <c:pt idx="1104">
                  <c:v>1904</c:v>
                </c:pt>
                <c:pt idx="1105">
                  <c:v>949</c:v>
                </c:pt>
                <c:pt idx="1106">
                  <c:v>1434</c:v>
                </c:pt>
                <c:pt idx="1107">
                  <c:v>843</c:v>
                </c:pt>
                <c:pt idx="1108">
                  <c:v>640</c:v>
                </c:pt>
                <c:pt idx="1109">
                  <c:v>4461</c:v>
                </c:pt>
                <c:pt idx="1110">
                  <c:v>1403</c:v>
                </c:pt>
                <c:pt idx="1111">
                  <c:v>1052</c:v>
                </c:pt>
                <c:pt idx="1112">
                  <c:v>1326</c:v>
                </c:pt>
                <c:pt idx="1113">
                  <c:v>3695</c:v>
                </c:pt>
                <c:pt idx="1114">
                  <c:v>1582</c:v>
                </c:pt>
                <c:pt idx="1115">
                  <c:v>349</c:v>
                </c:pt>
                <c:pt idx="1116">
                  <c:v>1649</c:v>
                </c:pt>
                <c:pt idx="1117">
                  <c:v>494</c:v>
                </c:pt>
                <c:pt idx="1118">
                  <c:v>1218</c:v>
                </c:pt>
                <c:pt idx="1119">
                  <c:v>628</c:v>
                </c:pt>
                <c:pt idx="1120">
                  <c:v>785</c:v>
                </c:pt>
                <c:pt idx="1121">
                  <c:v>1952</c:v>
                </c:pt>
                <c:pt idx="1122">
                  <c:v>1038</c:v>
                </c:pt>
                <c:pt idx="1123">
                  <c:v>5798</c:v>
                </c:pt>
                <c:pt idx="1124">
                  <c:v>1477</c:v>
                </c:pt>
                <c:pt idx="1125">
                  <c:v>1333</c:v>
                </c:pt>
                <c:pt idx="1126">
                  <c:v>709</c:v>
                </c:pt>
                <c:pt idx="1127">
                  <c:v>1234</c:v>
                </c:pt>
                <c:pt idx="1128">
                  <c:v>1390</c:v>
                </c:pt>
                <c:pt idx="1129">
                  <c:v>3673</c:v>
                </c:pt>
                <c:pt idx="1130">
                  <c:v>1410</c:v>
                </c:pt>
                <c:pt idx="1131">
                  <c:v>923</c:v>
                </c:pt>
                <c:pt idx="1132">
                  <c:v>741</c:v>
                </c:pt>
                <c:pt idx="1133">
                  <c:v>947</c:v>
                </c:pt>
                <c:pt idx="1134">
                  <c:v>2252</c:v>
                </c:pt>
                <c:pt idx="1135">
                  <c:v>750</c:v>
                </c:pt>
                <c:pt idx="1136">
                  <c:v>667</c:v>
                </c:pt>
                <c:pt idx="1137">
                  <c:v>910</c:v>
                </c:pt>
                <c:pt idx="1138">
                  <c:v>622</c:v>
                </c:pt>
                <c:pt idx="1139">
                  <c:v>755</c:v>
                </c:pt>
                <c:pt idx="1140">
                  <c:v>1657</c:v>
                </c:pt>
                <c:pt idx="1141">
                  <c:v>684</c:v>
                </c:pt>
                <c:pt idx="1142">
                  <c:v>1699</c:v>
                </c:pt>
                <c:pt idx="1143">
                  <c:v>1544</c:v>
                </c:pt>
                <c:pt idx="1144">
                  <c:v>1136</c:v>
                </c:pt>
                <c:pt idx="1145">
                  <c:v>963</c:v>
                </c:pt>
                <c:pt idx="1146">
                  <c:v>462</c:v>
                </c:pt>
                <c:pt idx="1147">
                  <c:v>894</c:v>
                </c:pt>
                <c:pt idx="1148">
                  <c:v>1245</c:v>
                </c:pt>
                <c:pt idx="1149">
                  <c:v>895</c:v>
                </c:pt>
                <c:pt idx="1150">
                  <c:v>467</c:v>
                </c:pt>
                <c:pt idx="1151">
                  <c:v>972</c:v>
                </c:pt>
                <c:pt idx="1152">
                  <c:v>1180</c:v>
                </c:pt>
                <c:pt idx="1153">
                  <c:v>1344</c:v>
                </c:pt>
                <c:pt idx="1154">
                  <c:v>1415</c:v>
                </c:pt>
                <c:pt idx="1155">
                  <c:v>2864</c:v>
                </c:pt>
                <c:pt idx="1156">
                  <c:v>873</c:v>
                </c:pt>
                <c:pt idx="1157">
                  <c:v>2254</c:v>
                </c:pt>
                <c:pt idx="1158">
                  <c:v>1008</c:v>
                </c:pt>
                <c:pt idx="1159">
                  <c:v>1169</c:v>
                </c:pt>
                <c:pt idx="1160">
                  <c:v>1305</c:v>
                </c:pt>
                <c:pt idx="1161">
                  <c:v>1231</c:v>
                </c:pt>
                <c:pt idx="1162">
                  <c:v>1895</c:v>
                </c:pt>
                <c:pt idx="1163">
                  <c:v>3193</c:v>
                </c:pt>
                <c:pt idx="1164">
                  <c:v>889</c:v>
                </c:pt>
                <c:pt idx="1165">
                  <c:v>1999</c:v>
                </c:pt>
                <c:pt idx="1166">
                  <c:v>1672</c:v>
                </c:pt>
                <c:pt idx="1167">
                  <c:v>2664</c:v>
                </c:pt>
                <c:pt idx="1168">
                  <c:v>926</c:v>
                </c:pt>
                <c:pt idx="1169">
                  <c:v>249</c:v>
                </c:pt>
                <c:pt idx="1170">
                  <c:v>11614</c:v>
                </c:pt>
                <c:pt idx="1171">
                  <c:v>2963</c:v>
                </c:pt>
                <c:pt idx="1172">
                  <c:v>1473</c:v>
                </c:pt>
                <c:pt idx="1173">
                  <c:v>2333</c:v>
                </c:pt>
                <c:pt idx="1174">
                  <c:v>8969</c:v>
                </c:pt>
                <c:pt idx="1175">
                  <c:v>2587</c:v>
                </c:pt>
                <c:pt idx="1176">
                  <c:v>579</c:v>
                </c:pt>
                <c:pt idx="1177">
                  <c:v>1242</c:v>
                </c:pt>
                <c:pt idx="1178">
                  <c:v>1521</c:v>
                </c:pt>
                <c:pt idx="1179">
                  <c:v>2498</c:v>
                </c:pt>
                <c:pt idx="1180">
                  <c:v>2877</c:v>
                </c:pt>
                <c:pt idx="1181">
                  <c:v>965</c:v>
                </c:pt>
                <c:pt idx="1182">
                  <c:v>1377</c:v>
                </c:pt>
                <c:pt idx="1183">
                  <c:v>1486</c:v>
                </c:pt>
                <c:pt idx="1184">
                  <c:v>566</c:v>
                </c:pt>
                <c:pt idx="1185">
                  <c:v>1012</c:v>
                </c:pt>
                <c:pt idx="1186">
                  <c:v>2243</c:v>
                </c:pt>
                <c:pt idx="1187">
                  <c:v>1977</c:v>
                </c:pt>
                <c:pt idx="1188">
                  <c:v>1434</c:v>
                </c:pt>
                <c:pt idx="1189">
                  <c:v>752</c:v>
                </c:pt>
                <c:pt idx="1190">
                  <c:v>1003</c:v>
                </c:pt>
                <c:pt idx="1191">
                  <c:v>2429</c:v>
                </c:pt>
                <c:pt idx="1192">
                  <c:v>726</c:v>
                </c:pt>
                <c:pt idx="1193">
                  <c:v>1382</c:v>
                </c:pt>
                <c:pt idx="1194">
                  <c:v>1446</c:v>
                </c:pt>
                <c:pt idx="1195">
                  <c:v>2225</c:v>
                </c:pt>
                <c:pt idx="1196">
                  <c:v>741</c:v>
                </c:pt>
                <c:pt idx="1197">
                  <c:v>1698</c:v>
                </c:pt>
                <c:pt idx="1198">
                  <c:v>860</c:v>
                </c:pt>
                <c:pt idx="1199">
                  <c:v>1349</c:v>
                </c:pt>
                <c:pt idx="1200">
                  <c:v>493</c:v>
                </c:pt>
                <c:pt idx="1201">
                  <c:v>1126</c:v>
                </c:pt>
                <c:pt idx="1202">
                  <c:v>4081</c:v>
                </c:pt>
                <c:pt idx="1203">
                  <c:v>2318</c:v>
                </c:pt>
                <c:pt idx="1204">
                  <c:v>2130</c:v>
                </c:pt>
                <c:pt idx="1205">
                  <c:v>672</c:v>
                </c:pt>
                <c:pt idx="1206">
                  <c:v>1313</c:v>
                </c:pt>
                <c:pt idx="1207">
                  <c:v>1942</c:v>
                </c:pt>
                <c:pt idx="1208">
                  <c:v>935</c:v>
                </c:pt>
                <c:pt idx="1209">
                  <c:v>4576</c:v>
                </c:pt>
                <c:pt idx="1210">
                  <c:v>1038</c:v>
                </c:pt>
                <c:pt idx="1211">
                  <c:v>957</c:v>
                </c:pt>
                <c:pt idx="1212">
                  <c:v>1481</c:v>
                </c:pt>
                <c:pt idx="1213">
                  <c:v>1263</c:v>
                </c:pt>
                <c:pt idx="1214">
                  <c:v>2297</c:v>
                </c:pt>
                <c:pt idx="1215">
                  <c:v>519</c:v>
                </c:pt>
                <c:pt idx="1216">
                  <c:v>1013</c:v>
                </c:pt>
                <c:pt idx="1217">
                  <c:v>619</c:v>
                </c:pt>
                <c:pt idx="1218">
                  <c:v>606</c:v>
                </c:pt>
                <c:pt idx="1219">
                  <c:v>882</c:v>
                </c:pt>
                <c:pt idx="1220">
                  <c:v>1165</c:v>
                </c:pt>
                <c:pt idx="1221">
                  <c:v>1385</c:v>
                </c:pt>
                <c:pt idx="1222">
                  <c:v>1182</c:v>
                </c:pt>
                <c:pt idx="1223">
                  <c:v>480</c:v>
                </c:pt>
                <c:pt idx="1224">
                  <c:v>2015</c:v>
                </c:pt>
                <c:pt idx="1225">
                  <c:v>249</c:v>
                </c:pt>
                <c:pt idx="1226">
                  <c:v>753</c:v>
                </c:pt>
                <c:pt idx="1227">
                  <c:v>760</c:v>
                </c:pt>
                <c:pt idx="1228">
                  <c:v>1283</c:v>
                </c:pt>
                <c:pt idx="1229">
                  <c:v>823</c:v>
                </c:pt>
                <c:pt idx="1230">
                  <c:v>1093</c:v>
                </c:pt>
                <c:pt idx="1231">
                  <c:v>1376</c:v>
                </c:pt>
                <c:pt idx="1232">
                  <c:v>4115</c:v>
                </c:pt>
                <c:pt idx="1233">
                  <c:v>625</c:v>
                </c:pt>
                <c:pt idx="1234">
                  <c:v>348</c:v>
                </c:pt>
                <c:pt idx="1235">
                  <c:v>1754</c:v>
                </c:pt>
                <c:pt idx="1236">
                  <c:v>1191</c:v>
                </c:pt>
                <c:pt idx="1237">
                  <c:v>860</c:v>
                </c:pt>
                <c:pt idx="1238">
                  <c:v>972</c:v>
                </c:pt>
                <c:pt idx="1239">
                  <c:v>545</c:v>
                </c:pt>
                <c:pt idx="1240">
                  <c:v>435</c:v>
                </c:pt>
                <c:pt idx="1241">
                  <c:v>743</c:v>
                </c:pt>
                <c:pt idx="1242">
                  <c:v>776</c:v>
                </c:pt>
                <c:pt idx="1243">
                  <c:v>937</c:v>
                </c:pt>
                <c:pt idx="1244">
                  <c:v>1315</c:v>
                </c:pt>
                <c:pt idx="1245">
                  <c:v>891</c:v>
                </c:pt>
                <c:pt idx="1246">
                  <c:v>869</c:v>
                </c:pt>
                <c:pt idx="1247">
                  <c:v>1111</c:v>
                </c:pt>
                <c:pt idx="1248">
                  <c:v>1598</c:v>
                </c:pt>
                <c:pt idx="1249">
                  <c:v>2682</c:v>
                </c:pt>
                <c:pt idx="1250">
                  <c:v>1506</c:v>
                </c:pt>
                <c:pt idx="1251">
                  <c:v>699</c:v>
                </c:pt>
                <c:pt idx="1252">
                  <c:v>3578</c:v>
                </c:pt>
                <c:pt idx="1253">
                  <c:v>380</c:v>
                </c:pt>
                <c:pt idx="1254">
                  <c:v>1644</c:v>
                </c:pt>
                <c:pt idx="1255">
                  <c:v>5414</c:v>
                </c:pt>
                <c:pt idx="1256">
                  <c:v>1083</c:v>
                </c:pt>
                <c:pt idx="1257">
                  <c:v>1070</c:v>
                </c:pt>
                <c:pt idx="1258">
                  <c:v>1018</c:v>
                </c:pt>
                <c:pt idx="1259">
                  <c:v>646</c:v>
                </c:pt>
                <c:pt idx="1260">
                  <c:v>572</c:v>
                </c:pt>
                <c:pt idx="1261">
                  <c:v>2063</c:v>
                </c:pt>
                <c:pt idx="1262">
                  <c:v>856</c:v>
                </c:pt>
                <c:pt idx="1263">
                  <c:v>1306</c:v>
                </c:pt>
                <c:pt idx="1264">
                  <c:v>1285</c:v>
                </c:pt>
                <c:pt idx="1265">
                  <c:v>2586</c:v>
                </c:pt>
                <c:pt idx="1266">
                  <c:v>1047</c:v>
                </c:pt>
                <c:pt idx="1267">
                  <c:v>1990</c:v>
                </c:pt>
                <c:pt idx="1268">
                  <c:v>1530</c:v>
                </c:pt>
                <c:pt idx="1269">
                  <c:v>1847</c:v>
                </c:pt>
                <c:pt idx="1270">
                  <c:v>1081</c:v>
                </c:pt>
                <c:pt idx="1271">
                  <c:v>1486</c:v>
                </c:pt>
                <c:pt idx="1272">
                  <c:v>1361</c:v>
                </c:pt>
                <c:pt idx="1273">
                  <c:v>1259</c:v>
                </c:pt>
                <c:pt idx="1274">
                  <c:v>930</c:v>
                </c:pt>
                <c:pt idx="1275">
                  <c:v>893</c:v>
                </c:pt>
                <c:pt idx="1276">
                  <c:v>1324</c:v>
                </c:pt>
                <c:pt idx="1277">
                  <c:v>899</c:v>
                </c:pt>
                <c:pt idx="1278">
                  <c:v>4335</c:v>
                </c:pt>
                <c:pt idx="1279">
                  <c:v>818</c:v>
                </c:pt>
                <c:pt idx="1280">
                  <c:v>11407</c:v>
                </c:pt>
                <c:pt idx="1281">
                  <c:v>2049</c:v>
                </c:pt>
                <c:pt idx="1282">
                  <c:v>1182</c:v>
                </c:pt>
                <c:pt idx="1283">
                  <c:v>974</c:v>
                </c:pt>
                <c:pt idx="1284">
                  <c:v>1196</c:v>
                </c:pt>
                <c:pt idx="1285">
                  <c:v>2041</c:v>
                </c:pt>
                <c:pt idx="1286">
                  <c:v>625</c:v>
                </c:pt>
                <c:pt idx="1287">
                  <c:v>933</c:v>
                </c:pt>
                <c:pt idx="1288">
                  <c:v>966</c:v>
                </c:pt>
                <c:pt idx="1289">
                  <c:v>412</c:v>
                </c:pt>
                <c:pt idx="1290">
                  <c:v>719</c:v>
                </c:pt>
                <c:pt idx="1291">
                  <c:v>1025</c:v>
                </c:pt>
                <c:pt idx="1292">
                  <c:v>3616</c:v>
                </c:pt>
                <c:pt idx="1293">
                  <c:v>2312</c:v>
                </c:pt>
                <c:pt idx="1294">
                  <c:v>702</c:v>
                </c:pt>
                <c:pt idx="1295">
                  <c:v>3550</c:v>
                </c:pt>
                <c:pt idx="1296">
                  <c:v>2015</c:v>
                </c:pt>
                <c:pt idx="1297">
                  <c:v>830</c:v>
                </c:pt>
                <c:pt idx="1298">
                  <c:v>4070</c:v>
                </c:pt>
                <c:pt idx="1299">
                  <c:v>843</c:v>
                </c:pt>
                <c:pt idx="1300">
                  <c:v>655</c:v>
                </c:pt>
                <c:pt idx="1301">
                  <c:v>191</c:v>
                </c:pt>
                <c:pt idx="1302">
                  <c:v>1041</c:v>
                </c:pt>
                <c:pt idx="1303">
                  <c:v>1090</c:v>
                </c:pt>
                <c:pt idx="1304">
                  <c:v>1113</c:v>
                </c:pt>
                <c:pt idx="1305">
                  <c:v>870</c:v>
                </c:pt>
                <c:pt idx="1306">
                  <c:v>7934</c:v>
                </c:pt>
                <c:pt idx="1307">
                  <c:v>1558</c:v>
                </c:pt>
                <c:pt idx="1308">
                  <c:v>1362</c:v>
                </c:pt>
                <c:pt idx="1309">
                  <c:v>585</c:v>
                </c:pt>
                <c:pt idx="1310">
                  <c:v>1475</c:v>
                </c:pt>
                <c:pt idx="1311">
                  <c:v>871</c:v>
                </c:pt>
                <c:pt idx="1312">
                  <c:v>3560</c:v>
                </c:pt>
                <c:pt idx="1313">
                  <c:v>1163</c:v>
                </c:pt>
                <c:pt idx="1314">
                  <c:v>1081</c:v>
                </c:pt>
                <c:pt idx="1315">
                  <c:v>982</c:v>
                </c:pt>
                <c:pt idx="1316">
                  <c:v>785</c:v>
                </c:pt>
                <c:pt idx="1317">
                  <c:v>2470</c:v>
                </c:pt>
                <c:pt idx="1318">
                  <c:v>9714</c:v>
                </c:pt>
                <c:pt idx="1319">
                  <c:v>1330</c:v>
                </c:pt>
                <c:pt idx="1320">
                  <c:v>1691</c:v>
                </c:pt>
                <c:pt idx="1321">
                  <c:v>1189</c:v>
                </c:pt>
                <c:pt idx="1322">
                  <c:v>680</c:v>
                </c:pt>
                <c:pt idx="1323">
                  <c:v>434</c:v>
                </c:pt>
                <c:pt idx="1324">
                  <c:v>1332</c:v>
                </c:pt>
                <c:pt idx="1325">
                  <c:v>581</c:v>
                </c:pt>
                <c:pt idx="1326">
                  <c:v>405</c:v>
                </c:pt>
                <c:pt idx="1327">
                  <c:v>2054</c:v>
                </c:pt>
                <c:pt idx="1328">
                  <c:v>3541</c:v>
                </c:pt>
                <c:pt idx="1329">
                  <c:v>1612</c:v>
                </c:pt>
                <c:pt idx="1330">
                  <c:v>767</c:v>
                </c:pt>
                <c:pt idx="1331">
                  <c:v>3894</c:v>
                </c:pt>
                <c:pt idx="1332">
                  <c:v>880</c:v>
                </c:pt>
                <c:pt idx="1333">
                  <c:v>329</c:v>
                </c:pt>
                <c:pt idx="1334">
                  <c:v>896</c:v>
                </c:pt>
                <c:pt idx="1335">
                  <c:v>1394</c:v>
                </c:pt>
                <c:pt idx="1336">
                  <c:v>750</c:v>
                </c:pt>
                <c:pt idx="1337">
                  <c:v>3455</c:v>
                </c:pt>
                <c:pt idx="1338">
                  <c:v>1529</c:v>
                </c:pt>
                <c:pt idx="1339">
                  <c:v>1676</c:v>
                </c:pt>
                <c:pt idx="1340">
                  <c:v>733</c:v>
                </c:pt>
                <c:pt idx="1341">
                  <c:v>1004</c:v>
                </c:pt>
                <c:pt idx="1342">
                  <c:v>1083</c:v>
                </c:pt>
                <c:pt idx="1343">
                  <c:v>435</c:v>
                </c:pt>
                <c:pt idx="1344">
                  <c:v>1560</c:v>
                </c:pt>
                <c:pt idx="1345">
                  <c:v>1417</c:v>
                </c:pt>
                <c:pt idx="1346">
                  <c:v>5257</c:v>
                </c:pt>
                <c:pt idx="1347">
                  <c:v>745</c:v>
                </c:pt>
                <c:pt idx="1348">
                  <c:v>579</c:v>
                </c:pt>
                <c:pt idx="1349">
                  <c:v>613</c:v>
                </c:pt>
                <c:pt idx="1350">
                  <c:v>1069</c:v>
                </c:pt>
                <c:pt idx="1351">
                  <c:v>1596</c:v>
                </c:pt>
                <c:pt idx="1352">
                  <c:v>1763</c:v>
                </c:pt>
                <c:pt idx="1353">
                  <c:v>66</c:v>
                </c:pt>
                <c:pt idx="1354">
                  <c:v>4358</c:v>
                </c:pt>
                <c:pt idx="1355">
                  <c:v>1207</c:v>
                </c:pt>
                <c:pt idx="1356">
                  <c:v>1474</c:v>
                </c:pt>
                <c:pt idx="1357">
                  <c:v>4450</c:v>
                </c:pt>
                <c:pt idx="1358">
                  <c:v>1130</c:v>
                </c:pt>
                <c:pt idx="1359">
                  <c:v>512</c:v>
                </c:pt>
                <c:pt idx="1360">
                  <c:v>2042</c:v>
                </c:pt>
                <c:pt idx="1361">
                  <c:v>1581</c:v>
                </c:pt>
                <c:pt idx="1362">
                  <c:v>663</c:v>
                </c:pt>
                <c:pt idx="1363">
                  <c:v>510</c:v>
                </c:pt>
                <c:pt idx="1364">
                  <c:v>1896</c:v>
                </c:pt>
                <c:pt idx="1365">
                  <c:v>400</c:v>
                </c:pt>
                <c:pt idx="1366">
                  <c:v>723</c:v>
                </c:pt>
                <c:pt idx="1367">
                  <c:v>420</c:v>
                </c:pt>
                <c:pt idx="1368">
                  <c:v>1502</c:v>
                </c:pt>
                <c:pt idx="1369">
                  <c:v>3536</c:v>
                </c:pt>
                <c:pt idx="1370">
                  <c:v>468</c:v>
                </c:pt>
                <c:pt idx="1371">
                  <c:v>927</c:v>
                </c:pt>
                <c:pt idx="1372">
                  <c:v>1149</c:v>
                </c:pt>
                <c:pt idx="1373">
                  <c:v>911</c:v>
                </c:pt>
                <c:pt idx="1374">
                  <c:v>339</c:v>
                </c:pt>
                <c:pt idx="1375">
                  <c:v>2794</c:v>
                </c:pt>
                <c:pt idx="1376">
                  <c:v>2742</c:v>
                </c:pt>
                <c:pt idx="1377">
                  <c:v>2630</c:v>
                </c:pt>
                <c:pt idx="1378">
                  <c:v>6250</c:v>
                </c:pt>
                <c:pt idx="1379">
                  <c:v>748</c:v>
                </c:pt>
                <c:pt idx="1380">
                  <c:v>1170</c:v>
                </c:pt>
                <c:pt idx="1381">
                  <c:v>1135</c:v>
                </c:pt>
                <c:pt idx="1382">
                  <c:v>555</c:v>
                </c:pt>
                <c:pt idx="1383">
                  <c:v>318</c:v>
                </c:pt>
                <c:pt idx="1384">
                  <c:v>2899</c:v>
                </c:pt>
                <c:pt idx="1385">
                  <c:v>504</c:v>
                </c:pt>
                <c:pt idx="1386">
                  <c:v>1522</c:v>
                </c:pt>
                <c:pt idx="1387">
                  <c:v>605</c:v>
                </c:pt>
                <c:pt idx="1388">
                  <c:v>1187</c:v>
                </c:pt>
                <c:pt idx="1389">
                  <c:v>545</c:v>
                </c:pt>
                <c:pt idx="1390">
                  <c:v>2860</c:v>
                </c:pt>
                <c:pt idx="1391">
                  <c:v>349</c:v>
                </c:pt>
                <c:pt idx="1392">
                  <c:v>961</c:v>
                </c:pt>
                <c:pt idx="1393">
                  <c:v>1604</c:v>
                </c:pt>
                <c:pt idx="1394">
                  <c:v>1134</c:v>
                </c:pt>
                <c:pt idx="1395">
                  <c:v>10566</c:v>
                </c:pt>
                <c:pt idx="1396">
                  <c:v>1145</c:v>
                </c:pt>
                <c:pt idx="1397">
                  <c:v>2483</c:v>
                </c:pt>
                <c:pt idx="1398">
                  <c:v>1674</c:v>
                </c:pt>
                <c:pt idx="1399">
                  <c:v>1060</c:v>
                </c:pt>
                <c:pt idx="1400">
                  <c:v>824</c:v>
                </c:pt>
                <c:pt idx="1401">
                  <c:v>2161</c:v>
                </c:pt>
                <c:pt idx="1402">
                  <c:v>2719</c:v>
                </c:pt>
                <c:pt idx="1403">
                  <c:v>1134</c:v>
                </c:pt>
                <c:pt idx="1404">
                  <c:v>6026</c:v>
                </c:pt>
                <c:pt idx="1405">
                  <c:v>1096</c:v>
                </c:pt>
                <c:pt idx="1406">
                  <c:v>347</c:v>
                </c:pt>
                <c:pt idx="1407">
                  <c:v>742</c:v>
                </c:pt>
                <c:pt idx="1408">
                  <c:v>480</c:v>
                </c:pt>
                <c:pt idx="1409">
                  <c:v>3422</c:v>
                </c:pt>
                <c:pt idx="1410">
                  <c:v>1123</c:v>
                </c:pt>
                <c:pt idx="1411">
                  <c:v>2825</c:v>
                </c:pt>
                <c:pt idx="1412">
                  <c:v>4916</c:v>
                </c:pt>
                <c:pt idx="1413">
                  <c:v>1569</c:v>
                </c:pt>
                <c:pt idx="1414">
                  <c:v>756</c:v>
                </c:pt>
                <c:pt idx="1415">
                  <c:v>1500</c:v>
                </c:pt>
                <c:pt idx="1416">
                  <c:v>1464</c:v>
                </c:pt>
                <c:pt idx="1417">
                  <c:v>5340</c:v>
                </c:pt>
                <c:pt idx="1418">
                  <c:v>1305</c:v>
                </c:pt>
                <c:pt idx="1419">
                  <c:v>551</c:v>
                </c:pt>
                <c:pt idx="1420">
                  <c:v>1275</c:v>
                </c:pt>
                <c:pt idx="1421">
                  <c:v>2194</c:v>
                </c:pt>
                <c:pt idx="1422">
                  <c:v>4637</c:v>
                </c:pt>
                <c:pt idx="1423">
                  <c:v>578</c:v>
                </c:pt>
                <c:pt idx="1424">
                  <c:v>601</c:v>
                </c:pt>
                <c:pt idx="1425">
                  <c:v>1039</c:v>
                </c:pt>
                <c:pt idx="1426">
                  <c:v>648</c:v>
                </c:pt>
                <c:pt idx="1427">
                  <c:v>616</c:v>
                </c:pt>
                <c:pt idx="1428">
                  <c:v>1427</c:v>
                </c:pt>
                <c:pt idx="1429">
                  <c:v>993</c:v>
                </c:pt>
                <c:pt idx="1430">
                  <c:v>1148</c:v>
                </c:pt>
                <c:pt idx="1431">
                  <c:v>1415</c:v>
                </c:pt>
                <c:pt idx="1432">
                  <c:v>1982</c:v>
                </c:pt>
                <c:pt idx="1433">
                  <c:v>1404</c:v>
                </c:pt>
                <c:pt idx="1434">
                  <c:v>448</c:v>
                </c:pt>
                <c:pt idx="1435">
                  <c:v>3864</c:v>
                </c:pt>
                <c:pt idx="1436">
                  <c:v>862</c:v>
                </c:pt>
                <c:pt idx="1437">
                  <c:v>1078</c:v>
                </c:pt>
                <c:pt idx="1438">
                  <c:v>1571</c:v>
                </c:pt>
                <c:pt idx="1439">
                  <c:v>1026</c:v>
                </c:pt>
                <c:pt idx="1440">
                  <c:v>829</c:v>
                </c:pt>
                <c:pt idx="1441">
                  <c:v>1493</c:v>
                </c:pt>
                <c:pt idx="1442">
                  <c:v>421</c:v>
                </c:pt>
                <c:pt idx="1443">
                  <c:v>989</c:v>
                </c:pt>
                <c:pt idx="1444">
                  <c:v>1550</c:v>
                </c:pt>
                <c:pt idx="1445">
                  <c:v>5823</c:v>
                </c:pt>
                <c:pt idx="1446">
                  <c:v>1873</c:v>
                </c:pt>
                <c:pt idx="1447">
                  <c:v>495</c:v>
                </c:pt>
                <c:pt idx="1448">
                  <c:v>4212</c:v>
                </c:pt>
                <c:pt idx="1449">
                  <c:v>21358</c:v>
                </c:pt>
                <c:pt idx="1450">
                  <c:v>2375</c:v>
                </c:pt>
                <c:pt idx="1451">
                  <c:v>1708</c:v>
                </c:pt>
                <c:pt idx="1452">
                  <c:v>1437</c:v>
                </c:pt>
                <c:pt idx="1453">
                  <c:v>1823</c:v>
                </c:pt>
                <c:pt idx="1454">
                  <c:v>1438</c:v>
                </c:pt>
                <c:pt idx="1455">
                  <c:v>1133</c:v>
                </c:pt>
                <c:pt idx="1456">
                  <c:v>719</c:v>
                </c:pt>
                <c:pt idx="1457">
                  <c:v>4011</c:v>
                </c:pt>
                <c:pt idx="1458">
                  <c:v>1029</c:v>
                </c:pt>
                <c:pt idx="1459">
                  <c:v>494</c:v>
                </c:pt>
                <c:pt idx="1460">
                  <c:v>3306</c:v>
                </c:pt>
                <c:pt idx="1461">
                  <c:v>650</c:v>
                </c:pt>
                <c:pt idx="1462">
                  <c:v>680</c:v>
                </c:pt>
                <c:pt idx="1463">
                  <c:v>2862</c:v>
                </c:pt>
                <c:pt idx="1464">
                  <c:v>1148</c:v>
                </c:pt>
                <c:pt idx="1465">
                  <c:v>1550</c:v>
                </c:pt>
                <c:pt idx="1466">
                  <c:v>531</c:v>
                </c:pt>
                <c:pt idx="1467">
                  <c:v>13475</c:v>
                </c:pt>
                <c:pt idx="1468">
                  <c:v>1289</c:v>
                </c:pt>
                <c:pt idx="1469">
                  <c:v>1393</c:v>
                </c:pt>
                <c:pt idx="1470">
                  <c:v>995</c:v>
                </c:pt>
                <c:pt idx="1471">
                  <c:v>1791</c:v>
                </c:pt>
                <c:pt idx="1472">
                  <c:v>803</c:v>
                </c:pt>
                <c:pt idx="1473">
                  <c:v>1832</c:v>
                </c:pt>
                <c:pt idx="1474">
                  <c:v>399</c:v>
                </c:pt>
                <c:pt idx="1475">
                  <c:v>3587</c:v>
                </c:pt>
                <c:pt idx="1476">
                  <c:v>1201</c:v>
                </c:pt>
                <c:pt idx="1477">
                  <c:v>899</c:v>
                </c:pt>
                <c:pt idx="1478">
                  <c:v>1975</c:v>
                </c:pt>
                <c:pt idx="1479">
                  <c:v>1682</c:v>
                </c:pt>
                <c:pt idx="1480">
                  <c:v>1885</c:v>
                </c:pt>
                <c:pt idx="1481">
                  <c:v>341</c:v>
                </c:pt>
                <c:pt idx="1482">
                  <c:v>323</c:v>
                </c:pt>
                <c:pt idx="1483">
                  <c:v>718</c:v>
                </c:pt>
                <c:pt idx="1484">
                  <c:v>887</c:v>
                </c:pt>
                <c:pt idx="1485">
                  <c:v>12231</c:v>
                </c:pt>
                <c:pt idx="1486">
                  <c:v>1245</c:v>
                </c:pt>
                <c:pt idx="1487">
                  <c:v>2224</c:v>
                </c:pt>
                <c:pt idx="1488">
                  <c:v>5457</c:v>
                </c:pt>
                <c:pt idx="1489">
                  <c:v>701</c:v>
                </c:pt>
                <c:pt idx="1490">
                  <c:v>897</c:v>
                </c:pt>
                <c:pt idx="1491">
                  <c:v>1970</c:v>
                </c:pt>
                <c:pt idx="1492">
                  <c:v>1322</c:v>
                </c:pt>
                <c:pt idx="1493">
                  <c:v>1669</c:v>
                </c:pt>
                <c:pt idx="1494">
                  <c:v>712</c:v>
                </c:pt>
                <c:pt idx="1495">
                  <c:v>526</c:v>
                </c:pt>
                <c:pt idx="1496">
                  <c:v>2053</c:v>
                </c:pt>
                <c:pt idx="1497">
                  <c:v>2522</c:v>
                </c:pt>
                <c:pt idx="1498">
                  <c:v>878</c:v>
                </c:pt>
                <c:pt idx="1499">
                  <c:v>725</c:v>
                </c:pt>
                <c:pt idx="1500">
                  <c:v>2167</c:v>
                </c:pt>
                <c:pt idx="1501">
                  <c:v>1147</c:v>
                </c:pt>
                <c:pt idx="1502">
                  <c:v>767</c:v>
                </c:pt>
                <c:pt idx="1503">
                  <c:v>2855</c:v>
                </c:pt>
                <c:pt idx="1504">
                  <c:v>918</c:v>
                </c:pt>
                <c:pt idx="1505">
                  <c:v>1948</c:v>
                </c:pt>
                <c:pt idx="1506">
                  <c:v>1523</c:v>
                </c:pt>
                <c:pt idx="1507">
                  <c:v>1133</c:v>
                </c:pt>
                <c:pt idx="1508">
                  <c:v>2372</c:v>
                </c:pt>
                <c:pt idx="1509">
                  <c:v>603</c:v>
                </c:pt>
                <c:pt idx="1510">
                  <c:v>1027</c:v>
                </c:pt>
                <c:pt idx="1511">
                  <c:v>694</c:v>
                </c:pt>
                <c:pt idx="1512">
                  <c:v>4170</c:v>
                </c:pt>
                <c:pt idx="1513">
                  <c:v>405</c:v>
                </c:pt>
                <c:pt idx="1514">
                  <c:v>744</c:v>
                </c:pt>
                <c:pt idx="1515">
                  <c:v>695</c:v>
                </c:pt>
                <c:pt idx="1516">
                  <c:v>1181</c:v>
                </c:pt>
                <c:pt idx="1517">
                  <c:v>1729</c:v>
                </c:pt>
                <c:pt idx="1518">
                  <c:v>1342</c:v>
                </c:pt>
                <c:pt idx="1519">
                  <c:v>1189</c:v>
                </c:pt>
                <c:pt idx="1520">
                  <c:v>1409</c:v>
                </c:pt>
                <c:pt idx="1521">
                  <c:v>968</c:v>
                </c:pt>
                <c:pt idx="1522">
                  <c:v>25233</c:v>
                </c:pt>
                <c:pt idx="1523">
                  <c:v>1627</c:v>
                </c:pt>
                <c:pt idx="1524">
                  <c:v>1245</c:v>
                </c:pt>
                <c:pt idx="1525">
                  <c:v>1563</c:v>
                </c:pt>
                <c:pt idx="1526">
                  <c:v>1456</c:v>
                </c:pt>
                <c:pt idx="1527">
                  <c:v>1078</c:v>
                </c:pt>
                <c:pt idx="1528">
                  <c:v>2313</c:v>
                </c:pt>
                <c:pt idx="1529">
                  <c:v>1901</c:v>
                </c:pt>
                <c:pt idx="1530">
                  <c:v>2935</c:v>
                </c:pt>
                <c:pt idx="1531">
                  <c:v>2062</c:v>
                </c:pt>
                <c:pt idx="1532">
                  <c:v>1310</c:v>
                </c:pt>
                <c:pt idx="1533">
                  <c:v>2920</c:v>
                </c:pt>
                <c:pt idx="1534">
                  <c:v>953</c:v>
                </c:pt>
                <c:pt idx="1535">
                  <c:v>3481</c:v>
                </c:pt>
                <c:pt idx="1536">
                  <c:v>2078</c:v>
                </c:pt>
                <c:pt idx="1537">
                  <c:v>942</c:v>
                </c:pt>
                <c:pt idx="1538">
                  <c:v>1604</c:v>
                </c:pt>
                <c:pt idx="1539">
                  <c:v>773</c:v>
                </c:pt>
                <c:pt idx="1540">
                  <c:v>915</c:v>
                </c:pt>
                <c:pt idx="1541">
                  <c:v>2047</c:v>
                </c:pt>
                <c:pt idx="1542">
                  <c:v>1524</c:v>
                </c:pt>
                <c:pt idx="1543">
                  <c:v>1718</c:v>
                </c:pt>
                <c:pt idx="1544">
                  <c:v>879</c:v>
                </c:pt>
                <c:pt idx="1545">
                  <c:v>757</c:v>
                </c:pt>
                <c:pt idx="1546">
                  <c:v>900</c:v>
                </c:pt>
                <c:pt idx="1547">
                  <c:v>641</c:v>
                </c:pt>
                <c:pt idx="1548">
                  <c:v>563</c:v>
                </c:pt>
                <c:pt idx="1549">
                  <c:v>2973</c:v>
                </c:pt>
                <c:pt idx="1550">
                  <c:v>2897</c:v>
                </c:pt>
                <c:pt idx="1551">
                  <c:v>674</c:v>
                </c:pt>
                <c:pt idx="1552">
                  <c:v>392</c:v>
                </c:pt>
                <c:pt idx="1553">
                  <c:v>1906</c:v>
                </c:pt>
                <c:pt idx="1554">
                  <c:v>1176</c:v>
                </c:pt>
                <c:pt idx="1555">
                  <c:v>2874</c:v>
                </c:pt>
                <c:pt idx="1556">
                  <c:v>5332</c:v>
                </c:pt>
                <c:pt idx="1557">
                  <c:v>2934</c:v>
                </c:pt>
                <c:pt idx="1558">
                  <c:v>1269</c:v>
                </c:pt>
                <c:pt idx="1559">
                  <c:v>2160</c:v>
                </c:pt>
                <c:pt idx="1560">
                  <c:v>1511</c:v>
                </c:pt>
                <c:pt idx="1561">
                  <c:v>2410</c:v>
                </c:pt>
                <c:pt idx="1562">
                  <c:v>4905</c:v>
                </c:pt>
                <c:pt idx="1563">
                  <c:v>3126</c:v>
                </c:pt>
                <c:pt idx="1564">
                  <c:v>652</c:v>
                </c:pt>
                <c:pt idx="1565">
                  <c:v>2152</c:v>
                </c:pt>
                <c:pt idx="1566">
                  <c:v>739</c:v>
                </c:pt>
                <c:pt idx="1567">
                  <c:v>1891</c:v>
                </c:pt>
                <c:pt idx="1568">
                  <c:v>1867</c:v>
                </c:pt>
                <c:pt idx="1569">
                  <c:v>2111</c:v>
                </c:pt>
                <c:pt idx="1570">
                  <c:v>661</c:v>
                </c:pt>
                <c:pt idx="1571">
                  <c:v>1093</c:v>
                </c:pt>
                <c:pt idx="1572">
                  <c:v>567</c:v>
                </c:pt>
                <c:pt idx="1573">
                  <c:v>1282</c:v>
                </c:pt>
                <c:pt idx="1574">
                  <c:v>2013</c:v>
                </c:pt>
                <c:pt idx="1575">
                  <c:v>641</c:v>
                </c:pt>
                <c:pt idx="1576">
                  <c:v>930</c:v>
                </c:pt>
                <c:pt idx="1577">
                  <c:v>785</c:v>
                </c:pt>
                <c:pt idx="1578">
                  <c:v>1508</c:v>
                </c:pt>
                <c:pt idx="1579">
                  <c:v>1328</c:v>
                </c:pt>
                <c:pt idx="1580">
                  <c:v>1179</c:v>
                </c:pt>
                <c:pt idx="1581">
                  <c:v>1412</c:v>
                </c:pt>
                <c:pt idx="1582">
                  <c:v>1450</c:v>
                </c:pt>
                <c:pt idx="1583">
                  <c:v>1599</c:v>
                </c:pt>
                <c:pt idx="1584">
                  <c:v>3916</c:v>
                </c:pt>
                <c:pt idx="1585">
                  <c:v>1259</c:v>
                </c:pt>
                <c:pt idx="1586">
                  <c:v>997</c:v>
                </c:pt>
                <c:pt idx="1587">
                  <c:v>659</c:v>
                </c:pt>
                <c:pt idx="1588">
                  <c:v>448</c:v>
                </c:pt>
                <c:pt idx="1589">
                  <c:v>2102</c:v>
                </c:pt>
                <c:pt idx="1590">
                  <c:v>804</c:v>
                </c:pt>
                <c:pt idx="1591">
                  <c:v>1611</c:v>
                </c:pt>
                <c:pt idx="1592">
                  <c:v>1980</c:v>
                </c:pt>
                <c:pt idx="1593">
                  <c:v>1013</c:v>
                </c:pt>
                <c:pt idx="1594">
                  <c:v>429</c:v>
                </c:pt>
                <c:pt idx="1595">
                  <c:v>578</c:v>
                </c:pt>
                <c:pt idx="1596">
                  <c:v>861</c:v>
                </c:pt>
                <c:pt idx="1597">
                  <c:v>1038</c:v>
                </c:pt>
                <c:pt idx="1598">
                  <c:v>2093</c:v>
                </c:pt>
                <c:pt idx="1599">
                  <c:v>528</c:v>
                </c:pt>
                <c:pt idx="1600">
                  <c:v>519</c:v>
                </c:pt>
                <c:pt idx="1601">
                  <c:v>629</c:v>
                </c:pt>
                <c:pt idx="1602">
                  <c:v>2416</c:v>
                </c:pt>
                <c:pt idx="1603">
                  <c:v>1263</c:v>
                </c:pt>
                <c:pt idx="1604">
                  <c:v>736</c:v>
                </c:pt>
                <c:pt idx="1605">
                  <c:v>361</c:v>
                </c:pt>
                <c:pt idx="1606">
                  <c:v>1550</c:v>
                </c:pt>
                <c:pt idx="1607">
                  <c:v>830</c:v>
                </c:pt>
                <c:pt idx="1608">
                  <c:v>1490</c:v>
                </c:pt>
                <c:pt idx="1609">
                  <c:v>1460</c:v>
                </c:pt>
                <c:pt idx="1610">
                  <c:v>1457</c:v>
                </c:pt>
                <c:pt idx="1611">
                  <c:v>519</c:v>
                </c:pt>
                <c:pt idx="1612">
                  <c:v>1315</c:v>
                </c:pt>
                <c:pt idx="1613">
                  <c:v>2788</c:v>
                </c:pt>
                <c:pt idx="1614">
                  <c:v>1781</c:v>
                </c:pt>
                <c:pt idx="1615">
                  <c:v>908</c:v>
                </c:pt>
                <c:pt idx="1616">
                  <c:v>2198</c:v>
                </c:pt>
                <c:pt idx="1617">
                  <c:v>660</c:v>
                </c:pt>
                <c:pt idx="1618">
                  <c:v>464</c:v>
                </c:pt>
                <c:pt idx="1619">
                  <c:v>923</c:v>
                </c:pt>
                <c:pt idx="1620">
                  <c:v>1231</c:v>
                </c:pt>
                <c:pt idx="1621">
                  <c:v>4064</c:v>
                </c:pt>
                <c:pt idx="1622">
                  <c:v>7608</c:v>
                </c:pt>
                <c:pt idx="1623">
                  <c:v>553</c:v>
                </c:pt>
                <c:pt idx="1624">
                  <c:v>2388</c:v>
                </c:pt>
                <c:pt idx="1625">
                  <c:v>907</c:v>
                </c:pt>
                <c:pt idx="1626">
                  <c:v>410</c:v>
                </c:pt>
                <c:pt idx="1627">
                  <c:v>537</c:v>
                </c:pt>
                <c:pt idx="1628">
                  <c:v>1942</c:v>
                </c:pt>
                <c:pt idx="1629">
                  <c:v>1121</c:v>
                </c:pt>
                <c:pt idx="1630">
                  <c:v>3910</c:v>
                </c:pt>
                <c:pt idx="1631">
                  <c:v>1192</c:v>
                </c:pt>
                <c:pt idx="1632">
                  <c:v>941</c:v>
                </c:pt>
                <c:pt idx="1633">
                  <c:v>548</c:v>
                </c:pt>
                <c:pt idx="1634">
                  <c:v>1142</c:v>
                </c:pt>
                <c:pt idx="1635">
                  <c:v>492</c:v>
                </c:pt>
                <c:pt idx="1636">
                  <c:v>1116</c:v>
                </c:pt>
                <c:pt idx="1637">
                  <c:v>1733</c:v>
                </c:pt>
                <c:pt idx="1638">
                  <c:v>1971</c:v>
                </c:pt>
                <c:pt idx="1639">
                  <c:v>1302</c:v>
                </c:pt>
                <c:pt idx="1640">
                  <c:v>667</c:v>
                </c:pt>
                <c:pt idx="1641">
                  <c:v>947</c:v>
                </c:pt>
                <c:pt idx="1642">
                  <c:v>862</c:v>
                </c:pt>
                <c:pt idx="1643">
                  <c:v>1626</c:v>
                </c:pt>
                <c:pt idx="1644">
                  <c:v>1166</c:v>
                </c:pt>
                <c:pt idx="1645">
                  <c:v>1381</c:v>
                </c:pt>
                <c:pt idx="1646">
                  <c:v>1553</c:v>
                </c:pt>
                <c:pt idx="1647">
                  <c:v>738</c:v>
                </c:pt>
                <c:pt idx="1648">
                  <c:v>939</c:v>
                </c:pt>
                <c:pt idx="1649">
                  <c:v>1530</c:v>
                </c:pt>
                <c:pt idx="1650">
                  <c:v>628</c:v>
                </c:pt>
                <c:pt idx="1651">
                  <c:v>1712</c:v>
                </c:pt>
                <c:pt idx="1652">
                  <c:v>917</c:v>
                </c:pt>
                <c:pt idx="1653">
                  <c:v>1036</c:v>
                </c:pt>
                <c:pt idx="1654">
                  <c:v>1236</c:v>
                </c:pt>
                <c:pt idx="1655">
                  <c:v>3266</c:v>
                </c:pt>
                <c:pt idx="1656">
                  <c:v>1121</c:v>
                </c:pt>
                <c:pt idx="1657">
                  <c:v>1019</c:v>
                </c:pt>
                <c:pt idx="1658">
                  <c:v>1980</c:v>
                </c:pt>
                <c:pt idx="1659">
                  <c:v>2266</c:v>
                </c:pt>
                <c:pt idx="1660">
                  <c:v>1071</c:v>
                </c:pt>
                <c:pt idx="1661">
                  <c:v>931</c:v>
                </c:pt>
                <c:pt idx="1662">
                  <c:v>1330</c:v>
                </c:pt>
                <c:pt idx="1663">
                  <c:v>480</c:v>
                </c:pt>
                <c:pt idx="1664">
                  <c:v>1736</c:v>
                </c:pt>
                <c:pt idx="1665">
                  <c:v>2131</c:v>
                </c:pt>
                <c:pt idx="1666">
                  <c:v>772</c:v>
                </c:pt>
                <c:pt idx="1667">
                  <c:v>4729</c:v>
                </c:pt>
                <c:pt idx="1668">
                  <c:v>1990</c:v>
                </c:pt>
                <c:pt idx="1669">
                  <c:v>614</c:v>
                </c:pt>
                <c:pt idx="1670">
                  <c:v>1079</c:v>
                </c:pt>
                <c:pt idx="1671">
                  <c:v>1410</c:v>
                </c:pt>
                <c:pt idx="1672">
                  <c:v>1027</c:v>
                </c:pt>
                <c:pt idx="1673">
                  <c:v>917</c:v>
                </c:pt>
                <c:pt idx="1674">
                  <c:v>629</c:v>
                </c:pt>
                <c:pt idx="1675">
                  <c:v>1592</c:v>
                </c:pt>
                <c:pt idx="1676">
                  <c:v>2201</c:v>
                </c:pt>
                <c:pt idx="1677">
                  <c:v>997</c:v>
                </c:pt>
                <c:pt idx="1678">
                  <c:v>1490</c:v>
                </c:pt>
                <c:pt idx="1679">
                  <c:v>789</c:v>
                </c:pt>
                <c:pt idx="1680">
                  <c:v>1442</c:v>
                </c:pt>
                <c:pt idx="1681">
                  <c:v>2450</c:v>
                </c:pt>
                <c:pt idx="1682">
                  <c:v>809</c:v>
                </c:pt>
                <c:pt idx="1683">
                  <c:v>4612</c:v>
                </c:pt>
                <c:pt idx="1684">
                  <c:v>700</c:v>
                </c:pt>
                <c:pt idx="1685">
                  <c:v>2161</c:v>
                </c:pt>
                <c:pt idx="1686">
                  <c:v>539</c:v>
                </c:pt>
                <c:pt idx="1687">
                  <c:v>503</c:v>
                </c:pt>
                <c:pt idx="1688">
                  <c:v>684</c:v>
                </c:pt>
                <c:pt idx="1689">
                  <c:v>895</c:v>
                </c:pt>
                <c:pt idx="1690">
                  <c:v>894</c:v>
                </c:pt>
                <c:pt idx="1691">
                  <c:v>1406</c:v>
                </c:pt>
                <c:pt idx="1692">
                  <c:v>528</c:v>
                </c:pt>
                <c:pt idx="1693">
                  <c:v>1520</c:v>
                </c:pt>
                <c:pt idx="1694">
                  <c:v>1063</c:v>
                </c:pt>
                <c:pt idx="1695">
                  <c:v>724</c:v>
                </c:pt>
                <c:pt idx="1696">
                  <c:v>972</c:v>
                </c:pt>
                <c:pt idx="1697">
                  <c:v>1385</c:v>
                </c:pt>
                <c:pt idx="1698">
                  <c:v>949</c:v>
                </c:pt>
                <c:pt idx="1699">
                  <c:v>383</c:v>
                </c:pt>
                <c:pt idx="1700">
                  <c:v>927</c:v>
                </c:pt>
                <c:pt idx="1701">
                  <c:v>2306</c:v>
                </c:pt>
                <c:pt idx="1702">
                  <c:v>2475</c:v>
                </c:pt>
                <c:pt idx="1703">
                  <c:v>1669</c:v>
                </c:pt>
                <c:pt idx="1704">
                  <c:v>804</c:v>
                </c:pt>
                <c:pt idx="1705">
                  <c:v>1008</c:v>
                </c:pt>
                <c:pt idx="1706">
                  <c:v>2496</c:v>
                </c:pt>
                <c:pt idx="1707">
                  <c:v>702</c:v>
                </c:pt>
                <c:pt idx="1708">
                  <c:v>3097</c:v>
                </c:pt>
                <c:pt idx="1709">
                  <c:v>1766</c:v>
                </c:pt>
                <c:pt idx="1710">
                  <c:v>584</c:v>
                </c:pt>
                <c:pt idx="1711">
                  <c:v>2519</c:v>
                </c:pt>
                <c:pt idx="1712">
                  <c:v>7243</c:v>
                </c:pt>
                <c:pt idx="1713">
                  <c:v>1488</c:v>
                </c:pt>
                <c:pt idx="1714">
                  <c:v>764</c:v>
                </c:pt>
                <c:pt idx="1715">
                  <c:v>1827</c:v>
                </c:pt>
                <c:pt idx="1716">
                  <c:v>2391</c:v>
                </c:pt>
                <c:pt idx="1717">
                  <c:v>2851</c:v>
                </c:pt>
                <c:pt idx="1718">
                  <c:v>825</c:v>
                </c:pt>
                <c:pt idx="1719">
                  <c:v>343</c:v>
                </c:pt>
                <c:pt idx="1720">
                  <c:v>1485</c:v>
                </c:pt>
                <c:pt idx="1721">
                  <c:v>648</c:v>
                </c:pt>
                <c:pt idx="1722">
                  <c:v>384</c:v>
                </c:pt>
                <c:pt idx="1723">
                  <c:v>848</c:v>
                </c:pt>
                <c:pt idx="1724">
                  <c:v>1794</c:v>
                </c:pt>
                <c:pt idx="1725">
                  <c:v>1253</c:v>
                </c:pt>
                <c:pt idx="1726">
                  <c:v>292</c:v>
                </c:pt>
                <c:pt idx="1727">
                  <c:v>1169</c:v>
                </c:pt>
                <c:pt idx="1728">
                  <c:v>2043</c:v>
                </c:pt>
                <c:pt idx="1729">
                  <c:v>1795</c:v>
                </c:pt>
                <c:pt idx="1730">
                  <c:v>2474</c:v>
                </c:pt>
                <c:pt idx="1731">
                  <c:v>7206</c:v>
                </c:pt>
                <c:pt idx="1732">
                  <c:v>993</c:v>
                </c:pt>
                <c:pt idx="1733">
                  <c:v>1481</c:v>
                </c:pt>
                <c:pt idx="1734">
                  <c:v>1302</c:v>
                </c:pt>
                <c:pt idx="1735">
                  <c:v>462</c:v>
                </c:pt>
                <c:pt idx="1736">
                  <c:v>1665</c:v>
                </c:pt>
                <c:pt idx="1737">
                  <c:v>1378</c:v>
                </c:pt>
                <c:pt idx="1738">
                  <c:v>1165</c:v>
                </c:pt>
                <c:pt idx="1739">
                  <c:v>1512</c:v>
                </c:pt>
                <c:pt idx="1740">
                  <c:v>1124</c:v>
                </c:pt>
                <c:pt idx="1741">
                  <c:v>1239</c:v>
                </c:pt>
                <c:pt idx="1742">
                  <c:v>1083</c:v>
                </c:pt>
                <c:pt idx="1743">
                  <c:v>3148</c:v>
                </c:pt>
                <c:pt idx="1744">
                  <c:v>812</c:v>
                </c:pt>
                <c:pt idx="1745">
                  <c:v>662</c:v>
                </c:pt>
                <c:pt idx="1746">
                  <c:v>667</c:v>
                </c:pt>
                <c:pt idx="1747">
                  <c:v>2013</c:v>
                </c:pt>
                <c:pt idx="1748">
                  <c:v>1732</c:v>
                </c:pt>
                <c:pt idx="1749">
                  <c:v>433</c:v>
                </c:pt>
                <c:pt idx="1750">
                  <c:v>1897</c:v>
                </c:pt>
                <c:pt idx="1751">
                  <c:v>1081</c:v>
                </c:pt>
                <c:pt idx="1752">
                  <c:v>976</c:v>
                </c:pt>
                <c:pt idx="1753">
                  <c:v>6327</c:v>
                </c:pt>
                <c:pt idx="1754">
                  <c:v>951</c:v>
                </c:pt>
                <c:pt idx="1755">
                  <c:v>995</c:v>
                </c:pt>
                <c:pt idx="1756">
                  <c:v>3895</c:v>
                </c:pt>
                <c:pt idx="1757">
                  <c:v>707</c:v>
                </c:pt>
                <c:pt idx="1758">
                  <c:v>3540</c:v>
                </c:pt>
                <c:pt idx="1759">
                  <c:v>510</c:v>
                </c:pt>
                <c:pt idx="1760">
                  <c:v>3235</c:v>
                </c:pt>
                <c:pt idx="1761">
                  <c:v>1214</c:v>
                </c:pt>
                <c:pt idx="1762">
                  <c:v>267</c:v>
                </c:pt>
                <c:pt idx="1763">
                  <c:v>548</c:v>
                </c:pt>
                <c:pt idx="1764">
                  <c:v>2411</c:v>
                </c:pt>
                <c:pt idx="1765">
                  <c:v>1523</c:v>
                </c:pt>
                <c:pt idx="1766">
                  <c:v>632</c:v>
                </c:pt>
                <c:pt idx="1767">
                  <c:v>6977</c:v>
                </c:pt>
                <c:pt idx="1768">
                  <c:v>2509</c:v>
                </c:pt>
                <c:pt idx="1769">
                  <c:v>344</c:v>
                </c:pt>
                <c:pt idx="1770">
                  <c:v>508</c:v>
                </c:pt>
                <c:pt idx="1771">
                  <c:v>2802</c:v>
                </c:pt>
                <c:pt idx="1772">
                  <c:v>1669</c:v>
                </c:pt>
                <c:pt idx="1773">
                  <c:v>1848</c:v>
                </c:pt>
                <c:pt idx="1774">
                  <c:v>1496</c:v>
                </c:pt>
                <c:pt idx="1775">
                  <c:v>1098</c:v>
                </c:pt>
                <c:pt idx="1776">
                  <c:v>1681</c:v>
                </c:pt>
                <c:pt idx="1777">
                  <c:v>883</c:v>
                </c:pt>
                <c:pt idx="1778">
                  <c:v>1190</c:v>
                </c:pt>
                <c:pt idx="1779">
                  <c:v>909</c:v>
                </c:pt>
                <c:pt idx="1780">
                  <c:v>1631</c:v>
                </c:pt>
                <c:pt idx="1781">
                  <c:v>1347</c:v>
                </c:pt>
                <c:pt idx="1782">
                  <c:v>10894</c:v>
                </c:pt>
                <c:pt idx="1783">
                  <c:v>3904</c:v>
                </c:pt>
                <c:pt idx="1784">
                  <c:v>4482</c:v>
                </c:pt>
                <c:pt idx="1785">
                  <c:v>1081</c:v>
                </c:pt>
                <c:pt idx="1786">
                  <c:v>1407</c:v>
                </c:pt>
                <c:pt idx="1787">
                  <c:v>2513</c:v>
                </c:pt>
                <c:pt idx="1788">
                  <c:v>469</c:v>
                </c:pt>
                <c:pt idx="1789">
                  <c:v>1556</c:v>
                </c:pt>
                <c:pt idx="1790">
                  <c:v>3022</c:v>
                </c:pt>
                <c:pt idx="1791">
                  <c:v>1956</c:v>
                </c:pt>
                <c:pt idx="1792">
                  <c:v>1128</c:v>
                </c:pt>
                <c:pt idx="1793">
                  <c:v>3498</c:v>
                </c:pt>
                <c:pt idx="1794">
                  <c:v>813</c:v>
                </c:pt>
                <c:pt idx="1795">
                  <c:v>730</c:v>
                </c:pt>
                <c:pt idx="1796">
                  <c:v>574</c:v>
                </c:pt>
                <c:pt idx="1797">
                  <c:v>1403</c:v>
                </c:pt>
                <c:pt idx="1798">
                  <c:v>1234</c:v>
                </c:pt>
                <c:pt idx="1799">
                  <c:v>461</c:v>
                </c:pt>
                <c:pt idx="1800">
                  <c:v>689</c:v>
                </c:pt>
                <c:pt idx="1801">
                  <c:v>599</c:v>
                </c:pt>
                <c:pt idx="1802">
                  <c:v>1538</c:v>
                </c:pt>
                <c:pt idx="1803">
                  <c:v>818</c:v>
                </c:pt>
                <c:pt idx="1804">
                  <c:v>1900</c:v>
                </c:pt>
                <c:pt idx="1805">
                  <c:v>557</c:v>
                </c:pt>
                <c:pt idx="1806">
                  <c:v>897</c:v>
                </c:pt>
                <c:pt idx="1807">
                  <c:v>1623</c:v>
                </c:pt>
                <c:pt idx="1808">
                  <c:v>1293</c:v>
                </c:pt>
                <c:pt idx="1809">
                  <c:v>2284</c:v>
                </c:pt>
                <c:pt idx="1810">
                  <c:v>2286</c:v>
                </c:pt>
                <c:pt idx="1811">
                  <c:v>2495</c:v>
                </c:pt>
                <c:pt idx="1812">
                  <c:v>1277</c:v>
                </c:pt>
                <c:pt idx="1813">
                  <c:v>662</c:v>
                </c:pt>
                <c:pt idx="1814">
                  <c:v>3244</c:v>
                </c:pt>
                <c:pt idx="1815">
                  <c:v>334</c:v>
                </c:pt>
                <c:pt idx="1816">
                  <c:v>806</c:v>
                </c:pt>
                <c:pt idx="1817">
                  <c:v>567</c:v>
                </c:pt>
                <c:pt idx="1818">
                  <c:v>900</c:v>
                </c:pt>
                <c:pt idx="1819">
                  <c:v>1253</c:v>
                </c:pt>
                <c:pt idx="1820">
                  <c:v>941</c:v>
                </c:pt>
                <c:pt idx="1821">
                  <c:v>1754</c:v>
                </c:pt>
                <c:pt idx="1822">
                  <c:v>1525</c:v>
                </c:pt>
                <c:pt idx="1823">
                  <c:v>2917</c:v>
                </c:pt>
                <c:pt idx="1824">
                  <c:v>695</c:v>
                </c:pt>
                <c:pt idx="1825">
                  <c:v>979</c:v>
                </c:pt>
                <c:pt idx="1826">
                  <c:v>431</c:v>
                </c:pt>
                <c:pt idx="1827">
                  <c:v>750</c:v>
                </c:pt>
                <c:pt idx="1828">
                  <c:v>878</c:v>
                </c:pt>
                <c:pt idx="1829">
                  <c:v>2751</c:v>
                </c:pt>
                <c:pt idx="1830">
                  <c:v>455</c:v>
                </c:pt>
                <c:pt idx="1831">
                  <c:v>881</c:v>
                </c:pt>
                <c:pt idx="1832">
                  <c:v>1338</c:v>
                </c:pt>
                <c:pt idx="1833">
                  <c:v>2050</c:v>
                </c:pt>
                <c:pt idx="1834">
                  <c:v>552</c:v>
                </c:pt>
                <c:pt idx="1835">
                  <c:v>1264</c:v>
                </c:pt>
                <c:pt idx="1836">
                  <c:v>1118</c:v>
                </c:pt>
                <c:pt idx="1837">
                  <c:v>1594</c:v>
                </c:pt>
                <c:pt idx="1838">
                  <c:v>1146</c:v>
                </c:pt>
                <c:pt idx="1839">
                  <c:v>1015</c:v>
                </c:pt>
                <c:pt idx="1840">
                  <c:v>447</c:v>
                </c:pt>
                <c:pt idx="1841">
                  <c:v>1391</c:v>
                </c:pt>
                <c:pt idx="1842">
                  <c:v>3593</c:v>
                </c:pt>
                <c:pt idx="1843">
                  <c:v>772</c:v>
                </c:pt>
                <c:pt idx="1844">
                  <c:v>1314</c:v>
                </c:pt>
                <c:pt idx="1845">
                  <c:v>2753</c:v>
                </c:pt>
                <c:pt idx="1846">
                  <c:v>1782</c:v>
                </c:pt>
                <c:pt idx="1847">
                  <c:v>1311</c:v>
                </c:pt>
                <c:pt idx="1848">
                  <c:v>1431</c:v>
                </c:pt>
                <c:pt idx="1849">
                  <c:v>2356</c:v>
                </c:pt>
                <c:pt idx="1850">
                  <c:v>4069</c:v>
                </c:pt>
                <c:pt idx="1851">
                  <c:v>707</c:v>
                </c:pt>
                <c:pt idx="1852">
                  <c:v>2080</c:v>
                </c:pt>
                <c:pt idx="1853">
                  <c:v>3166</c:v>
                </c:pt>
                <c:pt idx="1854">
                  <c:v>832</c:v>
                </c:pt>
                <c:pt idx="1855">
                  <c:v>707</c:v>
                </c:pt>
                <c:pt idx="1856">
                  <c:v>1216</c:v>
                </c:pt>
                <c:pt idx="1857">
                  <c:v>3081</c:v>
                </c:pt>
                <c:pt idx="1858">
                  <c:v>6461</c:v>
                </c:pt>
                <c:pt idx="1859">
                  <c:v>544</c:v>
                </c:pt>
                <c:pt idx="1860">
                  <c:v>2104</c:v>
                </c:pt>
                <c:pt idx="1861">
                  <c:v>809</c:v>
                </c:pt>
                <c:pt idx="1862">
                  <c:v>1511</c:v>
                </c:pt>
                <c:pt idx="1863">
                  <c:v>2733</c:v>
                </c:pt>
                <c:pt idx="1864">
                  <c:v>754</c:v>
                </c:pt>
                <c:pt idx="1865">
                  <c:v>6729</c:v>
                </c:pt>
                <c:pt idx="1866">
                  <c:v>1965</c:v>
                </c:pt>
                <c:pt idx="1867">
                  <c:v>2013</c:v>
                </c:pt>
                <c:pt idx="1868">
                  <c:v>795</c:v>
                </c:pt>
                <c:pt idx="1869">
                  <c:v>1459</c:v>
                </c:pt>
                <c:pt idx="1870">
                  <c:v>1163</c:v>
                </c:pt>
                <c:pt idx="1871">
                  <c:v>1065</c:v>
                </c:pt>
                <c:pt idx="1872">
                  <c:v>1116</c:v>
                </c:pt>
                <c:pt idx="1873">
                  <c:v>1648</c:v>
                </c:pt>
                <c:pt idx="1874">
                  <c:v>933</c:v>
                </c:pt>
                <c:pt idx="1875">
                  <c:v>945</c:v>
                </c:pt>
                <c:pt idx="1876">
                  <c:v>2319</c:v>
                </c:pt>
                <c:pt idx="1877">
                  <c:v>1692</c:v>
                </c:pt>
                <c:pt idx="1878">
                  <c:v>1048</c:v>
                </c:pt>
                <c:pt idx="1879">
                  <c:v>881</c:v>
                </c:pt>
                <c:pt idx="1880">
                  <c:v>1457</c:v>
                </c:pt>
                <c:pt idx="1881">
                  <c:v>888</c:v>
                </c:pt>
                <c:pt idx="1882">
                  <c:v>823</c:v>
                </c:pt>
                <c:pt idx="1883">
                  <c:v>1012</c:v>
                </c:pt>
                <c:pt idx="1884">
                  <c:v>1907</c:v>
                </c:pt>
                <c:pt idx="1885">
                  <c:v>1473</c:v>
                </c:pt>
                <c:pt idx="1886">
                  <c:v>882</c:v>
                </c:pt>
                <c:pt idx="1887">
                  <c:v>1438</c:v>
                </c:pt>
                <c:pt idx="1888">
                  <c:v>1128</c:v>
                </c:pt>
                <c:pt idx="1889">
                  <c:v>2217</c:v>
                </c:pt>
                <c:pt idx="1890">
                  <c:v>1449</c:v>
                </c:pt>
                <c:pt idx="1891">
                  <c:v>1321</c:v>
                </c:pt>
                <c:pt idx="1892">
                  <c:v>848</c:v>
                </c:pt>
                <c:pt idx="1893">
                  <c:v>1664</c:v>
                </c:pt>
                <c:pt idx="1894">
                  <c:v>2472</c:v>
                </c:pt>
                <c:pt idx="1895">
                  <c:v>545</c:v>
                </c:pt>
                <c:pt idx="1896">
                  <c:v>945</c:v>
                </c:pt>
                <c:pt idx="1897">
                  <c:v>1345</c:v>
                </c:pt>
                <c:pt idx="1898">
                  <c:v>1765</c:v>
                </c:pt>
                <c:pt idx="1899">
                  <c:v>1031</c:v>
                </c:pt>
                <c:pt idx="1900">
                  <c:v>1905</c:v>
                </c:pt>
                <c:pt idx="1901">
                  <c:v>854</c:v>
                </c:pt>
                <c:pt idx="1902">
                  <c:v>2458</c:v>
                </c:pt>
                <c:pt idx="1903">
                  <c:v>831</c:v>
                </c:pt>
                <c:pt idx="1904">
                  <c:v>1885</c:v>
                </c:pt>
                <c:pt idx="1905">
                  <c:v>2098</c:v>
                </c:pt>
                <c:pt idx="1906">
                  <c:v>645</c:v>
                </c:pt>
                <c:pt idx="1907">
                  <c:v>332</c:v>
                </c:pt>
                <c:pt idx="1908">
                  <c:v>312</c:v>
                </c:pt>
                <c:pt idx="1909">
                  <c:v>2588</c:v>
                </c:pt>
                <c:pt idx="1910">
                  <c:v>899</c:v>
                </c:pt>
                <c:pt idx="1911">
                  <c:v>670</c:v>
                </c:pt>
                <c:pt idx="1912">
                  <c:v>1403</c:v>
                </c:pt>
                <c:pt idx="1913">
                  <c:v>925</c:v>
                </c:pt>
                <c:pt idx="1914">
                  <c:v>7090</c:v>
                </c:pt>
                <c:pt idx="1915">
                  <c:v>1995</c:v>
                </c:pt>
                <c:pt idx="1916">
                  <c:v>7428</c:v>
                </c:pt>
                <c:pt idx="1917">
                  <c:v>913</c:v>
                </c:pt>
                <c:pt idx="1918">
                  <c:v>3579</c:v>
                </c:pt>
                <c:pt idx="1919">
                  <c:v>1091</c:v>
                </c:pt>
                <c:pt idx="1920">
                  <c:v>4851</c:v>
                </c:pt>
                <c:pt idx="1921">
                  <c:v>4520</c:v>
                </c:pt>
                <c:pt idx="1922">
                  <c:v>2089</c:v>
                </c:pt>
                <c:pt idx="1923">
                  <c:v>1884</c:v>
                </c:pt>
                <c:pt idx="1924">
                  <c:v>797</c:v>
                </c:pt>
                <c:pt idx="1925">
                  <c:v>508</c:v>
                </c:pt>
                <c:pt idx="1926">
                  <c:v>859</c:v>
                </c:pt>
                <c:pt idx="1927">
                  <c:v>1558</c:v>
                </c:pt>
                <c:pt idx="1928">
                  <c:v>727</c:v>
                </c:pt>
                <c:pt idx="1929">
                  <c:v>749</c:v>
                </c:pt>
                <c:pt idx="1930">
                  <c:v>3046</c:v>
                </c:pt>
                <c:pt idx="1931">
                  <c:v>639</c:v>
                </c:pt>
                <c:pt idx="1932">
                  <c:v>2063</c:v>
                </c:pt>
                <c:pt idx="1933">
                  <c:v>1100</c:v>
                </c:pt>
                <c:pt idx="1934">
                  <c:v>2207</c:v>
                </c:pt>
                <c:pt idx="1935">
                  <c:v>1357</c:v>
                </c:pt>
                <c:pt idx="1936">
                  <c:v>943</c:v>
                </c:pt>
                <c:pt idx="1937">
                  <c:v>2020</c:v>
                </c:pt>
                <c:pt idx="1938">
                  <c:v>833</c:v>
                </c:pt>
                <c:pt idx="1939">
                  <c:v>461</c:v>
                </c:pt>
                <c:pt idx="1940">
                  <c:v>1011</c:v>
                </c:pt>
                <c:pt idx="1941">
                  <c:v>606</c:v>
                </c:pt>
                <c:pt idx="1942">
                  <c:v>1431</c:v>
                </c:pt>
                <c:pt idx="1943">
                  <c:v>1399</c:v>
                </c:pt>
                <c:pt idx="1944">
                  <c:v>1140</c:v>
                </c:pt>
                <c:pt idx="1945">
                  <c:v>1540</c:v>
                </c:pt>
                <c:pt idx="1946">
                  <c:v>1254</c:v>
                </c:pt>
                <c:pt idx="1947">
                  <c:v>1054</c:v>
                </c:pt>
                <c:pt idx="1948">
                  <c:v>879</c:v>
                </c:pt>
                <c:pt idx="1949">
                  <c:v>1762</c:v>
                </c:pt>
                <c:pt idx="1950">
                  <c:v>1294</c:v>
                </c:pt>
                <c:pt idx="1951">
                  <c:v>850</c:v>
                </c:pt>
                <c:pt idx="1952">
                  <c:v>722</c:v>
                </c:pt>
                <c:pt idx="1953">
                  <c:v>1450</c:v>
                </c:pt>
                <c:pt idx="1954">
                  <c:v>791</c:v>
                </c:pt>
                <c:pt idx="1955">
                  <c:v>1474</c:v>
                </c:pt>
                <c:pt idx="1956">
                  <c:v>1210</c:v>
                </c:pt>
                <c:pt idx="1957">
                  <c:v>709</c:v>
                </c:pt>
                <c:pt idx="1958">
                  <c:v>1387</c:v>
                </c:pt>
                <c:pt idx="1959">
                  <c:v>814</c:v>
                </c:pt>
                <c:pt idx="1960">
                  <c:v>1851</c:v>
                </c:pt>
                <c:pt idx="1961">
                  <c:v>719</c:v>
                </c:pt>
                <c:pt idx="1962">
                  <c:v>1028</c:v>
                </c:pt>
                <c:pt idx="1963">
                  <c:v>379</c:v>
                </c:pt>
                <c:pt idx="1964">
                  <c:v>1880</c:v>
                </c:pt>
                <c:pt idx="1965">
                  <c:v>800</c:v>
                </c:pt>
                <c:pt idx="1966">
                  <c:v>1334</c:v>
                </c:pt>
                <c:pt idx="1967">
                  <c:v>2221</c:v>
                </c:pt>
                <c:pt idx="1968">
                  <c:v>1974</c:v>
                </c:pt>
                <c:pt idx="1969">
                  <c:v>840</c:v>
                </c:pt>
                <c:pt idx="1970">
                  <c:v>1953</c:v>
                </c:pt>
                <c:pt idx="1971">
                  <c:v>763</c:v>
                </c:pt>
                <c:pt idx="1972">
                  <c:v>2326</c:v>
                </c:pt>
                <c:pt idx="1973">
                  <c:v>2064</c:v>
                </c:pt>
                <c:pt idx="1974">
                  <c:v>3343</c:v>
                </c:pt>
                <c:pt idx="1975">
                  <c:v>17853</c:v>
                </c:pt>
                <c:pt idx="1976">
                  <c:v>1536</c:v>
                </c:pt>
                <c:pt idx="1977">
                  <c:v>990</c:v>
                </c:pt>
                <c:pt idx="1978">
                  <c:v>1188</c:v>
                </c:pt>
                <c:pt idx="1979">
                  <c:v>2402</c:v>
                </c:pt>
                <c:pt idx="1980">
                  <c:v>1441</c:v>
                </c:pt>
                <c:pt idx="1981">
                  <c:v>450</c:v>
                </c:pt>
                <c:pt idx="1982">
                  <c:v>570</c:v>
                </c:pt>
                <c:pt idx="1983">
                  <c:v>2437</c:v>
                </c:pt>
                <c:pt idx="1984">
                  <c:v>1815</c:v>
                </c:pt>
                <c:pt idx="1985">
                  <c:v>944</c:v>
                </c:pt>
                <c:pt idx="1986">
                  <c:v>667</c:v>
                </c:pt>
                <c:pt idx="1987">
                  <c:v>2183</c:v>
                </c:pt>
                <c:pt idx="1988">
                  <c:v>2114</c:v>
                </c:pt>
                <c:pt idx="1989">
                  <c:v>1666</c:v>
                </c:pt>
                <c:pt idx="1990">
                  <c:v>1869</c:v>
                </c:pt>
                <c:pt idx="1991">
                  <c:v>711</c:v>
                </c:pt>
                <c:pt idx="1992">
                  <c:v>6487</c:v>
                </c:pt>
                <c:pt idx="1993">
                  <c:v>1443</c:v>
                </c:pt>
                <c:pt idx="1994">
                  <c:v>2473</c:v>
                </c:pt>
                <c:pt idx="1995">
                  <c:v>3990</c:v>
                </c:pt>
                <c:pt idx="1996">
                  <c:v>1655</c:v>
                </c:pt>
                <c:pt idx="1997">
                  <c:v>3014</c:v>
                </c:pt>
                <c:pt idx="1998">
                  <c:v>750</c:v>
                </c:pt>
                <c:pt idx="1999">
                  <c:v>541</c:v>
                </c:pt>
                <c:pt idx="2000">
                  <c:v>1480</c:v>
                </c:pt>
                <c:pt idx="2001">
                  <c:v>5029</c:v>
                </c:pt>
                <c:pt idx="2002">
                  <c:v>950</c:v>
                </c:pt>
                <c:pt idx="2003">
                  <c:v>1173</c:v>
                </c:pt>
                <c:pt idx="2004">
                  <c:v>724</c:v>
                </c:pt>
                <c:pt idx="2005">
                  <c:v>549</c:v>
                </c:pt>
                <c:pt idx="2006">
                  <c:v>5177</c:v>
                </c:pt>
                <c:pt idx="2007">
                  <c:v>575</c:v>
                </c:pt>
                <c:pt idx="2008">
                  <c:v>4549</c:v>
                </c:pt>
                <c:pt idx="2009">
                  <c:v>1040</c:v>
                </c:pt>
                <c:pt idx="2010">
                  <c:v>457</c:v>
                </c:pt>
                <c:pt idx="2011">
                  <c:v>1060</c:v>
                </c:pt>
                <c:pt idx="2012">
                  <c:v>893</c:v>
                </c:pt>
                <c:pt idx="2013">
                  <c:v>1869</c:v>
                </c:pt>
                <c:pt idx="2014">
                  <c:v>443</c:v>
                </c:pt>
                <c:pt idx="2015">
                  <c:v>10898</c:v>
                </c:pt>
                <c:pt idx="2016">
                  <c:v>617</c:v>
                </c:pt>
                <c:pt idx="2017">
                  <c:v>991</c:v>
                </c:pt>
                <c:pt idx="2018">
                  <c:v>330</c:v>
                </c:pt>
                <c:pt idx="2019">
                  <c:v>475</c:v>
                </c:pt>
                <c:pt idx="2020">
                  <c:v>330</c:v>
                </c:pt>
                <c:pt idx="2021">
                  <c:v>692</c:v>
                </c:pt>
                <c:pt idx="2022">
                  <c:v>782</c:v>
                </c:pt>
                <c:pt idx="2023">
                  <c:v>708</c:v>
                </c:pt>
                <c:pt idx="2024">
                  <c:v>945</c:v>
                </c:pt>
                <c:pt idx="2025">
                  <c:v>1157</c:v>
                </c:pt>
                <c:pt idx="2026">
                  <c:v>3347</c:v>
                </c:pt>
                <c:pt idx="2027">
                  <c:v>937</c:v>
                </c:pt>
                <c:pt idx="2028">
                  <c:v>773</c:v>
                </c:pt>
                <c:pt idx="2029">
                  <c:v>507</c:v>
                </c:pt>
                <c:pt idx="2030">
                  <c:v>1785</c:v>
                </c:pt>
                <c:pt idx="2031">
                  <c:v>1180</c:v>
                </c:pt>
                <c:pt idx="2032">
                  <c:v>1455</c:v>
                </c:pt>
                <c:pt idx="2033">
                  <c:v>1153</c:v>
                </c:pt>
                <c:pt idx="2034">
                  <c:v>777</c:v>
                </c:pt>
                <c:pt idx="2035">
                  <c:v>1015</c:v>
                </c:pt>
                <c:pt idx="2036">
                  <c:v>570</c:v>
                </c:pt>
                <c:pt idx="2037">
                  <c:v>1305</c:v>
                </c:pt>
                <c:pt idx="2038">
                  <c:v>905</c:v>
                </c:pt>
                <c:pt idx="2039">
                  <c:v>1717</c:v>
                </c:pt>
                <c:pt idx="2040">
                  <c:v>1593</c:v>
                </c:pt>
                <c:pt idx="2041">
                  <c:v>2759</c:v>
                </c:pt>
                <c:pt idx="2042">
                  <c:v>1089</c:v>
                </c:pt>
                <c:pt idx="2043">
                  <c:v>849</c:v>
                </c:pt>
                <c:pt idx="2044">
                  <c:v>637</c:v>
                </c:pt>
                <c:pt idx="2045">
                  <c:v>2005</c:v>
                </c:pt>
                <c:pt idx="2046">
                  <c:v>1244</c:v>
                </c:pt>
                <c:pt idx="2047">
                  <c:v>2283</c:v>
                </c:pt>
                <c:pt idx="2048">
                  <c:v>962</c:v>
                </c:pt>
                <c:pt idx="2049">
                  <c:v>1019</c:v>
                </c:pt>
                <c:pt idx="2050">
                  <c:v>2696</c:v>
                </c:pt>
                <c:pt idx="2051">
                  <c:v>1215</c:v>
                </c:pt>
                <c:pt idx="2052">
                  <c:v>1326</c:v>
                </c:pt>
                <c:pt idx="2053">
                  <c:v>2153</c:v>
                </c:pt>
                <c:pt idx="2054">
                  <c:v>1455</c:v>
                </c:pt>
                <c:pt idx="2055">
                  <c:v>1642</c:v>
                </c:pt>
                <c:pt idx="2056">
                  <c:v>379</c:v>
                </c:pt>
                <c:pt idx="2057">
                  <c:v>1245</c:v>
                </c:pt>
                <c:pt idx="2058">
                  <c:v>544</c:v>
                </c:pt>
                <c:pt idx="2059">
                  <c:v>1716</c:v>
                </c:pt>
                <c:pt idx="2060">
                  <c:v>445</c:v>
                </c:pt>
                <c:pt idx="2061">
                  <c:v>919</c:v>
                </c:pt>
                <c:pt idx="2062">
                  <c:v>3051</c:v>
                </c:pt>
                <c:pt idx="2063">
                  <c:v>4717</c:v>
                </c:pt>
                <c:pt idx="2064">
                  <c:v>1672</c:v>
                </c:pt>
                <c:pt idx="2065">
                  <c:v>1599</c:v>
                </c:pt>
                <c:pt idx="2066">
                  <c:v>668</c:v>
                </c:pt>
                <c:pt idx="2067">
                  <c:v>935</c:v>
                </c:pt>
                <c:pt idx="2068">
                  <c:v>3839</c:v>
                </c:pt>
                <c:pt idx="2069">
                  <c:v>1723</c:v>
                </c:pt>
                <c:pt idx="2070">
                  <c:v>1598</c:v>
                </c:pt>
                <c:pt idx="2071">
                  <c:v>821</c:v>
                </c:pt>
                <c:pt idx="2072">
                  <c:v>1030</c:v>
                </c:pt>
                <c:pt idx="2073">
                  <c:v>1300</c:v>
                </c:pt>
                <c:pt idx="2074">
                  <c:v>923</c:v>
                </c:pt>
                <c:pt idx="2075">
                  <c:v>738</c:v>
                </c:pt>
                <c:pt idx="2076">
                  <c:v>864</c:v>
                </c:pt>
                <c:pt idx="2077">
                  <c:v>707</c:v>
                </c:pt>
                <c:pt idx="2078">
                  <c:v>1500</c:v>
                </c:pt>
                <c:pt idx="2079">
                  <c:v>1318</c:v>
                </c:pt>
                <c:pt idx="2080">
                  <c:v>608</c:v>
                </c:pt>
                <c:pt idx="2081">
                  <c:v>811</c:v>
                </c:pt>
                <c:pt idx="2082">
                  <c:v>1249</c:v>
                </c:pt>
                <c:pt idx="2083">
                  <c:v>744</c:v>
                </c:pt>
                <c:pt idx="2084">
                  <c:v>2626</c:v>
                </c:pt>
                <c:pt idx="2085">
                  <c:v>1631</c:v>
                </c:pt>
                <c:pt idx="2086">
                  <c:v>1064</c:v>
                </c:pt>
                <c:pt idx="2087">
                  <c:v>1874</c:v>
                </c:pt>
                <c:pt idx="2088">
                  <c:v>2218</c:v>
                </c:pt>
                <c:pt idx="2089">
                  <c:v>3223</c:v>
                </c:pt>
                <c:pt idx="2090">
                  <c:v>1002</c:v>
                </c:pt>
                <c:pt idx="2091">
                  <c:v>2184</c:v>
                </c:pt>
                <c:pt idx="2092">
                  <c:v>788</c:v>
                </c:pt>
                <c:pt idx="2093">
                  <c:v>811</c:v>
                </c:pt>
                <c:pt idx="2094">
                  <c:v>2187</c:v>
                </c:pt>
                <c:pt idx="2095">
                  <c:v>1355</c:v>
                </c:pt>
                <c:pt idx="2096">
                  <c:v>44380</c:v>
                </c:pt>
                <c:pt idx="2097">
                  <c:v>860</c:v>
                </c:pt>
                <c:pt idx="2098">
                  <c:v>912</c:v>
                </c:pt>
                <c:pt idx="2099">
                  <c:v>886</c:v>
                </c:pt>
                <c:pt idx="2100">
                  <c:v>386</c:v>
                </c:pt>
                <c:pt idx="2101">
                  <c:v>994</c:v>
                </c:pt>
                <c:pt idx="2102">
                  <c:v>4261</c:v>
                </c:pt>
                <c:pt idx="2103">
                  <c:v>611</c:v>
                </c:pt>
                <c:pt idx="2104">
                  <c:v>353</c:v>
                </c:pt>
                <c:pt idx="2105">
                  <c:v>870</c:v>
                </c:pt>
                <c:pt idx="2106">
                  <c:v>778</c:v>
                </c:pt>
                <c:pt idx="2107">
                  <c:v>1385</c:v>
                </c:pt>
                <c:pt idx="2108">
                  <c:v>713</c:v>
                </c:pt>
                <c:pt idx="2109">
                  <c:v>269</c:v>
                </c:pt>
                <c:pt idx="2110">
                  <c:v>962</c:v>
                </c:pt>
                <c:pt idx="2111">
                  <c:v>2866</c:v>
                </c:pt>
                <c:pt idx="2112">
                  <c:v>622</c:v>
                </c:pt>
                <c:pt idx="2113">
                  <c:v>1272</c:v>
                </c:pt>
                <c:pt idx="2114">
                  <c:v>1369</c:v>
                </c:pt>
                <c:pt idx="2115">
                  <c:v>1312</c:v>
                </c:pt>
                <c:pt idx="2116">
                  <c:v>709</c:v>
                </c:pt>
                <c:pt idx="2117">
                  <c:v>452</c:v>
                </c:pt>
                <c:pt idx="2118">
                  <c:v>1179</c:v>
                </c:pt>
                <c:pt idx="2119">
                  <c:v>1335</c:v>
                </c:pt>
                <c:pt idx="2120">
                  <c:v>2240</c:v>
                </c:pt>
                <c:pt idx="2121">
                  <c:v>1136</c:v>
                </c:pt>
                <c:pt idx="2122">
                  <c:v>1929</c:v>
                </c:pt>
                <c:pt idx="2123">
                  <c:v>765</c:v>
                </c:pt>
                <c:pt idx="2124">
                  <c:v>7226</c:v>
                </c:pt>
                <c:pt idx="2125">
                  <c:v>842</c:v>
                </c:pt>
                <c:pt idx="2126">
                  <c:v>1078</c:v>
                </c:pt>
                <c:pt idx="2127">
                  <c:v>892</c:v>
                </c:pt>
                <c:pt idx="2128">
                  <c:v>853</c:v>
                </c:pt>
                <c:pt idx="2129">
                  <c:v>698</c:v>
                </c:pt>
                <c:pt idx="2130">
                  <c:v>1913</c:v>
                </c:pt>
                <c:pt idx="2131">
                  <c:v>1568</c:v>
                </c:pt>
                <c:pt idx="2132">
                  <c:v>1336</c:v>
                </c:pt>
                <c:pt idx="2133">
                  <c:v>899</c:v>
                </c:pt>
                <c:pt idx="2134">
                  <c:v>1865</c:v>
                </c:pt>
                <c:pt idx="2135">
                  <c:v>289</c:v>
                </c:pt>
                <c:pt idx="2136">
                  <c:v>2062</c:v>
                </c:pt>
                <c:pt idx="2137">
                  <c:v>571</c:v>
                </c:pt>
                <c:pt idx="2138">
                  <c:v>471</c:v>
                </c:pt>
                <c:pt idx="2139">
                  <c:v>1499</c:v>
                </c:pt>
                <c:pt idx="2140">
                  <c:v>3151</c:v>
                </c:pt>
                <c:pt idx="2141">
                  <c:v>1469</c:v>
                </c:pt>
                <c:pt idx="2142">
                  <c:v>1841</c:v>
                </c:pt>
                <c:pt idx="2143">
                  <c:v>1304</c:v>
                </c:pt>
                <c:pt idx="2144">
                  <c:v>2824</c:v>
                </c:pt>
                <c:pt idx="2145">
                  <c:v>3784</c:v>
                </c:pt>
                <c:pt idx="2146">
                  <c:v>1286</c:v>
                </c:pt>
                <c:pt idx="2147">
                  <c:v>865</c:v>
                </c:pt>
                <c:pt idx="2148">
                  <c:v>793</c:v>
                </c:pt>
                <c:pt idx="2149">
                  <c:v>683</c:v>
                </c:pt>
                <c:pt idx="2150">
                  <c:v>736</c:v>
                </c:pt>
                <c:pt idx="2151">
                  <c:v>829</c:v>
                </c:pt>
                <c:pt idx="2152">
                  <c:v>1701</c:v>
                </c:pt>
                <c:pt idx="2153">
                  <c:v>1459</c:v>
                </c:pt>
                <c:pt idx="2154">
                  <c:v>897</c:v>
                </c:pt>
                <c:pt idx="2155">
                  <c:v>1620</c:v>
                </c:pt>
                <c:pt idx="2156">
                  <c:v>2682</c:v>
                </c:pt>
                <c:pt idx="2157">
                  <c:v>2379</c:v>
                </c:pt>
                <c:pt idx="2158">
                  <c:v>783</c:v>
                </c:pt>
                <c:pt idx="2159">
                  <c:v>846</c:v>
                </c:pt>
                <c:pt idx="2160">
                  <c:v>1539</c:v>
                </c:pt>
                <c:pt idx="2161">
                  <c:v>2184</c:v>
                </c:pt>
                <c:pt idx="2162">
                  <c:v>1325</c:v>
                </c:pt>
                <c:pt idx="2163">
                  <c:v>2030</c:v>
                </c:pt>
                <c:pt idx="2164">
                  <c:v>602</c:v>
                </c:pt>
                <c:pt idx="2165">
                  <c:v>3581</c:v>
                </c:pt>
                <c:pt idx="2166">
                  <c:v>794</c:v>
                </c:pt>
                <c:pt idx="2167">
                  <c:v>2020</c:v>
                </c:pt>
                <c:pt idx="2168">
                  <c:v>551</c:v>
                </c:pt>
                <c:pt idx="2169">
                  <c:v>499</c:v>
                </c:pt>
                <c:pt idx="2170">
                  <c:v>2649</c:v>
                </c:pt>
                <c:pt idx="2171">
                  <c:v>724</c:v>
                </c:pt>
                <c:pt idx="2172">
                  <c:v>1510</c:v>
                </c:pt>
                <c:pt idx="2173">
                  <c:v>4261</c:v>
                </c:pt>
                <c:pt idx="2174">
                  <c:v>3175</c:v>
                </c:pt>
                <c:pt idx="2175">
                  <c:v>1386</c:v>
                </c:pt>
                <c:pt idx="2176">
                  <c:v>1675</c:v>
                </c:pt>
                <c:pt idx="2177">
                  <c:v>261</c:v>
                </c:pt>
                <c:pt idx="2178">
                  <c:v>849</c:v>
                </c:pt>
                <c:pt idx="2179">
                  <c:v>903</c:v>
                </c:pt>
                <c:pt idx="2180">
                  <c:v>1450</c:v>
                </c:pt>
                <c:pt idx="2181">
                  <c:v>2320</c:v>
                </c:pt>
                <c:pt idx="2182">
                  <c:v>530</c:v>
                </c:pt>
                <c:pt idx="2183">
                  <c:v>829</c:v>
                </c:pt>
                <c:pt idx="2184">
                  <c:v>1730</c:v>
                </c:pt>
                <c:pt idx="2185">
                  <c:v>924</c:v>
                </c:pt>
                <c:pt idx="2186">
                  <c:v>2877</c:v>
                </c:pt>
                <c:pt idx="2187">
                  <c:v>1023</c:v>
                </c:pt>
                <c:pt idx="2188">
                  <c:v>1297</c:v>
                </c:pt>
                <c:pt idx="2189">
                  <c:v>687</c:v>
                </c:pt>
                <c:pt idx="2190">
                  <c:v>718</c:v>
                </c:pt>
                <c:pt idx="2191">
                  <c:v>851</c:v>
                </c:pt>
                <c:pt idx="2192">
                  <c:v>6451</c:v>
                </c:pt>
                <c:pt idx="2193">
                  <c:v>679</c:v>
                </c:pt>
                <c:pt idx="2194">
                  <c:v>1106</c:v>
                </c:pt>
                <c:pt idx="2195">
                  <c:v>4761</c:v>
                </c:pt>
                <c:pt idx="2196">
                  <c:v>4625</c:v>
                </c:pt>
                <c:pt idx="2197">
                  <c:v>1014</c:v>
                </c:pt>
                <c:pt idx="2198">
                  <c:v>1649</c:v>
                </c:pt>
                <c:pt idx="2199">
                  <c:v>1082</c:v>
                </c:pt>
                <c:pt idx="2200">
                  <c:v>1428</c:v>
                </c:pt>
                <c:pt idx="2201">
                  <c:v>1792</c:v>
                </c:pt>
                <c:pt idx="2202">
                  <c:v>8062</c:v>
                </c:pt>
                <c:pt idx="2203">
                  <c:v>1973</c:v>
                </c:pt>
                <c:pt idx="2204">
                  <c:v>1115</c:v>
                </c:pt>
                <c:pt idx="2205">
                  <c:v>1425</c:v>
                </c:pt>
                <c:pt idx="2206">
                  <c:v>1250</c:v>
                </c:pt>
                <c:pt idx="2207">
                  <c:v>2035</c:v>
                </c:pt>
                <c:pt idx="2208">
                  <c:v>1211</c:v>
                </c:pt>
                <c:pt idx="2209">
                  <c:v>1328</c:v>
                </c:pt>
                <c:pt idx="2210">
                  <c:v>1461</c:v>
                </c:pt>
                <c:pt idx="2211">
                  <c:v>1191</c:v>
                </c:pt>
                <c:pt idx="2212">
                  <c:v>1387</c:v>
                </c:pt>
                <c:pt idx="2213">
                  <c:v>2215</c:v>
                </c:pt>
                <c:pt idx="2214">
                  <c:v>1089</c:v>
                </c:pt>
                <c:pt idx="2215">
                  <c:v>1104</c:v>
                </c:pt>
                <c:pt idx="2216">
                  <c:v>533</c:v>
                </c:pt>
                <c:pt idx="2217">
                  <c:v>1077</c:v>
                </c:pt>
                <c:pt idx="2218">
                  <c:v>1955</c:v>
                </c:pt>
                <c:pt idx="2219">
                  <c:v>1961</c:v>
                </c:pt>
                <c:pt idx="2220">
                  <c:v>847</c:v>
                </c:pt>
                <c:pt idx="2221">
                  <c:v>832</c:v>
                </c:pt>
                <c:pt idx="2222">
                  <c:v>595</c:v>
                </c:pt>
                <c:pt idx="2223">
                  <c:v>859</c:v>
                </c:pt>
                <c:pt idx="2224">
                  <c:v>1631</c:v>
                </c:pt>
                <c:pt idx="2225">
                  <c:v>4133</c:v>
                </c:pt>
                <c:pt idx="2226">
                  <c:v>1584</c:v>
                </c:pt>
                <c:pt idx="2227">
                  <c:v>874</c:v>
                </c:pt>
                <c:pt idx="2228">
                  <c:v>3604</c:v>
                </c:pt>
                <c:pt idx="2229">
                  <c:v>1023</c:v>
                </c:pt>
                <c:pt idx="2230">
                  <c:v>720</c:v>
                </c:pt>
                <c:pt idx="2231">
                  <c:v>3746</c:v>
                </c:pt>
                <c:pt idx="2232">
                  <c:v>1704</c:v>
                </c:pt>
                <c:pt idx="2233">
                  <c:v>1374</c:v>
                </c:pt>
                <c:pt idx="2234">
                  <c:v>1549</c:v>
                </c:pt>
                <c:pt idx="2235">
                  <c:v>1064</c:v>
                </c:pt>
                <c:pt idx="2236">
                  <c:v>946</c:v>
                </c:pt>
                <c:pt idx="2237">
                  <c:v>9422</c:v>
                </c:pt>
                <c:pt idx="2238">
                  <c:v>2285</c:v>
                </c:pt>
                <c:pt idx="2239">
                  <c:v>2517</c:v>
                </c:pt>
                <c:pt idx="2240">
                  <c:v>405</c:v>
                </c:pt>
                <c:pt idx="2241">
                  <c:v>894</c:v>
                </c:pt>
                <c:pt idx="2242">
                  <c:v>487</c:v>
                </c:pt>
                <c:pt idx="2243">
                  <c:v>1058</c:v>
                </c:pt>
                <c:pt idx="2244">
                  <c:v>389</c:v>
                </c:pt>
                <c:pt idx="2245">
                  <c:v>1451</c:v>
                </c:pt>
                <c:pt idx="2246">
                  <c:v>334</c:v>
                </c:pt>
                <c:pt idx="2247">
                  <c:v>2400</c:v>
                </c:pt>
                <c:pt idx="2248">
                  <c:v>1685</c:v>
                </c:pt>
                <c:pt idx="2249">
                  <c:v>961</c:v>
                </c:pt>
                <c:pt idx="2250">
                  <c:v>918</c:v>
                </c:pt>
                <c:pt idx="2251">
                  <c:v>1176</c:v>
                </c:pt>
                <c:pt idx="2252">
                  <c:v>1073</c:v>
                </c:pt>
                <c:pt idx="2253">
                  <c:v>1593</c:v>
                </c:pt>
                <c:pt idx="2254">
                  <c:v>3641</c:v>
                </c:pt>
                <c:pt idx="2255">
                  <c:v>510</c:v>
                </c:pt>
                <c:pt idx="2256">
                  <c:v>3415</c:v>
                </c:pt>
                <c:pt idx="2257">
                  <c:v>300</c:v>
                </c:pt>
                <c:pt idx="2258">
                  <c:v>987</c:v>
                </c:pt>
                <c:pt idx="2259">
                  <c:v>1272</c:v>
                </c:pt>
                <c:pt idx="2260">
                  <c:v>793</c:v>
                </c:pt>
                <c:pt idx="2261">
                  <c:v>1962</c:v>
                </c:pt>
                <c:pt idx="2262">
                  <c:v>504</c:v>
                </c:pt>
                <c:pt idx="2263">
                  <c:v>1419</c:v>
                </c:pt>
                <c:pt idx="2264">
                  <c:v>902</c:v>
                </c:pt>
                <c:pt idx="2265">
                  <c:v>871</c:v>
                </c:pt>
                <c:pt idx="2266">
                  <c:v>1078</c:v>
                </c:pt>
                <c:pt idx="2267">
                  <c:v>1572</c:v>
                </c:pt>
                <c:pt idx="2268">
                  <c:v>1174</c:v>
                </c:pt>
                <c:pt idx="2269">
                  <c:v>735</c:v>
                </c:pt>
                <c:pt idx="2270">
                  <c:v>398</c:v>
                </c:pt>
                <c:pt idx="2271">
                  <c:v>716</c:v>
                </c:pt>
                <c:pt idx="2272">
                  <c:v>628</c:v>
                </c:pt>
                <c:pt idx="2273">
                  <c:v>485</c:v>
                </c:pt>
                <c:pt idx="2274">
                  <c:v>2320</c:v>
                </c:pt>
                <c:pt idx="2275">
                  <c:v>4591</c:v>
                </c:pt>
                <c:pt idx="2276">
                  <c:v>843</c:v>
                </c:pt>
                <c:pt idx="2277">
                  <c:v>1905</c:v>
                </c:pt>
                <c:pt idx="2278">
                  <c:v>1006</c:v>
                </c:pt>
                <c:pt idx="2279">
                  <c:v>946</c:v>
                </c:pt>
                <c:pt idx="2280">
                  <c:v>1178</c:v>
                </c:pt>
                <c:pt idx="2281">
                  <c:v>1287</c:v>
                </c:pt>
                <c:pt idx="2282">
                  <c:v>720</c:v>
                </c:pt>
                <c:pt idx="2283">
                  <c:v>1019</c:v>
                </c:pt>
                <c:pt idx="2284">
                  <c:v>896</c:v>
                </c:pt>
                <c:pt idx="2285">
                  <c:v>1626</c:v>
                </c:pt>
                <c:pt idx="2286">
                  <c:v>1022</c:v>
                </c:pt>
                <c:pt idx="2287">
                  <c:v>2324</c:v>
                </c:pt>
                <c:pt idx="2288">
                  <c:v>702</c:v>
                </c:pt>
                <c:pt idx="2289">
                  <c:v>1105</c:v>
                </c:pt>
                <c:pt idx="2290">
                  <c:v>944</c:v>
                </c:pt>
                <c:pt idx="2291">
                  <c:v>1554</c:v>
                </c:pt>
                <c:pt idx="2292">
                  <c:v>1879</c:v>
                </c:pt>
                <c:pt idx="2293">
                  <c:v>1896</c:v>
                </c:pt>
                <c:pt idx="2294">
                  <c:v>1444</c:v>
                </c:pt>
                <c:pt idx="2295">
                  <c:v>760</c:v>
                </c:pt>
                <c:pt idx="2296">
                  <c:v>899</c:v>
                </c:pt>
                <c:pt idx="2297">
                  <c:v>1523</c:v>
                </c:pt>
                <c:pt idx="2298">
                  <c:v>693</c:v>
                </c:pt>
                <c:pt idx="2299">
                  <c:v>1080</c:v>
                </c:pt>
                <c:pt idx="2300">
                  <c:v>611</c:v>
                </c:pt>
                <c:pt idx="2301">
                  <c:v>546</c:v>
                </c:pt>
                <c:pt idx="2302">
                  <c:v>894</c:v>
                </c:pt>
                <c:pt idx="2303">
                  <c:v>1022</c:v>
                </c:pt>
                <c:pt idx="2304">
                  <c:v>1063</c:v>
                </c:pt>
                <c:pt idx="2305">
                  <c:v>952</c:v>
                </c:pt>
                <c:pt idx="2306">
                  <c:v>1011</c:v>
                </c:pt>
                <c:pt idx="2307">
                  <c:v>374</c:v>
                </c:pt>
                <c:pt idx="2308">
                  <c:v>2856</c:v>
                </c:pt>
                <c:pt idx="2309">
                  <c:v>2193</c:v>
                </c:pt>
                <c:pt idx="2310">
                  <c:v>237</c:v>
                </c:pt>
                <c:pt idx="2311">
                  <c:v>721</c:v>
                </c:pt>
                <c:pt idx="2312">
                  <c:v>1674</c:v>
                </c:pt>
                <c:pt idx="2313">
                  <c:v>2633</c:v>
                </c:pt>
                <c:pt idx="2314">
                  <c:v>1111</c:v>
                </c:pt>
                <c:pt idx="2315">
                  <c:v>3579</c:v>
                </c:pt>
                <c:pt idx="2316">
                  <c:v>479</c:v>
                </c:pt>
                <c:pt idx="2317">
                  <c:v>805</c:v>
                </c:pt>
                <c:pt idx="2318">
                  <c:v>1111</c:v>
                </c:pt>
                <c:pt idx="2319">
                  <c:v>1756</c:v>
                </c:pt>
                <c:pt idx="2320">
                  <c:v>1021</c:v>
                </c:pt>
                <c:pt idx="2321">
                  <c:v>4896</c:v>
                </c:pt>
                <c:pt idx="2322">
                  <c:v>498</c:v>
                </c:pt>
                <c:pt idx="2323">
                  <c:v>2436</c:v>
                </c:pt>
                <c:pt idx="2324">
                  <c:v>2292</c:v>
                </c:pt>
                <c:pt idx="2325">
                  <c:v>1146</c:v>
                </c:pt>
                <c:pt idx="2326">
                  <c:v>536</c:v>
                </c:pt>
                <c:pt idx="2327">
                  <c:v>1336</c:v>
                </c:pt>
                <c:pt idx="2328">
                  <c:v>683</c:v>
                </c:pt>
                <c:pt idx="2329">
                  <c:v>1258</c:v>
                </c:pt>
                <c:pt idx="2330">
                  <c:v>705</c:v>
                </c:pt>
                <c:pt idx="2331">
                  <c:v>1114</c:v>
                </c:pt>
                <c:pt idx="2332">
                  <c:v>1124</c:v>
                </c:pt>
                <c:pt idx="2333">
                  <c:v>839</c:v>
                </c:pt>
                <c:pt idx="2334">
                  <c:v>579</c:v>
                </c:pt>
                <c:pt idx="2335">
                  <c:v>1109</c:v>
                </c:pt>
                <c:pt idx="2336">
                  <c:v>1366</c:v>
                </c:pt>
                <c:pt idx="2337">
                  <c:v>3273</c:v>
                </c:pt>
                <c:pt idx="2338">
                  <c:v>722</c:v>
                </c:pt>
                <c:pt idx="2339">
                  <c:v>1609</c:v>
                </c:pt>
                <c:pt idx="2340">
                  <c:v>1388</c:v>
                </c:pt>
                <c:pt idx="2341">
                  <c:v>936</c:v>
                </c:pt>
                <c:pt idx="2342">
                  <c:v>913</c:v>
                </c:pt>
                <c:pt idx="2343">
                  <c:v>2590</c:v>
                </c:pt>
                <c:pt idx="2344">
                  <c:v>725</c:v>
                </c:pt>
                <c:pt idx="2345">
                  <c:v>680</c:v>
                </c:pt>
                <c:pt idx="2346">
                  <c:v>968</c:v>
                </c:pt>
                <c:pt idx="2347">
                  <c:v>6102</c:v>
                </c:pt>
                <c:pt idx="2348">
                  <c:v>851</c:v>
                </c:pt>
                <c:pt idx="2349">
                  <c:v>1580</c:v>
                </c:pt>
                <c:pt idx="2350">
                  <c:v>1205</c:v>
                </c:pt>
                <c:pt idx="2351">
                  <c:v>404</c:v>
                </c:pt>
                <c:pt idx="2352">
                  <c:v>970</c:v>
                </c:pt>
                <c:pt idx="2353">
                  <c:v>3399</c:v>
                </c:pt>
                <c:pt idx="2354">
                  <c:v>1337</c:v>
                </c:pt>
                <c:pt idx="2355">
                  <c:v>949</c:v>
                </c:pt>
                <c:pt idx="2356">
                  <c:v>3570</c:v>
                </c:pt>
                <c:pt idx="2357">
                  <c:v>881</c:v>
                </c:pt>
                <c:pt idx="2358">
                  <c:v>1625</c:v>
                </c:pt>
                <c:pt idx="2359">
                  <c:v>909</c:v>
                </c:pt>
                <c:pt idx="2360">
                  <c:v>479</c:v>
                </c:pt>
                <c:pt idx="2361">
                  <c:v>1391</c:v>
                </c:pt>
                <c:pt idx="2362">
                  <c:v>833</c:v>
                </c:pt>
                <c:pt idx="2363">
                  <c:v>1267</c:v>
                </c:pt>
                <c:pt idx="2364">
                  <c:v>1695</c:v>
                </c:pt>
                <c:pt idx="2365">
                  <c:v>1666</c:v>
                </c:pt>
                <c:pt idx="2366">
                  <c:v>473</c:v>
                </c:pt>
                <c:pt idx="2367">
                  <c:v>1540</c:v>
                </c:pt>
                <c:pt idx="2368">
                  <c:v>2163</c:v>
                </c:pt>
                <c:pt idx="2369">
                  <c:v>925</c:v>
                </c:pt>
                <c:pt idx="2370">
                  <c:v>3357</c:v>
                </c:pt>
                <c:pt idx="2371">
                  <c:v>929</c:v>
                </c:pt>
                <c:pt idx="2372">
                  <c:v>969</c:v>
                </c:pt>
                <c:pt idx="2373">
                  <c:v>1075</c:v>
                </c:pt>
                <c:pt idx="2374">
                  <c:v>845</c:v>
                </c:pt>
                <c:pt idx="2375">
                  <c:v>633</c:v>
                </c:pt>
                <c:pt idx="2376">
                  <c:v>2889</c:v>
                </c:pt>
                <c:pt idx="2377">
                  <c:v>807</c:v>
                </c:pt>
                <c:pt idx="2378">
                  <c:v>690</c:v>
                </c:pt>
                <c:pt idx="2379">
                  <c:v>1041</c:v>
                </c:pt>
                <c:pt idx="2380">
                  <c:v>4682</c:v>
                </c:pt>
                <c:pt idx="2381">
                  <c:v>876</c:v>
                </c:pt>
                <c:pt idx="2382">
                  <c:v>1076</c:v>
                </c:pt>
                <c:pt idx="2383">
                  <c:v>1223</c:v>
                </c:pt>
                <c:pt idx="2384">
                  <c:v>2953</c:v>
                </c:pt>
                <c:pt idx="2385">
                  <c:v>2218</c:v>
                </c:pt>
                <c:pt idx="2386">
                  <c:v>484</c:v>
                </c:pt>
                <c:pt idx="2387">
                  <c:v>1089</c:v>
                </c:pt>
                <c:pt idx="2388">
                  <c:v>798</c:v>
                </c:pt>
                <c:pt idx="2389">
                  <c:v>1915</c:v>
                </c:pt>
                <c:pt idx="2390">
                  <c:v>928</c:v>
                </c:pt>
                <c:pt idx="2391">
                  <c:v>1586</c:v>
                </c:pt>
                <c:pt idx="2392">
                  <c:v>759</c:v>
                </c:pt>
                <c:pt idx="2393">
                  <c:v>896</c:v>
                </c:pt>
                <c:pt idx="2394">
                  <c:v>639</c:v>
                </c:pt>
                <c:pt idx="2395">
                  <c:v>1265</c:v>
                </c:pt>
                <c:pt idx="2396">
                  <c:v>2211</c:v>
                </c:pt>
                <c:pt idx="2397">
                  <c:v>38792</c:v>
                </c:pt>
                <c:pt idx="2398">
                  <c:v>677</c:v>
                </c:pt>
                <c:pt idx="2399">
                  <c:v>764</c:v>
                </c:pt>
                <c:pt idx="2400">
                  <c:v>613</c:v>
                </c:pt>
                <c:pt idx="2401">
                  <c:v>881</c:v>
                </c:pt>
                <c:pt idx="2402">
                  <c:v>7312</c:v>
                </c:pt>
                <c:pt idx="2403">
                  <c:v>1332</c:v>
                </c:pt>
                <c:pt idx="2404">
                  <c:v>1325</c:v>
                </c:pt>
                <c:pt idx="2405">
                  <c:v>6772</c:v>
                </c:pt>
                <c:pt idx="2406">
                  <c:v>1852</c:v>
                </c:pt>
                <c:pt idx="2407">
                  <c:v>2399</c:v>
                </c:pt>
                <c:pt idx="2408">
                  <c:v>1488</c:v>
                </c:pt>
                <c:pt idx="2409">
                  <c:v>1009</c:v>
                </c:pt>
                <c:pt idx="2410">
                  <c:v>478</c:v>
                </c:pt>
                <c:pt idx="2411">
                  <c:v>915</c:v>
                </c:pt>
                <c:pt idx="2412">
                  <c:v>4080</c:v>
                </c:pt>
                <c:pt idx="2413">
                  <c:v>1141</c:v>
                </c:pt>
                <c:pt idx="2414">
                  <c:v>3068</c:v>
                </c:pt>
                <c:pt idx="2415">
                  <c:v>824</c:v>
                </c:pt>
                <c:pt idx="2416">
                  <c:v>986</c:v>
                </c:pt>
                <c:pt idx="2417">
                  <c:v>650</c:v>
                </c:pt>
                <c:pt idx="2418">
                  <c:v>871</c:v>
                </c:pt>
                <c:pt idx="2419">
                  <c:v>952</c:v>
                </c:pt>
                <c:pt idx="2420">
                  <c:v>2240</c:v>
                </c:pt>
                <c:pt idx="2421">
                  <c:v>1734</c:v>
                </c:pt>
                <c:pt idx="2422">
                  <c:v>845</c:v>
                </c:pt>
                <c:pt idx="2423">
                  <c:v>1152</c:v>
                </c:pt>
                <c:pt idx="2424">
                  <c:v>1365</c:v>
                </c:pt>
                <c:pt idx="2425">
                  <c:v>645</c:v>
                </c:pt>
                <c:pt idx="2426">
                  <c:v>947</c:v>
                </c:pt>
                <c:pt idx="2427">
                  <c:v>2943</c:v>
                </c:pt>
                <c:pt idx="2428">
                  <c:v>3894</c:v>
                </c:pt>
                <c:pt idx="2429">
                  <c:v>1954</c:v>
                </c:pt>
                <c:pt idx="2430">
                  <c:v>1075</c:v>
                </c:pt>
                <c:pt idx="2431">
                  <c:v>856</c:v>
                </c:pt>
                <c:pt idx="2432">
                  <c:v>1424</c:v>
                </c:pt>
                <c:pt idx="2433">
                  <c:v>239</c:v>
                </c:pt>
                <c:pt idx="2434">
                  <c:v>844</c:v>
                </c:pt>
                <c:pt idx="2435">
                  <c:v>795</c:v>
                </c:pt>
                <c:pt idx="2436">
                  <c:v>1284</c:v>
                </c:pt>
                <c:pt idx="2437">
                  <c:v>1720</c:v>
                </c:pt>
                <c:pt idx="2438">
                  <c:v>877</c:v>
                </c:pt>
                <c:pt idx="2439">
                  <c:v>1141</c:v>
                </c:pt>
                <c:pt idx="2440">
                  <c:v>1411</c:v>
                </c:pt>
                <c:pt idx="2441">
                  <c:v>2292</c:v>
                </c:pt>
                <c:pt idx="2442">
                  <c:v>2762</c:v>
                </c:pt>
                <c:pt idx="2443">
                  <c:v>657</c:v>
                </c:pt>
                <c:pt idx="2444">
                  <c:v>293</c:v>
                </c:pt>
                <c:pt idx="2445">
                  <c:v>1960</c:v>
                </c:pt>
                <c:pt idx="2446">
                  <c:v>2065</c:v>
                </c:pt>
                <c:pt idx="2447">
                  <c:v>4414</c:v>
                </c:pt>
                <c:pt idx="2448">
                  <c:v>2801</c:v>
                </c:pt>
                <c:pt idx="2449">
                  <c:v>3941</c:v>
                </c:pt>
                <c:pt idx="2450">
                  <c:v>685</c:v>
                </c:pt>
                <c:pt idx="2451">
                  <c:v>7444</c:v>
                </c:pt>
                <c:pt idx="2452">
                  <c:v>834</c:v>
                </c:pt>
                <c:pt idx="2453">
                  <c:v>1066</c:v>
                </c:pt>
                <c:pt idx="2454">
                  <c:v>1407</c:v>
                </c:pt>
                <c:pt idx="2455">
                  <c:v>2491</c:v>
                </c:pt>
                <c:pt idx="2456">
                  <c:v>1070</c:v>
                </c:pt>
                <c:pt idx="2457">
                  <c:v>1302</c:v>
                </c:pt>
                <c:pt idx="2458">
                  <c:v>2601</c:v>
                </c:pt>
                <c:pt idx="2459">
                  <c:v>2128</c:v>
                </c:pt>
                <c:pt idx="2460">
                  <c:v>2643</c:v>
                </c:pt>
                <c:pt idx="2461">
                  <c:v>677</c:v>
                </c:pt>
                <c:pt idx="2462">
                  <c:v>3879</c:v>
                </c:pt>
                <c:pt idx="2463">
                  <c:v>398</c:v>
                </c:pt>
                <c:pt idx="2464">
                  <c:v>979</c:v>
                </c:pt>
                <c:pt idx="2465">
                  <c:v>1279</c:v>
                </c:pt>
                <c:pt idx="2466">
                  <c:v>634</c:v>
                </c:pt>
                <c:pt idx="2467">
                  <c:v>679</c:v>
                </c:pt>
                <c:pt idx="2468">
                  <c:v>1502</c:v>
                </c:pt>
                <c:pt idx="2469">
                  <c:v>1196</c:v>
                </c:pt>
                <c:pt idx="2470">
                  <c:v>1275</c:v>
                </c:pt>
                <c:pt idx="2471">
                  <c:v>1129</c:v>
                </c:pt>
                <c:pt idx="2472">
                  <c:v>15057</c:v>
                </c:pt>
                <c:pt idx="2473">
                  <c:v>1379</c:v>
                </c:pt>
                <c:pt idx="2474">
                  <c:v>1219</c:v>
                </c:pt>
                <c:pt idx="2475">
                  <c:v>1155</c:v>
                </c:pt>
                <c:pt idx="2476">
                  <c:v>2514</c:v>
                </c:pt>
                <c:pt idx="2477">
                  <c:v>550</c:v>
                </c:pt>
                <c:pt idx="2478">
                  <c:v>1094</c:v>
                </c:pt>
                <c:pt idx="2479">
                  <c:v>2143</c:v>
                </c:pt>
                <c:pt idx="2480">
                  <c:v>1431</c:v>
                </c:pt>
                <c:pt idx="2481">
                  <c:v>2512</c:v>
                </c:pt>
                <c:pt idx="2482">
                  <c:v>844</c:v>
                </c:pt>
                <c:pt idx="2483">
                  <c:v>1251</c:v>
                </c:pt>
                <c:pt idx="2484">
                  <c:v>2243</c:v>
                </c:pt>
                <c:pt idx="2485">
                  <c:v>1030</c:v>
                </c:pt>
                <c:pt idx="2486">
                  <c:v>644</c:v>
                </c:pt>
                <c:pt idx="2487">
                  <c:v>741</c:v>
                </c:pt>
                <c:pt idx="2488">
                  <c:v>383</c:v>
                </c:pt>
                <c:pt idx="2489">
                  <c:v>3242</c:v>
                </c:pt>
                <c:pt idx="2490">
                  <c:v>680</c:v>
                </c:pt>
                <c:pt idx="2491">
                  <c:v>1720</c:v>
                </c:pt>
                <c:pt idx="2492">
                  <c:v>1726</c:v>
                </c:pt>
                <c:pt idx="2493">
                  <c:v>888</c:v>
                </c:pt>
                <c:pt idx="2494">
                  <c:v>1368</c:v>
                </c:pt>
                <c:pt idx="2495">
                  <c:v>513</c:v>
                </c:pt>
                <c:pt idx="2496">
                  <c:v>737</c:v>
                </c:pt>
                <c:pt idx="2497">
                  <c:v>1086</c:v>
                </c:pt>
                <c:pt idx="2498">
                  <c:v>633</c:v>
                </c:pt>
                <c:pt idx="2499">
                  <c:v>1643</c:v>
                </c:pt>
                <c:pt idx="2500">
                  <c:v>1509</c:v>
                </c:pt>
                <c:pt idx="2501">
                  <c:v>712</c:v>
                </c:pt>
                <c:pt idx="2502">
                  <c:v>1686</c:v>
                </c:pt>
                <c:pt idx="2503">
                  <c:v>1195</c:v>
                </c:pt>
                <c:pt idx="2504">
                  <c:v>796</c:v>
                </c:pt>
                <c:pt idx="2505">
                  <c:v>1496</c:v>
                </c:pt>
                <c:pt idx="2506">
                  <c:v>1041</c:v>
                </c:pt>
                <c:pt idx="2507">
                  <c:v>2346</c:v>
                </c:pt>
                <c:pt idx="2508">
                  <c:v>1967</c:v>
                </c:pt>
                <c:pt idx="2509">
                  <c:v>878</c:v>
                </c:pt>
                <c:pt idx="2510">
                  <c:v>4407</c:v>
                </c:pt>
                <c:pt idx="2511">
                  <c:v>2996</c:v>
                </c:pt>
                <c:pt idx="2512">
                  <c:v>484</c:v>
                </c:pt>
                <c:pt idx="2513">
                  <c:v>1227</c:v>
                </c:pt>
                <c:pt idx="2514">
                  <c:v>475</c:v>
                </c:pt>
                <c:pt idx="2515">
                  <c:v>1661</c:v>
                </c:pt>
                <c:pt idx="2516">
                  <c:v>734</c:v>
                </c:pt>
                <c:pt idx="2517">
                  <c:v>807</c:v>
                </c:pt>
                <c:pt idx="2518">
                  <c:v>807</c:v>
                </c:pt>
                <c:pt idx="2519">
                  <c:v>1434</c:v>
                </c:pt>
                <c:pt idx="2520">
                  <c:v>663</c:v>
                </c:pt>
                <c:pt idx="2521">
                  <c:v>714</c:v>
                </c:pt>
                <c:pt idx="2522">
                  <c:v>674</c:v>
                </c:pt>
                <c:pt idx="2523">
                  <c:v>1398</c:v>
                </c:pt>
                <c:pt idx="2524">
                  <c:v>6131</c:v>
                </c:pt>
                <c:pt idx="2525">
                  <c:v>1430</c:v>
                </c:pt>
                <c:pt idx="2526">
                  <c:v>1159</c:v>
                </c:pt>
                <c:pt idx="2527">
                  <c:v>3924</c:v>
                </c:pt>
                <c:pt idx="2528">
                  <c:v>2568</c:v>
                </c:pt>
                <c:pt idx="2529">
                  <c:v>3654</c:v>
                </c:pt>
                <c:pt idx="2530">
                  <c:v>5788</c:v>
                </c:pt>
                <c:pt idx="2531">
                  <c:v>2344</c:v>
                </c:pt>
                <c:pt idx="2532">
                  <c:v>2153</c:v>
                </c:pt>
                <c:pt idx="2533">
                  <c:v>1470</c:v>
                </c:pt>
                <c:pt idx="2534">
                  <c:v>1062</c:v>
                </c:pt>
                <c:pt idx="2535">
                  <c:v>327</c:v>
                </c:pt>
                <c:pt idx="2536">
                  <c:v>704</c:v>
                </c:pt>
                <c:pt idx="2537">
                  <c:v>1574</c:v>
                </c:pt>
                <c:pt idx="2538">
                  <c:v>7665</c:v>
                </c:pt>
                <c:pt idx="2539">
                  <c:v>836</c:v>
                </c:pt>
                <c:pt idx="2540">
                  <c:v>1807</c:v>
                </c:pt>
                <c:pt idx="2541">
                  <c:v>1072</c:v>
                </c:pt>
                <c:pt idx="2542">
                  <c:v>1006</c:v>
                </c:pt>
                <c:pt idx="2543">
                  <c:v>3305</c:v>
                </c:pt>
                <c:pt idx="2544">
                  <c:v>958</c:v>
                </c:pt>
                <c:pt idx="2545">
                  <c:v>2722</c:v>
                </c:pt>
                <c:pt idx="2546">
                  <c:v>396</c:v>
                </c:pt>
                <c:pt idx="2547">
                  <c:v>879</c:v>
                </c:pt>
                <c:pt idx="2548">
                  <c:v>2671</c:v>
                </c:pt>
                <c:pt idx="2549">
                  <c:v>220</c:v>
                </c:pt>
                <c:pt idx="2550">
                  <c:v>692</c:v>
                </c:pt>
                <c:pt idx="2551">
                  <c:v>1423</c:v>
                </c:pt>
                <c:pt idx="2552">
                  <c:v>2199</c:v>
                </c:pt>
                <c:pt idx="2553">
                  <c:v>2915</c:v>
                </c:pt>
                <c:pt idx="2554">
                  <c:v>1577</c:v>
                </c:pt>
                <c:pt idx="2555">
                  <c:v>978</c:v>
                </c:pt>
                <c:pt idx="2556">
                  <c:v>518</c:v>
                </c:pt>
                <c:pt idx="2557">
                  <c:v>1844</c:v>
                </c:pt>
                <c:pt idx="2558">
                  <c:v>2838</c:v>
                </c:pt>
                <c:pt idx="2559">
                  <c:v>753</c:v>
                </c:pt>
                <c:pt idx="2560">
                  <c:v>1333</c:v>
                </c:pt>
                <c:pt idx="2561">
                  <c:v>731</c:v>
                </c:pt>
                <c:pt idx="2562">
                  <c:v>1284</c:v>
                </c:pt>
                <c:pt idx="2563">
                  <c:v>7706</c:v>
                </c:pt>
                <c:pt idx="2564">
                  <c:v>1533</c:v>
                </c:pt>
                <c:pt idx="2565">
                  <c:v>3112</c:v>
                </c:pt>
                <c:pt idx="2566">
                  <c:v>2059</c:v>
                </c:pt>
                <c:pt idx="2567">
                  <c:v>625</c:v>
                </c:pt>
                <c:pt idx="2568">
                  <c:v>1240</c:v>
                </c:pt>
                <c:pt idx="2569">
                  <c:v>1023</c:v>
                </c:pt>
                <c:pt idx="2570">
                  <c:v>721</c:v>
                </c:pt>
                <c:pt idx="2571">
                  <c:v>1111</c:v>
                </c:pt>
                <c:pt idx="2572">
                  <c:v>1080</c:v>
                </c:pt>
                <c:pt idx="2573">
                  <c:v>982</c:v>
                </c:pt>
                <c:pt idx="2574">
                  <c:v>1507</c:v>
                </c:pt>
                <c:pt idx="2575">
                  <c:v>1277</c:v>
                </c:pt>
                <c:pt idx="2576">
                  <c:v>1392</c:v>
                </c:pt>
                <c:pt idx="2577">
                  <c:v>391</c:v>
                </c:pt>
                <c:pt idx="2578">
                  <c:v>1293</c:v>
                </c:pt>
                <c:pt idx="2579">
                  <c:v>1345</c:v>
                </c:pt>
                <c:pt idx="2580">
                  <c:v>1322</c:v>
                </c:pt>
                <c:pt idx="2581">
                  <c:v>1969</c:v>
                </c:pt>
                <c:pt idx="2582">
                  <c:v>3166</c:v>
                </c:pt>
                <c:pt idx="2583">
                  <c:v>1673</c:v>
                </c:pt>
                <c:pt idx="2584">
                  <c:v>1989</c:v>
                </c:pt>
                <c:pt idx="2585">
                  <c:v>1266</c:v>
                </c:pt>
                <c:pt idx="2586">
                  <c:v>1387</c:v>
                </c:pt>
                <c:pt idx="2587">
                  <c:v>1045</c:v>
                </c:pt>
                <c:pt idx="2588">
                  <c:v>594</c:v>
                </c:pt>
                <c:pt idx="2589">
                  <c:v>1527</c:v>
                </c:pt>
                <c:pt idx="2590">
                  <c:v>1272</c:v>
                </c:pt>
                <c:pt idx="2591">
                  <c:v>3287</c:v>
                </c:pt>
                <c:pt idx="2592">
                  <c:v>2138</c:v>
                </c:pt>
                <c:pt idx="2593">
                  <c:v>997</c:v>
                </c:pt>
                <c:pt idx="2594">
                  <c:v>2206</c:v>
                </c:pt>
                <c:pt idx="2595">
                  <c:v>4645</c:v>
                </c:pt>
                <c:pt idx="2596">
                  <c:v>1336</c:v>
                </c:pt>
                <c:pt idx="2597">
                  <c:v>1356</c:v>
                </c:pt>
                <c:pt idx="2598">
                  <c:v>916</c:v>
                </c:pt>
                <c:pt idx="2599">
                  <c:v>1864</c:v>
                </c:pt>
                <c:pt idx="2600">
                  <c:v>1028</c:v>
                </c:pt>
                <c:pt idx="2601">
                  <c:v>745</c:v>
                </c:pt>
                <c:pt idx="2602">
                  <c:v>563</c:v>
                </c:pt>
                <c:pt idx="2603">
                  <c:v>1824</c:v>
                </c:pt>
                <c:pt idx="2604">
                  <c:v>605</c:v>
                </c:pt>
                <c:pt idx="2605">
                  <c:v>1013</c:v>
                </c:pt>
                <c:pt idx="2606">
                  <c:v>467</c:v>
                </c:pt>
                <c:pt idx="2607">
                  <c:v>17077</c:v>
                </c:pt>
                <c:pt idx="2608">
                  <c:v>513</c:v>
                </c:pt>
                <c:pt idx="2609">
                  <c:v>1794</c:v>
                </c:pt>
                <c:pt idx="2610">
                  <c:v>1163</c:v>
                </c:pt>
                <c:pt idx="2611">
                  <c:v>4289</c:v>
                </c:pt>
                <c:pt idx="2612">
                  <c:v>665</c:v>
                </c:pt>
                <c:pt idx="2613">
                  <c:v>313</c:v>
                </c:pt>
                <c:pt idx="2614">
                  <c:v>2037</c:v>
                </c:pt>
                <c:pt idx="2615">
                  <c:v>1973</c:v>
                </c:pt>
                <c:pt idx="2616">
                  <c:v>1482</c:v>
                </c:pt>
                <c:pt idx="2617">
                  <c:v>1983</c:v>
                </c:pt>
                <c:pt idx="2618">
                  <c:v>1480</c:v>
                </c:pt>
                <c:pt idx="2619">
                  <c:v>973</c:v>
                </c:pt>
                <c:pt idx="2620">
                  <c:v>1160</c:v>
                </c:pt>
                <c:pt idx="2621">
                  <c:v>16681</c:v>
                </c:pt>
                <c:pt idx="2622">
                  <c:v>2502</c:v>
                </c:pt>
                <c:pt idx="2623">
                  <c:v>881</c:v>
                </c:pt>
                <c:pt idx="2624">
                  <c:v>1935</c:v>
                </c:pt>
                <c:pt idx="2625">
                  <c:v>1334</c:v>
                </c:pt>
                <c:pt idx="2626">
                  <c:v>1940</c:v>
                </c:pt>
                <c:pt idx="2627">
                  <c:v>929</c:v>
                </c:pt>
                <c:pt idx="2628">
                  <c:v>762</c:v>
                </c:pt>
                <c:pt idx="2629">
                  <c:v>821</c:v>
                </c:pt>
                <c:pt idx="2630">
                  <c:v>1807</c:v>
                </c:pt>
                <c:pt idx="2631">
                  <c:v>401</c:v>
                </c:pt>
                <c:pt idx="2632">
                  <c:v>915</c:v>
                </c:pt>
                <c:pt idx="2633">
                  <c:v>472</c:v>
                </c:pt>
                <c:pt idx="2634">
                  <c:v>746</c:v>
                </c:pt>
                <c:pt idx="2635">
                  <c:v>927</c:v>
                </c:pt>
                <c:pt idx="2636">
                  <c:v>961</c:v>
                </c:pt>
                <c:pt idx="2637">
                  <c:v>2411</c:v>
                </c:pt>
                <c:pt idx="2638">
                  <c:v>1238</c:v>
                </c:pt>
                <c:pt idx="2639">
                  <c:v>588</c:v>
                </c:pt>
                <c:pt idx="2640">
                  <c:v>1478</c:v>
                </c:pt>
                <c:pt idx="2641">
                  <c:v>2749</c:v>
                </c:pt>
                <c:pt idx="2642">
                  <c:v>509</c:v>
                </c:pt>
                <c:pt idx="2643">
                  <c:v>1342</c:v>
                </c:pt>
                <c:pt idx="2644">
                  <c:v>1739</c:v>
                </c:pt>
                <c:pt idx="2645">
                  <c:v>831</c:v>
                </c:pt>
                <c:pt idx="2646">
                  <c:v>2648</c:v>
                </c:pt>
                <c:pt idx="2647">
                  <c:v>1216</c:v>
                </c:pt>
                <c:pt idx="2648">
                  <c:v>988</c:v>
                </c:pt>
                <c:pt idx="2649">
                  <c:v>1990</c:v>
                </c:pt>
                <c:pt idx="2650">
                  <c:v>997</c:v>
                </c:pt>
                <c:pt idx="2651">
                  <c:v>683</c:v>
                </c:pt>
                <c:pt idx="2652">
                  <c:v>693</c:v>
                </c:pt>
                <c:pt idx="2653">
                  <c:v>1576</c:v>
                </c:pt>
                <c:pt idx="2654">
                  <c:v>2004</c:v>
                </c:pt>
                <c:pt idx="2655">
                  <c:v>1125</c:v>
                </c:pt>
                <c:pt idx="2656">
                  <c:v>1036</c:v>
                </c:pt>
                <c:pt idx="2657">
                  <c:v>3031</c:v>
                </c:pt>
                <c:pt idx="2658">
                  <c:v>4326</c:v>
                </c:pt>
                <c:pt idx="2659">
                  <c:v>2448</c:v>
                </c:pt>
                <c:pt idx="2660">
                  <c:v>2999</c:v>
                </c:pt>
                <c:pt idx="2661">
                  <c:v>1294</c:v>
                </c:pt>
                <c:pt idx="2662">
                  <c:v>1520</c:v>
                </c:pt>
                <c:pt idx="2663">
                  <c:v>1529</c:v>
                </c:pt>
                <c:pt idx="2664">
                  <c:v>483</c:v>
                </c:pt>
                <c:pt idx="2665">
                  <c:v>1530</c:v>
                </c:pt>
                <c:pt idx="2666">
                  <c:v>1207</c:v>
                </c:pt>
                <c:pt idx="2667">
                  <c:v>1760</c:v>
                </c:pt>
                <c:pt idx="2668">
                  <c:v>695</c:v>
                </c:pt>
                <c:pt idx="2669">
                  <c:v>2142</c:v>
                </c:pt>
                <c:pt idx="2670">
                  <c:v>2921</c:v>
                </c:pt>
                <c:pt idx="2671">
                  <c:v>1525</c:v>
                </c:pt>
                <c:pt idx="2672">
                  <c:v>2107</c:v>
                </c:pt>
                <c:pt idx="2673">
                  <c:v>1885</c:v>
                </c:pt>
                <c:pt idx="2674">
                  <c:v>1862</c:v>
                </c:pt>
                <c:pt idx="2675">
                  <c:v>385</c:v>
                </c:pt>
                <c:pt idx="2676">
                  <c:v>2300</c:v>
                </c:pt>
                <c:pt idx="2677">
                  <c:v>1009</c:v>
                </c:pt>
                <c:pt idx="2678">
                  <c:v>1380</c:v>
                </c:pt>
                <c:pt idx="2679">
                  <c:v>1247</c:v>
                </c:pt>
                <c:pt idx="2680">
                  <c:v>2601</c:v>
                </c:pt>
                <c:pt idx="2681">
                  <c:v>1001</c:v>
                </c:pt>
                <c:pt idx="2682">
                  <c:v>2314</c:v>
                </c:pt>
                <c:pt idx="2683">
                  <c:v>937</c:v>
                </c:pt>
                <c:pt idx="2684">
                  <c:v>1750</c:v>
                </c:pt>
                <c:pt idx="2685">
                  <c:v>1731</c:v>
                </c:pt>
                <c:pt idx="2686">
                  <c:v>1892</c:v>
                </c:pt>
                <c:pt idx="2687">
                  <c:v>817</c:v>
                </c:pt>
                <c:pt idx="2688">
                  <c:v>697</c:v>
                </c:pt>
                <c:pt idx="2689">
                  <c:v>897</c:v>
                </c:pt>
                <c:pt idx="2690">
                  <c:v>3583</c:v>
                </c:pt>
                <c:pt idx="2691">
                  <c:v>5191</c:v>
                </c:pt>
                <c:pt idx="2692">
                  <c:v>871</c:v>
                </c:pt>
                <c:pt idx="2693">
                  <c:v>520</c:v>
                </c:pt>
                <c:pt idx="2694">
                  <c:v>999</c:v>
                </c:pt>
                <c:pt idx="2695">
                  <c:v>557</c:v>
                </c:pt>
                <c:pt idx="2696">
                  <c:v>865</c:v>
                </c:pt>
                <c:pt idx="2697">
                  <c:v>2427</c:v>
                </c:pt>
                <c:pt idx="2698">
                  <c:v>3885</c:v>
                </c:pt>
                <c:pt idx="2699">
                  <c:v>766</c:v>
                </c:pt>
                <c:pt idx="2700">
                  <c:v>999</c:v>
                </c:pt>
                <c:pt idx="2701">
                  <c:v>1282</c:v>
                </c:pt>
                <c:pt idx="2702">
                  <c:v>2658</c:v>
                </c:pt>
                <c:pt idx="2703">
                  <c:v>1351</c:v>
                </c:pt>
                <c:pt idx="2704">
                  <c:v>927</c:v>
                </c:pt>
                <c:pt idx="2705">
                  <c:v>1298</c:v>
                </c:pt>
                <c:pt idx="2706">
                  <c:v>1502</c:v>
                </c:pt>
                <c:pt idx="2707">
                  <c:v>1730</c:v>
                </c:pt>
                <c:pt idx="2708">
                  <c:v>1637</c:v>
                </c:pt>
                <c:pt idx="2709">
                  <c:v>858</c:v>
                </c:pt>
                <c:pt idx="2710">
                  <c:v>1169</c:v>
                </c:pt>
                <c:pt idx="2711">
                  <c:v>2195</c:v>
                </c:pt>
                <c:pt idx="2712">
                  <c:v>580</c:v>
                </c:pt>
                <c:pt idx="2713">
                  <c:v>41920</c:v>
                </c:pt>
                <c:pt idx="2714">
                  <c:v>582</c:v>
                </c:pt>
                <c:pt idx="2715">
                  <c:v>955</c:v>
                </c:pt>
                <c:pt idx="2716">
                  <c:v>1391</c:v>
                </c:pt>
                <c:pt idx="2717">
                  <c:v>852</c:v>
                </c:pt>
                <c:pt idx="2718">
                  <c:v>794</c:v>
                </c:pt>
                <c:pt idx="2719">
                  <c:v>679</c:v>
                </c:pt>
                <c:pt idx="2720">
                  <c:v>3164</c:v>
                </c:pt>
                <c:pt idx="2721">
                  <c:v>1445</c:v>
                </c:pt>
                <c:pt idx="2722">
                  <c:v>939</c:v>
                </c:pt>
                <c:pt idx="2723">
                  <c:v>854</c:v>
                </c:pt>
                <c:pt idx="2724">
                  <c:v>1517</c:v>
                </c:pt>
                <c:pt idx="2725">
                  <c:v>1912</c:v>
                </c:pt>
                <c:pt idx="2726">
                  <c:v>3858</c:v>
                </c:pt>
                <c:pt idx="2727">
                  <c:v>2199</c:v>
                </c:pt>
                <c:pt idx="2728">
                  <c:v>1274</c:v>
                </c:pt>
                <c:pt idx="2729">
                  <c:v>713</c:v>
                </c:pt>
                <c:pt idx="2730">
                  <c:v>632</c:v>
                </c:pt>
                <c:pt idx="2731">
                  <c:v>596</c:v>
                </c:pt>
                <c:pt idx="2732">
                  <c:v>2198</c:v>
                </c:pt>
                <c:pt idx="2733">
                  <c:v>770</c:v>
                </c:pt>
                <c:pt idx="2734">
                  <c:v>1659</c:v>
                </c:pt>
                <c:pt idx="2735">
                  <c:v>1965</c:v>
                </c:pt>
                <c:pt idx="2736">
                  <c:v>897</c:v>
                </c:pt>
                <c:pt idx="2737">
                  <c:v>1500</c:v>
                </c:pt>
                <c:pt idx="2738">
                  <c:v>727</c:v>
                </c:pt>
                <c:pt idx="2739">
                  <c:v>2135</c:v>
                </c:pt>
                <c:pt idx="2740">
                  <c:v>978</c:v>
                </c:pt>
                <c:pt idx="2741">
                  <c:v>1028</c:v>
                </c:pt>
                <c:pt idx="2742">
                  <c:v>1524</c:v>
                </c:pt>
                <c:pt idx="2743">
                  <c:v>1407</c:v>
                </c:pt>
                <c:pt idx="2744">
                  <c:v>2544</c:v>
                </c:pt>
                <c:pt idx="2745">
                  <c:v>10213</c:v>
                </c:pt>
                <c:pt idx="2746">
                  <c:v>1058</c:v>
                </c:pt>
                <c:pt idx="2747">
                  <c:v>562</c:v>
                </c:pt>
                <c:pt idx="2748">
                  <c:v>1174</c:v>
                </c:pt>
                <c:pt idx="2749">
                  <c:v>1662</c:v>
                </c:pt>
                <c:pt idx="2750">
                  <c:v>2602</c:v>
                </c:pt>
                <c:pt idx="2751">
                  <c:v>708</c:v>
                </c:pt>
                <c:pt idx="2752">
                  <c:v>569</c:v>
                </c:pt>
                <c:pt idx="2753">
                  <c:v>2041</c:v>
                </c:pt>
                <c:pt idx="2754">
                  <c:v>1054</c:v>
                </c:pt>
                <c:pt idx="2755">
                  <c:v>2210</c:v>
                </c:pt>
                <c:pt idx="2756">
                  <c:v>1590</c:v>
                </c:pt>
                <c:pt idx="2757">
                  <c:v>976</c:v>
                </c:pt>
                <c:pt idx="2758">
                  <c:v>1263</c:v>
                </c:pt>
                <c:pt idx="2759">
                  <c:v>1166</c:v>
                </c:pt>
                <c:pt idx="2760">
                  <c:v>432</c:v>
                </c:pt>
                <c:pt idx="2761">
                  <c:v>2537</c:v>
                </c:pt>
                <c:pt idx="2762">
                  <c:v>1175</c:v>
                </c:pt>
                <c:pt idx="2763">
                  <c:v>1170</c:v>
                </c:pt>
                <c:pt idx="2764">
                  <c:v>1072</c:v>
                </c:pt>
                <c:pt idx="2765">
                  <c:v>1462</c:v>
                </c:pt>
                <c:pt idx="2766">
                  <c:v>1388</c:v>
                </c:pt>
                <c:pt idx="2767">
                  <c:v>1493</c:v>
                </c:pt>
                <c:pt idx="2768">
                  <c:v>1362</c:v>
                </c:pt>
                <c:pt idx="2769">
                  <c:v>739</c:v>
                </c:pt>
                <c:pt idx="2770">
                  <c:v>667</c:v>
                </c:pt>
                <c:pt idx="2771">
                  <c:v>442</c:v>
                </c:pt>
                <c:pt idx="2772">
                  <c:v>1642</c:v>
                </c:pt>
                <c:pt idx="2773">
                  <c:v>1410</c:v>
                </c:pt>
                <c:pt idx="2774">
                  <c:v>1227</c:v>
                </c:pt>
                <c:pt idx="2775">
                  <c:v>2147</c:v>
                </c:pt>
                <c:pt idx="2776">
                  <c:v>817</c:v>
                </c:pt>
                <c:pt idx="2777">
                  <c:v>1123</c:v>
                </c:pt>
                <c:pt idx="2778">
                  <c:v>1096</c:v>
                </c:pt>
                <c:pt idx="2779">
                  <c:v>631</c:v>
                </c:pt>
                <c:pt idx="2780">
                  <c:v>2458</c:v>
                </c:pt>
                <c:pt idx="2781">
                  <c:v>838</c:v>
                </c:pt>
                <c:pt idx="2782">
                  <c:v>1649</c:v>
                </c:pt>
                <c:pt idx="2783">
                  <c:v>841</c:v>
                </c:pt>
                <c:pt idx="2784">
                  <c:v>438</c:v>
                </c:pt>
                <c:pt idx="2785">
                  <c:v>1852</c:v>
                </c:pt>
                <c:pt idx="2786">
                  <c:v>356</c:v>
                </c:pt>
                <c:pt idx="2787">
                  <c:v>1855</c:v>
                </c:pt>
                <c:pt idx="2788">
                  <c:v>637</c:v>
                </c:pt>
                <c:pt idx="2789">
                  <c:v>1030</c:v>
                </c:pt>
                <c:pt idx="2790">
                  <c:v>565</c:v>
                </c:pt>
                <c:pt idx="2791">
                  <c:v>1256</c:v>
                </c:pt>
                <c:pt idx="2792">
                  <c:v>6184</c:v>
                </c:pt>
                <c:pt idx="2793">
                  <c:v>1076</c:v>
                </c:pt>
                <c:pt idx="2794">
                  <c:v>535</c:v>
                </c:pt>
                <c:pt idx="2795">
                  <c:v>1118</c:v>
                </c:pt>
                <c:pt idx="2796">
                  <c:v>520</c:v>
                </c:pt>
                <c:pt idx="2797">
                  <c:v>786</c:v>
                </c:pt>
                <c:pt idx="2798">
                  <c:v>764</c:v>
                </c:pt>
                <c:pt idx="2799">
                  <c:v>2841</c:v>
                </c:pt>
                <c:pt idx="2800">
                  <c:v>1157</c:v>
                </c:pt>
                <c:pt idx="2801">
                  <c:v>1462</c:v>
                </c:pt>
                <c:pt idx="2802">
                  <c:v>3878</c:v>
                </c:pt>
                <c:pt idx="2803">
                  <c:v>1637</c:v>
                </c:pt>
                <c:pt idx="2804">
                  <c:v>1456</c:v>
                </c:pt>
                <c:pt idx="2805">
                  <c:v>1900</c:v>
                </c:pt>
                <c:pt idx="2806">
                  <c:v>1187</c:v>
                </c:pt>
                <c:pt idx="2807">
                  <c:v>526</c:v>
                </c:pt>
                <c:pt idx="2808">
                  <c:v>1587</c:v>
                </c:pt>
                <c:pt idx="2809">
                  <c:v>444</c:v>
                </c:pt>
                <c:pt idx="2810">
                  <c:v>1306</c:v>
                </c:pt>
                <c:pt idx="2811">
                  <c:v>1922</c:v>
                </c:pt>
                <c:pt idx="2812">
                  <c:v>1540</c:v>
                </c:pt>
                <c:pt idx="2813">
                  <c:v>1261</c:v>
                </c:pt>
                <c:pt idx="2814">
                  <c:v>1182</c:v>
                </c:pt>
                <c:pt idx="2815">
                  <c:v>310</c:v>
                </c:pt>
                <c:pt idx="2816">
                  <c:v>2258</c:v>
                </c:pt>
                <c:pt idx="2817">
                  <c:v>1713</c:v>
                </c:pt>
                <c:pt idx="2818">
                  <c:v>1501</c:v>
                </c:pt>
                <c:pt idx="2819">
                  <c:v>646</c:v>
                </c:pt>
                <c:pt idx="2820">
                  <c:v>6721</c:v>
                </c:pt>
                <c:pt idx="2821">
                  <c:v>4201</c:v>
                </c:pt>
                <c:pt idx="2822">
                  <c:v>557</c:v>
                </c:pt>
                <c:pt idx="2823">
                  <c:v>1443</c:v>
                </c:pt>
                <c:pt idx="2824">
                  <c:v>686</c:v>
                </c:pt>
                <c:pt idx="2825">
                  <c:v>248</c:v>
                </c:pt>
                <c:pt idx="2826">
                  <c:v>1257</c:v>
                </c:pt>
                <c:pt idx="2827">
                  <c:v>1046</c:v>
                </c:pt>
                <c:pt idx="2828">
                  <c:v>876</c:v>
                </c:pt>
                <c:pt idx="2829">
                  <c:v>2249</c:v>
                </c:pt>
                <c:pt idx="2830">
                  <c:v>763</c:v>
                </c:pt>
                <c:pt idx="2831">
                  <c:v>2557</c:v>
                </c:pt>
                <c:pt idx="2832">
                  <c:v>1479</c:v>
                </c:pt>
                <c:pt idx="2833">
                  <c:v>995</c:v>
                </c:pt>
                <c:pt idx="2834">
                  <c:v>1603</c:v>
                </c:pt>
                <c:pt idx="2835">
                  <c:v>1006</c:v>
                </c:pt>
                <c:pt idx="2836">
                  <c:v>1149</c:v>
                </c:pt>
                <c:pt idx="2837">
                  <c:v>1565</c:v>
                </c:pt>
                <c:pt idx="2838">
                  <c:v>1586</c:v>
                </c:pt>
                <c:pt idx="2839">
                  <c:v>608</c:v>
                </c:pt>
                <c:pt idx="2840">
                  <c:v>6971</c:v>
                </c:pt>
                <c:pt idx="2841">
                  <c:v>758</c:v>
                </c:pt>
                <c:pt idx="2842">
                  <c:v>3380</c:v>
                </c:pt>
                <c:pt idx="2843">
                  <c:v>937</c:v>
                </c:pt>
                <c:pt idx="2844">
                  <c:v>688</c:v>
                </c:pt>
                <c:pt idx="2845">
                  <c:v>412</c:v>
                </c:pt>
                <c:pt idx="2846">
                  <c:v>1008</c:v>
                </c:pt>
                <c:pt idx="2847">
                  <c:v>790</c:v>
                </c:pt>
                <c:pt idx="2848">
                  <c:v>466</c:v>
                </c:pt>
                <c:pt idx="2849">
                  <c:v>2366</c:v>
                </c:pt>
                <c:pt idx="2850">
                  <c:v>1309</c:v>
                </c:pt>
                <c:pt idx="2851">
                  <c:v>646</c:v>
                </c:pt>
                <c:pt idx="2852">
                  <c:v>1800</c:v>
                </c:pt>
                <c:pt idx="2853">
                  <c:v>634</c:v>
                </c:pt>
                <c:pt idx="2854">
                  <c:v>3989</c:v>
                </c:pt>
                <c:pt idx="2855">
                  <c:v>979</c:v>
                </c:pt>
                <c:pt idx="2856">
                  <c:v>2050</c:v>
                </c:pt>
                <c:pt idx="2857">
                  <c:v>12103</c:v>
                </c:pt>
                <c:pt idx="2858">
                  <c:v>516</c:v>
                </c:pt>
                <c:pt idx="2859">
                  <c:v>897</c:v>
                </c:pt>
                <c:pt idx="2860">
                  <c:v>1329</c:v>
                </c:pt>
                <c:pt idx="2861">
                  <c:v>9869</c:v>
                </c:pt>
                <c:pt idx="2862">
                  <c:v>673</c:v>
                </c:pt>
                <c:pt idx="2863">
                  <c:v>1221</c:v>
                </c:pt>
                <c:pt idx="2864">
                  <c:v>2976</c:v>
                </c:pt>
                <c:pt idx="2865">
                  <c:v>770</c:v>
                </c:pt>
                <c:pt idx="2866">
                  <c:v>578</c:v>
                </c:pt>
                <c:pt idx="2867">
                  <c:v>654</c:v>
                </c:pt>
                <c:pt idx="2868">
                  <c:v>1143</c:v>
                </c:pt>
                <c:pt idx="2869">
                  <c:v>1437</c:v>
                </c:pt>
                <c:pt idx="2870">
                  <c:v>648</c:v>
                </c:pt>
                <c:pt idx="2871">
                  <c:v>2449</c:v>
                </c:pt>
                <c:pt idx="2872">
                  <c:v>390</c:v>
                </c:pt>
                <c:pt idx="2873">
                  <c:v>939</c:v>
                </c:pt>
                <c:pt idx="2874">
                  <c:v>652</c:v>
                </c:pt>
                <c:pt idx="2875">
                  <c:v>994</c:v>
                </c:pt>
                <c:pt idx="2876">
                  <c:v>956</c:v>
                </c:pt>
                <c:pt idx="2877">
                  <c:v>2205</c:v>
                </c:pt>
                <c:pt idx="2878">
                  <c:v>967</c:v>
                </c:pt>
                <c:pt idx="2879">
                  <c:v>1277</c:v>
                </c:pt>
                <c:pt idx="2880">
                  <c:v>2362</c:v>
                </c:pt>
                <c:pt idx="2881">
                  <c:v>1091</c:v>
                </c:pt>
                <c:pt idx="2882">
                  <c:v>749</c:v>
                </c:pt>
                <c:pt idx="2883">
                  <c:v>852</c:v>
                </c:pt>
                <c:pt idx="2884">
                  <c:v>1540</c:v>
                </c:pt>
                <c:pt idx="2885">
                  <c:v>4349</c:v>
                </c:pt>
                <c:pt idx="2886">
                  <c:v>709</c:v>
                </c:pt>
                <c:pt idx="2887">
                  <c:v>1300</c:v>
                </c:pt>
                <c:pt idx="2888">
                  <c:v>5164</c:v>
                </c:pt>
                <c:pt idx="2889">
                  <c:v>895</c:v>
                </c:pt>
                <c:pt idx="2890">
                  <c:v>811</c:v>
                </c:pt>
                <c:pt idx="2891">
                  <c:v>1732</c:v>
                </c:pt>
                <c:pt idx="2892">
                  <c:v>933</c:v>
                </c:pt>
                <c:pt idx="2893">
                  <c:v>8397</c:v>
                </c:pt>
                <c:pt idx="2894">
                  <c:v>984</c:v>
                </c:pt>
                <c:pt idx="2895">
                  <c:v>1635</c:v>
                </c:pt>
                <c:pt idx="2896">
                  <c:v>649</c:v>
                </c:pt>
                <c:pt idx="2897">
                  <c:v>928</c:v>
                </c:pt>
                <c:pt idx="2898">
                  <c:v>3512</c:v>
                </c:pt>
                <c:pt idx="2899">
                  <c:v>663</c:v>
                </c:pt>
                <c:pt idx="2900">
                  <c:v>1500</c:v>
                </c:pt>
                <c:pt idx="2901">
                  <c:v>1265</c:v>
                </c:pt>
                <c:pt idx="2902">
                  <c:v>520</c:v>
                </c:pt>
                <c:pt idx="2903">
                  <c:v>830</c:v>
                </c:pt>
                <c:pt idx="2904">
                  <c:v>1069</c:v>
                </c:pt>
                <c:pt idx="2905">
                  <c:v>5358</c:v>
                </c:pt>
                <c:pt idx="2906">
                  <c:v>1360</c:v>
                </c:pt>
                <c:pt idx="2907">
                  <c:v>1589</c:v>
                </c:pt>
                <c:pt idx="2908">
                  <c:v>1015</c:v>
                </c:pt>
                <c:pt idx="2909">
                  <c:v>1335</c:v>
                </c:pt>
                <c:pt idx="2910">
                  <c:v>2119</c:v>
                </c:pt>
                <c:pt idx="2911">
                  <c:v>728</c:v>
                </c:pt>
                <c:pt idx="2912">
                  <c:v>519</c:v>
                </c:pt>
                <c:pt idx="2913">
                  <c:v>1669</c:v>
                </c:pt>
                <c:pt idx="2914">
                  <c:v>1754</c:v>
                </c:pt>
                <c:pt idx="2915">
                  <c:v>2548</c:v>
                </c:pt>
                <c:pt idx="2916">
                  <c:v>4750</c:v>
                </c:pt>
                <c:pt idx="2917">
                  <c:v>4989</c:v>
                </c:pt>
                <c:pt idx="2918">
                  <c:v>1675</c:v>
                </c:pt>
                <c:pt idx="2919">
                  <c:v>1554</c:v>
                </c:pt>
                <c:pt idx="2920">
                  <c:v>1313</c:v>
                </c:pt>
                <c:pt idx="2921">
                  <c:v>456</c:v>
                </c:pt>
                <c:pt idx="2922">
                  <c:v>1156</c:v>
                </c:pt>
                <c:pt idx="2923">
                  <c:v>2335</c:v>
                </c:pt>
                <c:pt idx="2924">
                  <c:v>2025</c:v>
                </c:pt>
                <c:pt idx="2925">
                  <c:v>1112</c:v>
                </c:pt>
                <c:pt idx="2926">
                  <c:v>1305</c:v>
                </c:pt>
                <c:pt idx="2927">
                  <c:v>829</c:v>
                </c:pt>
                <c:pt idx="2928">
                  <c:v>1135</c:v>
                </c:pt>
                <c:pt idx="2929">
                  <c:v>2138</c:v>
                </c:pt>
                <c:pt idx="2930">
                  <c:v>1123</c:v>
                </c:pt>
                <c:pt idx="2931">
                  <c:v>986</c:v>
                </c:pt>
                <c:pt idx="2932">
                  <c:v>821</c:v>
                </c:pt>
                <c:pt idx="2933">
                  <c:v>1904</c:v>
                </c:pt>
                <c:pt idx="2934">
                  <c:v>1618</c:v>
                </c:pt>
                <c:pt idx="2935">
                  <c:v>1182</c:v>
                </c:pt>
                <c:pt idx="2936">
                  <c:v>1676</c:v>
                </c:pt>
                <c:pt idx="2937">
                  <c:v>1647</c:v>
                </c:pt>
                <c:pt idx="2938">
                  <c:v>1848</c:v>
                </c:pt>
                <c:pt idx="2939">
                  <c:v>789</c:v>
                </c:pt>
                <c:pt idx="2940">
                  <c:v>1047</c:v>
                </c:pt>
                <c:pt idx="2941">
                  <c:v>934</c:v>
                </c:pt>
                <c:pt idx="2942">
                  <c:v>1302</c:v>
                </c:pt>
                <c:pt idx="2943">
                  <c:v>1907</c:v>
                </c:pt>
                <c:pt idx="2944">
                  <c:v>294</c:v>
                </c:pt>
                <c:pt idx="2945">
                  <c:v>2134</c:v>
                </c:pt>
                <c:pt idx="2946">
                  <c:v>1528</c:v>
                </c:pt>
                <c:pt idx="2947">
                  <c:v>1020</c:v>
                </c:pt>
                <c:pt idx="2948">
                  <c:v>1628</c:v>
                </c:pt>
                <c:pt idx="2949">
                  <c:v>387</c:v>
                </c:pt>
                <c:pt idx="2950">
                  <c:v>2095</c:v>
                </c:pt>
                <c:pt idx="2951">
                  <c:v>757</c:v>
                </c:pt>
                <c:pt idx="2952">
                  <c:v>1424</c:v>
                </c:pt>
                <c:pt idx="2953">
                  <c:v>1367</c:v>
                </c:pt>
                <c:pt idx="2954">
                  <c:v>861</c:v>
                </c:pt>
                <c:pt idx="2955">
                  <c:v>2761</c:v>
                </c:pt>
                <c:pt idx="2956">
                  <c:v>4710</c:v>
                </c:pt>
                <c:pt idx="2957">
                  <c:v>1397</c:v>
                </c:pt>
                <c:pt idx="2958">
                  <c:v>3035</c:v>
                </c:pt>
                <c:pt idx="2959">
                  <c:v>1447</c:v>
                </c:pt>
                <c:pt idx="2960">
                  <c:v>655</c:v>
                </c:pt>
                <c:pt idx="2961">
                  <c:v>1540</c:v>
                </c:pt>
                <c:pt idx="2962">
                  <c:v>1152</c:v>
                </c:pt>
                <c:pt idx="2963">
                  <c:v>504</c:v>
                </c:pt>
                <c:pt idx="2964">
                  <c:v>750</c:v>
                </c:pt>
                <c:pt idx="2965">
                  <c:v>1212</c:v>
                </c:pt>
                <c:pt idx="2966">
                  <c:v>875</c:v>
                </c:pt>
                <c:pt idx="2967">
                  <c:v>2001</c:v>
                </c:pt>
                <c:pt idx="2968">
                  <c:v>1180</c:v>
                </c:pt>
                <c:pt idx="2969">
                  <c:v>1215</c:v>
                </c:pt>
                <c:pt idx="2970">
                  <c:v>1491</c:v>
                </c:pt>
                <c:pt idx="2971">
                  <c:v>2085</c:v>
                </c:pt>
                <c:pt idx="2972">
                  <c:v>824</c:v>
                </c:pt>
                <c:pt idx="2973">
                  <c:v>2226</c:v>
                </c:pt>
                <c:pt idx="2974">
                  <c:v>898</c:v>
                </c:pt>
                <c:pt idx="2975">
                  <c:v>540</c:v>
                </c:pt>
                <c:pt idx="2976">
                  <c:v>3215</c:v>
                </c:pt>
                <c:pt idx="2977">
                  <c:v>1259</c:v>
                </c:pt>
                <c:pt idx="2978">
                  <c:v>2074</c:v>
                </c:pt>
                <c:pt idx="2979">
                  <c:v>1207</c:v>
                </c:pt>
                <c:pt idx="2980">
                  <c:v>1920</c:v>
                </c:pt>
                <c:pt idx="2981">
                  <c:v>668</c:v>
                </c:pt>
                <c:pt idx="2982">
                  <c:v>2159</c:v>
                </c:pt>
                <c:pt idx="2983">
                  <c:v>2315</c:v>
                </c:pt>
                <c:pt idx="2984">
                  <c:v>1483</c:v>
                </c:pt>
                <c:pt idx="2985">
                  <c:v>571</c:v>
                </c:pt>
                <c:pt idx="2986">
                  <c:v>1800</c:v>
                </c:pt>
                <c:pt idx="2987">
                  <c:v>2414</c:v>
                </c:pt>
                <c:pt idx="2988">
                  <c:v>1223</c:v>
                </c:pt>
                <c:pt idx="2989">
                  <c:v>3229</c:v>
                </c:pt>
                <c:pt idx="2990">
                  <c:v>702</c:v>
                </c:pt>
                <c:pt idx="2991">
                  <c:v>934</c:v>
                </c:pt>
                <c:pt idx="2992">
                  <c:v>1355</c:v>
                </c:pt>
                <c:pt idx="2993">
                  <c:v>1430</c:v>
                </c:pt>
                <c:pt idx="2994">
                  <c:v>19896</c:v>
                </c:pt>
                <c:pt idx="2995">
                  <c:v>372</c:v>
                </c:pt>
                <c:pt idx="2996">
                  <c:v>3182</c:v>
                </c:pt>
                <c:pt idx="2997">
                  <c:v>1329</c:v>
                </c:pt>
                <c:pt idx="2998">
                  <c:v>1679</c:v>
                </c:pt>
                <c:pt idx="2999">
                  <c:v>1827</c:v>
                </c:pt>
                <c:pt idx="3000">
                  <c:v>1323</c:v>
                </c:pt>
                <c:pt idx="3001">
                  <c:v>821</c:v>
                </c:pt>
                <c:pt idx="3002">
                  <c:v>1044</c:v>
                </c:pt>
                <c:pt idx="3003">
                  <c:v>4026</c:v>
                </c:pt>
                <c:pt idx="3004">
                  <c:v>1185</c:v>
                </c:pt>
                <c:pt idx="3005">
                  <c:v>932</c:v>
                </c:pt>
                <c:pt idx="3006">
                  <c:v>1190</c:v>
                </c:pt>
                <c:pt idx="3007">
                  <c:v>551</c:v>
                </c:pt>
                <c:pt idx="3008">
                  <c:v>2169</c:v>
                </c:pt>
                <c:pt idx="3009">
                  <c:v>2859</c:v>
                </c:pt>
                <c:pt idx="3010">
                  <c:v>1899</c:v>
                </c:pt>
                <c:pt idx="3011">
                  <c:v>1782</c:v>
                </c:pt>
                <c:pt idx="3012">
                  <c:v>881</c:v>
                </c:pt>
                <c:pt idx="3013">
                  <c:v>672</c:v>
                </c:pt>
                <c:pt idx="3014">
                  <c:v>1801</c:v>
                </c:pt>
                <c:pt idx="3015">
                  <c:v>706</c:v>
                </c:pt>
                <c:pt idx="3016">
                  <c:v>3329</c:v>
                </c:pt>
                <c:pt idx="3017">
                  <c:v>1774</c:v>
                </c:pt>
                <c:pt idx="3018">
                  <c:v>1392</c:v>
                </c:pt>
                <c:pt idx="3019">
                  <c:v>783</c:v>
                </c:pt>
                <c:pt idx="3020">
                  <c:v>1166</c:v>
                </c:pt>
                <c:pt idx="3021">
                  <c:v>1427</c:v>
                </c:pt>
                <c:pt idx="3022">
                  <c:v>1155</c:v>
                </c:pt>
                <c:pt idx="3023">
                  <c:v>2760</c:v>
                </c:pt>
                <c:pt idx="3024">
                  <c:v>1228</c:v>
                </c:pt>
                <c:pt idx="3025">
                  <c:v>2272</c:v>
                </c:pt>
                <c:pt idx="3026">
                  <c:v>927</c:v>
                </c:pt>
                <c:pt idx="3027">
                  <c:v>543</c:v>
                </c:pt>
                <c:pt idx="3028">
                  <c:v>1119</c:v>
                </c:pt>
                <c:pt idx="3029">
                  <c:v>4560</c:v>
                </c:pt>
                <c:pt idx="3030">
                  <c:v>1555</c:v>
                </c:pt>
                <c:pt idx="3031">
                  <c:v>1504</c:v>
                </c:pt>
                <c:pt idx="3032">
                  <c:v>1001</c:v>
                </c:pt>
                <c:pt idx="3033">
                  <c:v>2389</c:v>
                </c:pt>
                <c:pt idx="3034">
                  <c:v>584</c:v>
                </c:pt>
                <c:pt idx="3035">
                  <c:v>2402</c:v>
                </c:pt>
                <c:pt idx="3036">
                  <c:v>601</c:v>
                </c:pt>
                <c:pt idx="3037">
                  <c:v>2125</c:v>
                </c:pt>
                <c:pt idx="3038">
                  <c:v>981</c:v>
                </c:pt>
                <c:pt idx="3039">
                  <c:v>1046</c:v>
                </c:pt>
                <c:pt idx="3040">
                  <c:v>2602</c:v>
                </c:pt>
                <c:pt idx="3041">
                  <c:v>2002</c:v>
                </c:pt>
                <c:pt idx="3042">
                  <c:v>1652</c:v>
                </c:pt>
                <c:pt idx="3043">
                  <c:v>878</c:v>
                </c:pt>
                <c:pt idx="3044">
                  <c:v>2446</c:v>
                </c:pt>
                <c:pt idx="3045">
                  <c:v>1161</c:v>
                </c:pt>
                <c:pt idx="3046">
                  <c:v>281</c:v>
                </c:pt>
                <c:pt idx="3047">
                  <c:v>1382</c:v>
                </c:pt>
                <c:pt idx="3048">
                  <c:v>767</c:v>
                </c:pt>
                <c:pt idx="3049">
                  <c:v>576</c:v>
                </c:pt>
                <c:pt idx="3050">
                  <c:v>1753</c:v>
                </c:pt>
                <c:pt idx="3051">
                  <c:v>832</c:v>
                </c:pt>
                <c:pt idx="3052">
                  <c:v>2495</c:v>
                </c:pt>
                <c:pt idx="3053">
                  <c:v>1902</c:v>
                </c:pt>
                <c:pt idx="3054">
                  <c:v>2059</c:v>
                </c:pt>
                <c:pt idx="3055">
                  <c:v>707</c:v>
                </c:pt>
                <c:pt idx="3056">
                  <c:v>1139</c:v>
                </c:pt>
                <c:pt idx="3057">
                  <c:v>2596</c:v>
                </c:pt>
                <c:pt idx="3058">
                  <c:v>918</c:v>
                </c:pt>
                <c:pt idx="3059">
                  <c:v>1690</c:v>
                </c:pt>
                <c:pt idx="3060">
                  <c:v>801</c:v>
                </c:pt>
                <c:pt idx="3061">
                  <c:v>861</c:v>
                </c:pt>
                <c:pt idx="3062">
                  <c:v>930</c:v>
                </c:pt>
                <c:pt idx="3063">
                  <c:v>2823</c:v>
                </c:pt>
                <c:pt idx="3064">
                  <c:v>2620</c:v>
                </c:pt>
                <c:pt idx="3065">
                  <c:v>1198</c:v>
                </c:pt>
                <c:pt idx="3066">
                  <c:v>1566</c:v>
                </c:pt>
                <c:pt idx="3067">
                  <c:v>1297</c:v>
                </c:pt>
                <c:pt idx="3068">
                  <c:v>4995</c:v>
                </c:pt>
                <c:pt idx="3069">
                  <c:v>1559</c:v>
                </c:pt>
                <c:pt idx="3070">
                  <c:v>1714</c:v>
                </c:pt>
                <c:pt idx="3071">
                  <c:v>1561</c:v>
                </c:pt>
                <c:pt idx="3072">
                  <c:v>1037</c:v>
                </c:pt>
                <c:pt idx="3073">
                  <c:v>1030</c:v>
                </c:pt>
                <c:pt idx="3074">
                  <c:v>788</c:v>
                </c:pt>
                <c:pt idx="3075">
                  <c:v>314</c:v>
                </c:pt>
                <c:pt idx="3076">
                  <c:v>810</c:v>
                </c:pt>
                <c:pt idx="3077">
                  <c:v>1036</c:v>
                </c:pt>
                <c:pt idx="3078">
                  <c:v>1443</c:v>
                </c:pt>
                <c:pt idx="3079">
                  <c:v>795</c:v>
                </c:pt>
                <c:pt idx="3080">
                  <c:v>2183</c:v>
                </c:pt>
                <c:pt idx="3081">
                  <c:v>431</c:v>
                </c:pt>
                <c:pt idx="3082">
                  <c:v>949</c:v>
                </c:pt>
                <c:pt idx="3083">
                  <c:v>569</c:v>
                </c:pt>
                <c:pt idx="3084">
                  <c:v>1412</c:v>
                </c:pt>
                <c:pt idx="3085">
                  <c:v>573</c:v>
                </c:pt>
                <c:pt idx="3086">
                  <c:v>470</c:v>
                </c:pt>
                <c:pt idx="3087">
                  <c:v>929</c:v>
                </c:pt>
                <c:pt idx="3088">
                  <c:v>709</c:v>
                </c:pt>
                <c:pt idx="3089">
                  <c:v>505</c:v>
                </c:pt>
                <c:pt idx="3090">
                  <c:v>3076</c:v>
                </c:pt>
                <c:pt idx="3091">
                  <c:v>992</c:v>
                </c:pt>
                <c:pt idx="3092">
                  <c:v>1732</c:v>
                </c:pt>
                <c:pt idx="3093">
                  <c:v>841</c:v>
                </c:pt>
                <c:pt idx="3094">
                  <c:v>856</c:v>
                </c:pt>
                <c:pt idx="3095">
                  <c:v>648</c:v>
                </c:pt>
                <c:pt idx="3096">
                  <c:v>1979</c:v>
                </c:pt>
                <c:pt idx="3097">
                  <c:v>1162</c:v>
                </c:pt>
                <c:pt idx="3098">
                  <c:v>1449</c:v>
                </c:pt>
                <c:pt idx="3099">
                  <c:v>1249</c:v>
                </c:pt>
                <c:pt idx="3100">
                  <c:v>3746</c:v>
                </c:pt>
                <c:pt idx="3101">
                  <c:v>1434</c:v>
                </c:pt>
                <c:pt idx="3102">
                  <c:v>1436</c:v>
                </c:pt>
                <c:pt idx="3103">
                  <c:v>1759</c:v>
                </c:pt>
                <c:pt idx="3104">
                  <c:v>817</c:v>
                </c:pt>
                <c:pt idx="3105">
                  <c:v>8581</c:v>
                </c:pt>
                <c:pt idx="3106">
                  <c:v>7323</c:v>
                </c:pt>
                <c:pt idx="3107">
                  <c:v>421</c:v>
                </c:pt>
                <c:pt idx="3108">
                  <c:v>596</c:v>
                </c:pt>
                <c:pt idx="3109">
                  <c:v>470</c:v>
                </c:pt>
                <c:pt idx="3110">
                  <c:v>1188</c:v>
                </c:pt>
                <c:pt idx="3111">
                  <c:v>547</c:v>
                </c:pt>
                <c:pt idx="3112">
                  <c:v>751</c:v>
                </c:pt>
                <c:pt idx="3113">
                  <c:v>354</c:v>
                </c:pt>
                <c:pt idx="3114">
                  <c:v>373</c:v>
                </c:pt>
                <c:pt idx="3115">
                  <c:v>2680</c:v>
                </c:pt>
                <c:pt idx="3116">
                  <c:v>685</c:v>
                </c:pt>
                <c:pt idx="3117">
                  <c:v>1122</c:v>
                </c:pt>
                <c:pt idx="3118">
                  <c:v>1522</c:v>
                </c:pt>
                <c:pt idx="3119">
                  <c:v>1209</c:v>
                </c:pt>
                <c:pt idx="3120">
                  <c:v>1326</c:v>
                </c:pt>
                <c:pt idx="3121">
                  <c:v>3408</c:v>
                </c:pt>
                <c:pt idx="3122">
                  <c:v>1663</c:v>
                </c:pt>
                <c:pt idx="3123">
                  <c:v>698</c:v>
                </c:pt>
                <c:pt idx="3124">
                  <c:v>1399</c:v>
                </c:pt>
                <c:pt idx="3125">
                  <c:v>4348</c:v>
                </c:pt>
                <c:pt idx="3126">
                  <c:v>3908</c:v>
                </c:pt>
                <c:pt idx="3127">
                  <c:v>463</c:v>
                </c:pt>
                <c:pt idx="3128">
                  <c:v>2560</c:v>
                </c:pt>
                <c:pt idx="3129">
                  <c:v>6141</c:v>
                </c:pt>
                <c:pt idx="3130">
                  <c:v>1059</c:v>
                </c:pt>
                <c:pt idx="3131">
                  <c:v>1607</c:v>
                </c:pt>
                <c:pt idx="3132">
                  <c:v>1140</c:v>
                </c:pt>
                <c:pt idx="3133">
                  <c:v>891</c:v>
                </c:pt>
                <c:pt idx="3134">
                  <c:v>1406</c:v>
                </c:pt>
                <c:pt idx="3135">
                  <c:v>1109</c:v>
                </c:pt>
                <c:pt idx="3136">
                  <c:v>2223</c:v>
                </c:pt>
                <c:pt idx="3137">
                  <c:v>696</c:v>
                </c:pt>
                <c:pt idx="3138">
                  <c:v>1233</c:v>
                </c:pt>
                <c:pt idx="3139">
                  <c:v>4086</c:v>
                </c:pt>
                <c:pt idx="3140">
                  <c:v>3558</c:v>
                </c:pt>
                <c:pt idx="3141">
                  <c:v>1022</c:v>
                </c:pt>
                <c:pt idx="3142">
                  <c:v>2523</c:v>
                </c:pt>
                <c:pt idx="3143">
                  <c:v>1676</c:v>
                </c:pt>
                <c:pt idx="3144">
                  <c:v>1055</c:v>
                </c:pt>
                <c:pt idx="3145">
                  <c:v>1026</c:v>
                </c:pt>
                <c:pt idx="3146">
                  <c:v>1405</c:v>
                </c:pt>
                <c:pt idx="3147">
                  <c:v>2016</c:v>
                </c:pt>
                <c:pt idx="3148">
                  <c:v>1184</c:v>
                </c:pt>
                <c:pt idx="3149">
                  <c:v>1042</c:v>
                </c:pt>
                <c:pt idx="3150">
                  <c:v>1990</c:v>
                </c:pt>
                <c:pt idx="3151">
                  <c:v>5455</c:v>
                </c:pt>
                <c:pt idx="3152">
                  <c:v>969</c:v>
                </c:pt>
                <c:pt idx="3153">
                  <c:v>325</c:v>
                </c:pt>
                <c:pt idx="3154">
                  <c:v>1083</c:v>
                </c:pt>
                <c:pt idx="3155">
                  <c:v>1052</c:v>
                </c:pt>
                <c:pt idx="3156">
                  <c:v>833</c:v>
                </c:pt>
                <c:pt idx="3157">
                  <c:v>428</c:v>
                </c:pt>
                <c:pt idx="3158">
                  <c:v>2293</c:v>
                </c:pt>
                <c:pt idx="3159">
                  <c:v>457</c:v>
                </c:pt>
                <c:pt idx="3160">
                  <c:v>507</c:v>
                </c:pt>
                <c:pt idx="3161">
                  <c:v>551</c:v>
                </c:pt>
                <c:pt idx="3162">
                  <c:v>1274</c:v>
                </c:pt>
                <c:pt idx="3163">
                  <c:v>1070</c:v>
                </c:pt>
                <c:pt idx="3164">
                  <c:v>1639</c:v>
                </c:pt>
                <c:pt idx="3165">
                  <c:v>1895</c:v>
                </c:pt>
                <c:pt idx="3166">
                  <c:v>1592</c:v>
                </c:pt>
                <c:pt idx="3167">
                  <c:v>2535</c:v>
                </c:pt>
                <c:pt idx="3168">
                  <c:v>393</c:v>
                </c:pt>
                <c:pt idx="3169">
                  <c:v>1402</c:v>
                </c:pt>
                <c:pt idx="3170">
                  <c:v>1068</c:v>
                </c:pt>
                <c:pt idx="3171">
                  <c:v>907</c:v>
                </c:pt>
                <c:pt idx="3172">
                  <c:v>295</c:v>
                </c:pt>
                <c:pt idx="3173">
                  <c:v>804</c:v>
                </c:pt>
                <c:pt idx="3174">
                  <c:v>881</c:v>
                </c:pt>
                <c:pt idx="3175">
                  <c:v>1426</c:v>
                </c:pt>
                <c:pt idx="3176">
                  <c:v>1765</c:v>
                </c:pt>
                <c:pt idx="3177">
                  <c:v>600</c:v>
                </c:pt>
                <c:pt idx="3178">
                  <c:v>1764</c:v>
                </c:pt>
                <c:pt idx="3179">
                  <c:v>1638</c:v>
                </c:pt>
                <c:pt idx="3180">
                  <c:v>1548</c:v>
                </c:pt>
                <c:pt idx="3181">
                  <c:v>1137</c:v>
                </c:pt>
                <c:pt idx="3182">
                  <c:v>1567</c:v>
                </c:pt>
                <c:pt idx="3183">
                  <c:v>316</c:v>
                </c:pt>
                <c:pt idx="3184">
                  <c:v>1812</c:v>
                </c:pt>
                <c:pt idx="3185">
                  <c:v>956</c:v>
                </c:pt>
                <c:pt idx="3186">
                  <c:v>1558</c:v>
                </c:pt>
                <c:pt idx="3187">
                  <c:v>2436</c:v>
                </c:pt>
                <c:pt idx="3188">
                  <c:v>3465</c:v>
                </c:pt>
                <c:pt idx="3189">
                  <c:v>1106</c:v>
                </c:pt>
                <c:pt idx="3190">
                  <c:v>401</c:v>
                </c:pt>
                <c:pt idx="3191">
                  <c:v>2533</c:v>
                </c:pt>
                <c:pt idx="3192">
                  <c:v>1387</c:v>
                </c:pt>
                <c:pt idx="3193">
                  <c:v>728</c:v>
                </c:pt>
                <c:pt idx="3194">
                  <c:v>1120</c:v>
                </c:pt>
                <c:pt idx="3195">
                  <c:v>1448</c:v>
                </c:pt>
                <c:pt idx="3196">
                  <c:v>1386</c:v>
                </c:pt>
                <c:pt idx="3197">
                  <c:v>1337</c:v>
                </c:pt>
                <c:pt idx="3198">
                  <c:v>598</c:v>
                </c:pt>
                <c:pt idx="3199">
                  <c:v>2580</c:v>
                </c:pt>
                <c:pt idx="3200">
                  <c:v>1363</c:v>
                </c:pt>
                <c:pt idx="3201">
                  <c:v>538</c:v>
                </c:pt>
                <c:pt idx="3202">
                  <c:v>597</c:v>
                </c:pt>
                <c:pt idx="3203">
                  <c:v>931</c:v>
                </c:pt>
                <c:pt idx="3204">
                  <c:v>1286</c:v>
                </c:pt>
                <c:pt idx="3205">
                  <c:v>2909</c:v>
                </c:pt>
                <c:pt idx="3206">
                  <c:v>1172</c:v>
                </c:pt>
                <c:pt idx="3207">
                  <c:v>1161</c:v>
                </c:pt>
                <c:pt idx="3208">
                  <c:v>565</c:v>
                </c:pt>
                <c:pt idx="3209">
                  <c:v>719</c:v>
                </c:pt>
                <c:pt idx="3210">
                  <c:v>598</c:v>
                </c:pt>
                <c:pt idx="3211">
                  <c:v>377</c:v>
                </c:pt>
                <c:pt idx="3212">
                  <c:v>2598</c:v>
                </c:pt>
                <c:pt idx="3213">
                  <c:v>1428</c:v>
                </c:pt>
                <c:pt idx="3214">
                  <c:v>4132</c:v>
                </c:pt>
                <c:pt idx="3215">
                  <c:v>1252</c:v>
                </c:pt>
                <c:pt idx="3216">
                  <c:v>818</c:v>
                </c:pt>
                <c:pt idx="3217">
                  <c:v>439</c:v>
                </c:pt>
                <c:pt idx="3218">
                  <c:v>1738</c:v>
                </c:pt>
                <c:pt idx="3219">
                  <c:v>1059</c:v>
                </c:pt>
                <c:pt idx="3220">
                  <c:v>2008</c:v>
                </c:pt>
                <c:pt idx="3221">
                  <c:v>628</c:v>
                </c:pt>
                <c:pt idx="3222">
                  <c:v>1143</c:v>
                </c:pt>
                <c:pt idx="3223">
                  <c:v>1318</c:v>
                </c:pt>
                <c:pt idx="3224">
                  <c:v>1508</c:v>
                </c:pt>
                <c:pt idx="3225">
                  <c:v>1829</c:v>
                </c:pt>
                <c:pt idx="3226">
                  <c:v>956</c:v>
                </c:pt>
                <c:pt idx="3227">
                  <c:v>1250</c:v>
                </c:pt>
                <c:pt idx="3228">
                  <c:v>21098</c:v>
                </c:pt>
                <c:pt idx="3229">
                  <c:v>1240</c:v>
                </c:pt>
                <c:pt idx="3230">
                  <c:v>1710</c:v>
                </c:pt>
                <c:pt idx="3231">
                  <c:v>3430</c:v>
                </c:pt>
                <c:pt idx="3232">
                  <c:v>719</c:v>
                </c:pt>
                <c:pt idx="3233">
                  <c:v>621</c:v>
                </c:pt>
                <c:pt idx="3234">
                  <c:v>1823</c:v>
                </c:pt>
                <c:pt idx="3235">
                  <c:v>982</c:v>
                </c:pt>
                <c:pt idx="3236">
                  <c:v>667</c:v>
                </c:pt>
                <c:pt idx="3237">
                  <c:v>1060</c:v>
                </c:pt>
                <c:pt idx="3238">
                  <c:v>4235</c:v>
                </c:pt>
                <c:pt idx="3239">
                  <c:v>988</c:v>
                </c:pt>
                <c:pt idx="3240">
                  <c:v>975</c:v>
                </c:pt>
                <c:pt idx="3241">
                  <c:v>3722</c:v>
                </c:pt>
                <c:pt idx="3242">
                  <c:v>605</c:v>
                </c:pt>
                <c:pt idx="3243">
                  <c:v>1680</c:v>
                </c:pt>
                <c:pt idx="3244">
                  <c:v>645</c:v>
                </c:pt>
                <c:pt idx="3245">
                  <c:v>927</c:v>
                </c:pt>
                <c:pt idx="3246">
                  <c:v>973</c:v>
                </c:pt>
                <c:pt idx="3247">
                  <c:v>2889</c:v>
                </c:pt>
                <c:pt idx="3248">
                  <c:v>998</c:v>
                </c:pt>
                <c:pt idx="3249">
                  <c:v>1226</c:v>
                </c:pt>
                <c:pt idx="3250">
                  <c:v>317</c:v>
                </c:pt>
                <c:pt idx="3251">
                  <c:v>569</c:v>
                </c:pt>
                <c:pt idx="3252">
                  <c:v>1594</c:v>
                </c:pt>
                <c:pt idx="3253">
                  <c:v>2528</c:v>
                </c:pt>
                <c:pt idx="3254">
                  <c:v>1329</c:v>
                </c:pt>
                <c:pt idx="3255">
                  <c:v>1341</c:v>
                </c:pt>
                <c:pt idx="3256">
                  <c:v>2609</c:v>
                </c:pt>
                <c:pt idx="3257">
                  <c:v>1037</c:v>
                </c:pt>
                <c:pt idx="3258">
                  <c:v>1153</c:v>
                </c:pt>
                <c:pt idx="3259">
                  <c:v>1917</c:v>
                </c:pt>
                <c:pt idx="3260">
                  <c:v>1781</c:v>
                </c:pt>
                <c:pt idx="3261">
                  <c:v>1623</c:v>
                </c:pt>
                <c:pt idx="3262">
                  <c:v>1259</c:v>
                </c:pt>
                <c:pt idx="3263">
                  <c:v>1422</c:v>
                </c:pt>
                <c:pt idx="3264">
                  <c:v>1421</c:v>
                </c:pt>
                <c:pt idx="3265">
                  <c:v>1157</c:v>
                </c:pt>
                <c:pt idx="3266">
                  <c:v>1277</c:v>
                </c:pt>
                <c:pt idx="3267">
                  <c:v>3263</c:v>
                </c:pt>
                <c:pt idx="3268">
                  <c:v>1521</c:v>
                </c:pt>
                <c:pt idx="3269">
                  <c:v>1944</c:v>
                </c:pt>
                <c:pt idx="3270">
                  <c:v>1862</c:v>
                </c:pt>
                <c:pt idx="3271">
                  <c:v>668</c:v>
                </c:pt>
                <c:pt idx="3272">
                  <c:v>349</c:v>
                </c:pt>
                <c:pt idx="3273">
                  <c:v>277</c:v>
                </c:pt>
                <c:pt idx="3274">
                  <c:v>2198</c:v>
                </c:pt>
                <c:pt idx="3275">
                  <c:v>3382</c:v>
                </c:pt>
                <c:pt idx="3276">
                  <c:v>1051</c:v>
                </c:pt>
                <c:pt idx="3277">
                  <c:v>1181</c:v>
                </c:pt>
                <c:pt idx="3278">
                  <c:v>1380</c:v>
                </c:pt>
                <c:pt idx="3279">
                  <c:v>2782</c:v>
                </c:pt>
                <c:pt idx="3280">
                  <c:v>1292</c:v>
                </c:pt>
                <c:pt idx="3281">
                  <c:v>1276</c:v>
                </c:pt>
                <c:pt idx="3282">
                  <c:v>1114</c:v>
                </c:pt>
                <c:pt idx="3283">
                  <c:v>656</c:v>
                </c:pt>
                <c:pt idx="3284">
                  <c:v>5660</c:v>
                </c:pt>
                <c:pt idx="3285">
                  <c:v>1557</c:v>
                </c:pt>
                <c:pt idx="3286">
                  <c:v>2079</c:v>
                </c:pt>
                <c:pt idx="3287">
                  <c:v>543</c:v>
                </c:pt>
                <c:pt idx="3288">
                  <c:v>1370</c:v>
                </c:pt>
                <c:pt idx="3289">
                  <c:v>1076</c:v>
                </c:pt>
                <c:pt idx="3290">
                  <c:v>1202</c:v>
                </c:pt>
                <c:pt idx="3291">
                  <c:v>1320</c:v>
                </c:pt>
                <c:pt idx="3292">
                  <c:v>1435</c:v>
                </c:pt>
                <c:pt idx="3293">
                  <c:v>1308</c:v>
                </c:pt>
                <c:pt idx="3294">
                  <c:v>834</c:v>
                </c:pt>
                <c:pt idx="3295">
                  <c:v>4420</c:v>
                </c:pt>
                <c:pt idx="3296">
                  <c:v>2435</c:v>
                </c:pt>
                <c:pt idx="3297">
                  <c:v>1114</c:v>
                </c:pt>
                <c:pt idx="3298">
                  <c:v>3250</c:v>
                </c:pt>
                <c:pt idx="3299">
                  <c:v>850</c:v>
                </c:pt>
                <c:pt idx="3300">
                  <c:v>1902</c:v>
                </c:pt>
                <c:pt idx="3301">
                  <c:v>626</c:v>
                </c:pt>
                <c:pt idx="3302">
                  <c:v>1221</c:v>
                </c:pt>
                <c:pt idx="3303">
                  <c:v>5561</c:v>
                </c:pt>
                <c:pt idx="3304">
                  <c:v>3642</c:v>
                </c:pt>
                <c:pt idx="3305">
                  <c:v>1855</c:v>
                </c:pt>
                <c:pt idx="3306">
                  <c:v>1880</c:v>
                </c:pt>
                <c:pt idx="3307">
                  <c:v>516</c:v>
                </c:pt>
                <c:pt idx="3308">
                  <c:v>538</c:v>
                </c:pt>
                <c:pt idx="3309">
                  <c:v>2848</c:v>
                </c:pt>
                <c:pt idx="3310">
                  <c:v>1687</c:v>
                </c:pt>
                <c:pt idx="3311">
                  <c:v>3320</c:v>
                </c:pt>
                <c:pt idx="3312">
                  <c:v>1097</c:v>
                </c:pt>
                <c:pt idx="3313">
                  <c:v>2291</c:v>
                </c:pt>
                <c:pt idx="3314">
                  <c:v>885</c:v>
                </c:pt>
                <c:pt idx="3315">
                  <c:v>1380</c:v>
                </c:pt>
                <c:pt idx="3316">
                  <c:v>625</c:v>
                </c:pt>
                <c:pt idx="3317">
                  <c:v>1076</c:v>
                </c:pt>
                <c:pt idx="3318">
                  <c:v>1284</c:v>
                </c:pt>
                <c:pt idx="3319">
                  <c:v>2124</c:v>
                </c:pt>
                <c:pt idx="3320">
                  <c:v>5063</c:v>
                </c:pt>
                <c:pt idx="3321">
                  <c:v>1898</c:v>
                </c:pt>
                <c:pt idx="3322">
                  <c:v>1820</c:v>
                </c:pt>
                <c:pt idx="3323">
                  <c:v>1562</c:v>
                </c:pt>
                <c:pt idx="3324">
                  <c:v>1022</c:v>
                </c:pt>
                <c:pt idx="3325">
                  <c:v>2020</c:v>
                </c:pt>
                <c:pt idx="3326">
                  <c:v>373</c:v>
                </c:pt>
                <c:pt idx="3327">
                  <c:v>1725</c:v>
                </c:pt>
                <c:pt idx="3328">
                  <c:v>1858</c:v>
                </c:pt>
                <c:pt idx="3329">
                  <c:v>1975</c:v>
                </c:pt>
                <c:pt idx="3330">
                  <c:v>740</c:v>
                </c:pt>
                <c:pt idx="3331">
                  <c:v>858</c:v>
                </c:pt>
                <c:pt idx="3332">
                  <c:v>1949</c:v>
                </c:pt>
                <c:pt idx="3333">
                  <c:v>835</c:v>
                </c:pt>
                <c:pt idx="3334">
                  <c:v>1318</c:v>
                </c:pt>
                <c:pt idx="3335">
                  <c:v>1589</c:v>
                </c:pt>
                <c:pt idx="3336">
                  <c:v>2238</c:v>
                </c:pt>
                <c:pt idx="3337">
                  <c:v>936</c:v>
                </c:pt>
                <c:pt idx="3338">
                  <c:v>1534</c:v>
                </c:pt>
                <c:pt idx="3339">
                  <c:v>1100</c:v>
                </c:pt>
                <c:pt idx="3340">
                  <c:v>729</c:v>
                </c:pt>
                <c:pt idx="3341">
                  <c:v>1303</c:v>
                </c:pt>
                <c:pt idx="3342">
                  <c:v>716</c:v>
                </c:pt>
                <c:pt idx="3343">
                  <c:v>471</c:v>
                </c:pt>
                <c:pt idx="3344">
                  <c:v>1085</c:v>
                </c:pt>
                <c:pt idx="3345">
                  <c:v>903</c:v>
                </c:pt>
                <c:pt idx="3346">
                  <c:v>374</c:v>
                </c:pt>
                <c:pt idx="3347">
                  <c:v>945</c:v>
                </c:pt>
                <c:pt idx="3348">
                  <c:v>559</c:v>
                </c:pt>
                <c:pt idx="3349">
                  <c:v>1088</c:v>
                </c:pt>
                <c:pt idx="3350">
                  <c:v>1871</c:v>
                </c:pt>
                <c:pt idx="3351">
                  <c:v>2328</c:v>
                </c:pt>
                <c:pt idx="3352">
                  <c:v>377</c:v>
                </c:pt>
                <c:pt idx="3353">
                  <c:v>536</c:v>
                </c:pt>
                <c:pt idx="3354">
                  <c:v>435</c:v>
                </c:pt>
                <c:pt idx="3355">
                  <c:v>1541</c:v>
                </c:pt>
                <c:pt idx="3356">
                  <c:v>1651</c:v>
                </c:pt>
                <c:pt idx="3357">
                  <c:v>636</c:v>
                </c:pt>
                <c:pt idx="3358">
                  <c:v>893</c:v>
                </c:pt>
                <c:pt idx="3359">
                  <c:v>895</c:v>
                </c:pt>
                <c:pt idx="3360">
                  <c:v>852</c:v>
                </c:pt>
                <c:pt idx="3361">
                  <c:v>468</c:v>
                </c:pt>
                <c:pt idx="3362">
                  <c:v>890</c:v>
                </c:pt>
                <c:pt idx="3363">
                  <c:v>14369</c:v>
                </c:pt>
                <c:pt idx="3364">
                  <c:v>1467</c:v>
                </c:pt>
                <c:pt idx="3365">
                  <c:v>1361</c:v>
                </c:pt>
                <c:pt idx="3366">
                  <c:v>1318</c:v>
                </c:pt>
                <c:pt idx="3367">
                  <c:v>379</c:v>
                </c:pt>
                <c:pt idx="3368">
                  <c:v>1304</c:v>
                </c:pt>
                <c:pt idx="3369">
                  <c:v>9289</c:v>
                </c:pt>
                <c:pt idx="3370">
                  <c:v>3609</c:v>
                </c:pt>
                <c:pt idx="3371">
                  <c:v>929</c:v>
                </c:pt>
                <c:pt idx="3372">
                  <c:v>1823</c:v>
                </c:pt>
                <c:pt idx="3373">
                  <c:v>1019</c:v>
                </c:pt>
                <c:pt idx="3374">
                  <c:v>1205</c:v>
                </c:pt>
                <c:pt idx="3375">
                  <c:v>431</c:v>
                </c:pt>
                <c:pt idx="3376">
                  <c:v>2361</c:v>
                </c:pt>
                <c:pt idx="3377">
                  <c:v>1520</c:v>
                </c:pt>
                <c:pt idx="3378">
                  <c:v>661</c:v>
                </c:pt>
                <c:pt idx="3379">
                  <c:v>3221</c:v>
                </c:pt>
                <c:pt idx="3380">
                  <c:v>1714</c:v>
                </c:pt>
                <c:pt idx="3381">
                  <c:v>884</c:v>
                </c:pt>
                <c:pt idx="3382">
                  <c:v>2305</c:v>
                </c:pt>
                <c:pt idx="3383">
                  <c:v>855</c:v>
                </c:pt>
                <c:pt idx="3384">
                  <c:v>496</c:v>
                </c:pt>
                <c:pt idx="3385">
                  <c:v>1428</c:v>
                </c:pt>
                <c:pt idx="3386">
                  <c:v>1074</c:v>
                </c:pt>
                <c:pt idx="3387">
                  <c:v>948</c:v>
                </c:pt>
                <c:pt idx="3388">
                  <c:v>1375</c:v>
                </c:pt>
                <c:pt idx="3389">
                  <c:v>1217</c:v>
                </c:pt>
                <c:pt idx="3390">
                  <c:v>1794</c:v>
                </c:pt>
                <c:pt idx="3391">
                  <c:v>1368</c:v>
                </c:pt>
                <c:pt idx="3392">
                  <c:v>3328</c:v>
                </c:pt>
                <c:pt idx="3393">
                  <c:v>785</c:v>
                </c:pt>
                <c:pt idx="3394">
                  <c:v>1380</c:v>
                </c:pt>
                <c:pt idx="3395">
                  <c:v>710</c:v>
                </c:pt>
                <c:pt idx="3396">
                  <c:v>489</c:v>
                </c:pt>
                <c:pt idx="3397">
                  <c:v>2322</c:v>
                </c:pt>
                <c:pt idx="3398">
                  <c:v>724</c:v>
                </c:pt>
                <c:pt idx="3399">
                  <c:v>786</c:v>
                </c:pt>
                <c:pt idx="3400">
                  <c:v>300</c:v>
                </c:pt>
                <c:pt idx="3401">
                  <c:v>1969</c:v>
                </c:pt>
                <c:pt idx="3402">
                  <c:v>1557</c:v>
                </c:pt>
                <c:pt idx="3403">
                  <c:v>767</c:v>
                </c:pt>
                <c:pt idx="3404">
                  <c:v>2198</c:v>
                </c:pt>
                <c:pt idx="3405">
                  <c:v>832</c:v>
                </c:pt>
                <c:pt idx="3406">
                  <c:v>658</c:v>
                </c:pt>
                <c:pt idx="3407">
                  <c:v>938</c:v>
                </c:pt>
                <c:pt idx="3408">
                  <c:v>2996</c:v>
                </c:pt>
                <c:pt idx="3409">
                  <c:v>921</c:v>
                </c:pt>
                <c:pt idx="3410">
                  <c:v>1316</c:v>
                </c:pt>
                <c:pt idx="3411">
                  <c:v>1171</c:v>
                </c:pt>
                <c:pt idx="3412">
                  <c:v>1212</c:v>
                </c:pt>
                <c:pt idx="3413">
                  <c:v>1153</c:v>
                </c:pt>
                <c:pt idx="3414">
                  <c:v>1107</c:v>
                </c:pt>
                <c:pt idx="3415">
                  <c:v>681</c:v>
                </c:pt>
                <c:pt idx="3416">
                  <c:v>1949</c:v>
                </c:pt>
                <c:pt idx="3417">
                  <c:v>2046</c:v>
                </c:pt>
                <c:pt idx="3418">
                  <c:v>1703</c:v>
                </c:pt>
                <c:pt idx="3419">
                  <c:v>1958</c:v>
                </c:pt>
                <c:pt idx="3420">
                  <c:v>1767</c:v>
                </c:pt>
                <c:pt idx="3421">
                  <c:v>758</c:v>
                </c:pt>
                <c:pt idx="3422">
                  <c:v>2430</c:v>
                </c:pt>
                <c:pt idx="3423">
                  <c:v>2899</c:v>
                </c:pt>
                <c:pt idx="3424">
                  <c:v>990</c:v>
                </c:pt>
                <c:pt idx="3425">
                  <c:v>3588</c:v>
                </c:pt>
                <c:pt idx="3426">
                  <c:v>3382</c:v>
                </c:pt>
                <c:pt idx="3427">
                  <c:v>908</c:v>
                </c:pt>
                <c:pt idx="3428">
                  <c:v>476</c:v>
                </c:pt>
                <c:pt idx="3429">
                  <c:v>560</c:v>
                </c:pt>
                <c:pt idx="3430">
                  <c:v>1852</c:v>
                </c:pt>
                <c:pt idx="3431">
                  <c:v>1114</c:v>
                </c:pt>
                <c:pt idx="3432">
                  <c:v>1044</c:v>
                </c:pt>
                <c:pt idx="3433">
                  <c:v>2150</c:v>
                </c:pt>
                <c:pt idx="3434">
                  <c:v>2489</c:v>
                </c:pt>
                <c:pt idx="3435">
                  <c:v>2215</c:v>
                </c:pt>
                <c:pt idx="3436">
                  <c:v>564</c:v>
                </c:pt>
                <c:pt idx="3437">
                  <c:v>1368</c:v>
                </c:pt>
                <c:pt idx="3438">
                  <c:v>1805</c:v>
                </c:pt>
                <c:pt idx="3439">
                  <c:v>940</c:v>
                </c:pt>
                <c:pt idx="3440">
                  <c:v>411</c:v>
                </c:pt>
                <c:pt idx="3441">
                  <c:v>1142</c:v>
                </c:pt>
                <c:pt idx="3442">
                  <c:v>637</c:v>
                </c:pt>
                <c:pt idx="3443">
                  <c:v>19563</c:v>
                </c:pt>
                <c:pt idx="3444">
                  <c:v>716</c:v>
                </c:pt>
                <c:pt idx="3445">
                  <c:v>2806</c:v>
                </c:pt>
                <c:pt idx="3446">
                  <c:v>1306</c:v>
                </c:pt>
                <c:pt idx="3447">
                  <c:v>2113</c:v>
                </c:pt>
                <c:pt idx="3448">
                  <c:v>1864</c:v>
                </c:pt>
                <c:pt idx="3449">
                  <c:v>2306</c:v>
                </c:pt>
                <c:pt idx="3450">
                  <c:v>563</c:v>
                </c:pt>
                <c:pt idx="3451">
                  <c:v>1404</c:v>
                </c:pt>
                <c:pt idx="3452">
                  <c:v>1533</c:v>
                </c:pt>
                <c:pt idx="3453">
                  <c:v>919</c:v>
                </c:pt>
                <c:pt idx="3454">
                  <c:v>673</c:v>
                </c:pt>
                <c:pt idx="3455">
                  <c:v>2288</c:v>
                </c:pt>
                <c:pt idx="3456">
                  <c:v>1936</c:v>
                </c:pt>
                <c:pt idx="3457">
                  <c:v>1060</c:v>
                </c:pt>
                <c:pt idx="3458">
                  <c:v>1766</c:v>
                </c:pt>
                <c:pt idx="3459">
                  <c:v>566</c:v>
                </c:pt>
                <c:pt idx="3460">
                  <c:v>2325</c:v>
                </c:pt>
                <c:pt idx="3461">
                  <c:v>2758</c:v>
                </c:pt>
                <c:pt idx="3462">
                  <c:v>1014</c:v>
                </c:pt>
                <c:pt idx="3463">
                  <c:v>663</c:v>
                </c:pt>
                <c:pt idx="3464">
                  <c:v>3047</c:v>
                </c:pt>
                <c:pt idx="3465">
                  <c:v>786</c:v>
                </c:pt>
                <c:pt idx="3466">
                  <c:v>1299</c:v>
                </c:pt>
                <c:pt idx="3467">
                  <c:v>1064</c:v>
                </c:pt>
                <c:pt idx="3468">
                  <c:v>2176</c:v>
                </c:pt>
                <c:pt idx="3469">
                  <c:v>521</c:v>
                </c:pt>
                <c:pt idx="3470">
                  <c:v>1955</c:v>
                </c:pt>
                <c:pt idx="3471">
                  <c:v>4020</c:v>
                </c:pt>
                <c:pt idx="3472">
                  <c:v>8626</c:v>
                </c:pt>
                <c:pt idx="3473">
                  <c:v>1378</c:v>
                </c:pt>
                <c:pt idx="3474">
                  <c:v>898</c:v>
                </c:pt>
                <c:pt idx="3475">
                  <c:v>1277</c:v>
                </c:pt>
                <c:pt idx="3476">
                  <c:v>1928</c:v>
                </c:pt>
                <c:pt idx="3477">
                  <c:v>392</c:v>
                </c:pt>
                <c:pt idx="3478">
                  <c:v>9702</c:v>
                </c:pt>
                <c:pt idx="3479">
                  <c:v>1631</c:v>
                </c:pt>
                <c:pt idx="3480">
                  <c:v>1089</c:v>
                </c:pt>
                <c:pt idx="3481">
                  <c:v>784</c:v>
                </c:pt>
                <c:pt idx="3482">
                  <c:v>1111</c:v>
                </c:pt>
                <c:pt idx="3483">
                  <c:v>3860</c:v>
                </c:pt>
                <c:pt idx="3484">
                  <c:v>677</c:v>
                </c:pt>
                <c:pt idx="3485">
                  <c:v>2574</c:v>
                </c:pt>
                <c:pt idx="3486">
                  <c:v>1373</c:v>
                </c:pt>
                <c:pt idx="3487">
                  <c:v>2067</c:v>
                </c:pt>
                <c:pt idx="3488">
                  <c:v>603</c:v>
                </c:pt>
                <c:pt idx="3489">
                  <c:v>630</c:v>
                </c:pt>
                <c:pt idx="3490">
                  <c:v>1681</c:v>
                </c:pt>
                <c:pt idx="3491">
                  <c:v>1784</c:v>
                </c:pt>
                <c:pt idx="3492">
                  <c:v>1669</c:v>
                </c:pt>
                <c:pt idx="3493">
                  <c:v>485</c:v>
                </c:pt>
                <c:pt idx="3494">
                  <c:v>1497</c:v>
                </c:pt>
                <c:pt idx="3495">
                  <c:v>1583</c:v>
                </c:pt>
                <c:pt idx="3496">
                  <c:v>4299</c:v>
                </c:pt>
                <c:pt idx="3497">
                  <c:v>1220</c:v>
                </c:pt>
                <c:pt idx="3498">
                  <c:v>2302</c:v>
                </c:pt>
                <c:pt idx="3499">
                  <c:v>2325</c:v>
                </c:pt>
                <c:pt idx="3500">
                  <c:v>1740</c:v>
                </c:pt>
                <c:pt idx="3501">
                  <c:v>1072</c:v>
                </c:pt>
                <c:pt idx="3502">
                  <c:v>974</c:v>
                </c:pt>
                <c:pt idx="3503">
                  <c:v>1227</c:v>
                </c:pt>
                <c:pt idx="3504">
                  <c:v>1932</c:v>
                </c:pt>
                <c:pt idx="3505">
                  <c:v>1236</c:v>
                </c:pt>
                <c:pt idx="3506">
                  <c:v>1218</c:v>
                </c:pt>
                <c:pt idx="3507">
                  <c:v>2900</c:v>
                </c:pt>
                <c:pt idx="3508">
                  <c:v>505</c:v>
                </c:pt>
                <c:pt idx="3509">
                  <c:v>713</c:v>
                </c:pt>
                <c:pt idx="3510">
                  <c:v>1109</c:v>
                </c:pt>
                <c:pt idx="3511">
                  <c:v>508</c:v>
                </c:pt>
                <c:pt idx="3512">
                  <c:v>725</c:v>
                </c:pt>
                <c:pt idx="3513">
                  <c:v>1036</c:v>
                </c:pt>
                <c:pt idx="3514">
                  <c:v>901</c:v>
                </c:pt>
                <c:pt idx="3515">
                  <c:v>1173</c:v>
                </c:pt>
                <c:pt idx="3516">
                  <c:v>1978</c:v>
                </c:pt>
                <c:pt idx="3517">
                  <c:v>2850</c:v>
                </c:pt>
                <c:pt idx="3518">
                  <c:v>1014</c:v>
                </c:pt>
                <c:pt idx="3519">
                  <c:v>10802</c:v>
                </c:pt>
                <c:pt idx="3520">
                  <c:v>1749</c:v>
                </c:pt>
                <c:pt idx="3521">
                  <c:v>1595</c:v>
                </c:pt>
                <c:pt idx="3522">
                  <c:v>2275</c:v>
                </c:pt>
                <c:pt idx="3523">
                  <c:v>1169</c:v>
                </c:pt>
                <c:pt idx="3524">
                  <c:v>1202</c:v>
                </c:pt>
                <c:pt idx="3525">
                  <c:v>807</c:v>
                </c:pt>
                <c:pt idx="3526">
                  <c:v>1119</c:v>
                </c:pt>
                <c:pt idx="3527">
                  <c:v>2021</c:v>
                </c:pt>
                <c:pt idx="3528">
                  <c:v>729</c:v>
                </c:pt>
                <c:pt idx="3529">
                  <c:v>11602</c:v>
                </c:pt>
                <c:pt idx="3530">
                  <c:v>4253</c:v>
                </c:pt>
                <c:pt idx="3531">
                  <c:v>1787</c:v>
                </c:pt>
                <c:pt idx="3532">
                  <c:v>1778</c:v>
                </c:pt>
                <c:pt idx="3533">
                  <c:v>716</c:v>
                </c:pt>
                <c:pt idx="3534">
                  <c:v>1117</c:v>
                </c:pt>
                <c:pt idx="3535">
                  <c:v>1094</c:v>
                </c:pt>
                <c:pt idx="3536">
                  <c:v>514</c:v>
                </c:pt>
                <c:pt idx="3537">
                  <c:v>1196</c:v>
                </c:pt>
                <c:pt idx="3538">
                  <c:v>2134</c:v>
                </c:pt>
                <c:pt idx="3539">
                  <c:v>1582</c:v>
                </c:pt>
                <c:pt idx="3540">
                  <c:v>721</c:v>
                </c:pt>
                <c:pt idx="3541">
                  <c:v>707</c:v>
                </c:pt>
                <c:pt idx="3542">
                  <c:v>1119</c:v>
                </c:pt>
                <c:pt idx="3543">
                  <c:v>2161</c:v>
                </c:pt>
                <c:pt idx="3544">
                  <c:v>741</c:v>
                </c:pt>
                <c:pt idx="3545">
                  <c:v>1854</c:v>
                </c:pt>
                <c:pt idx="3546">
                  <c:v>368</c:v>
                </c:pt>
                <c:pt idx="3547">
                  <c:v>1678</c:v>
                </c:pt>
                <c:pt idx="3548">
                  <c:v>1209</c:v>
                </c:pt>
                <c:pt idx="3549">
                  <c:v>8426</c:v>
                </c:pt>
                <c:pt idx="3550">
                  <c:v>809</c:v>
                </c:pt>
                <c:pt idx="3551">
                  <c:v>2737</c:v>
                </c:pt>
                <c:pt idx="3552">
                  <c:v>2618</c:v>
                </c:pt>
                <c:pt idx="3553">
                  <c:v>1959</c:v>
                </c:pt>
                <c:pt idx="3554">
                  <c:v>2971</c:v>
                </c:pt>
                <c:pt idx="3555">
                  <c:v>6210</c:v>
                </c:pt>
                <c:pt idx="3556">
                  <c:v>1487</c:v>
                </c:pt>
                <c:pt idx="3557">
                  <c:v>682</c:v>
                </c:pt>
                <c:pt idx="3558">
                  <c:v>963</c:v>
                </c:pt>
                <c:pt idx="3559">
                  <c:v>1580</c:v>
                </c:pt>
                <c:pt idx="3560">
                  <c:v>711</c:v>
                </c:pt>
                <c:pt idx="3561">
                  <c:v>719</c:v>
                </c:pt>
                <c:pt idx="3562">
                  <c:v>543</c:v>
                </c:pt>
                <c:pt idx="3563">
                  <c:v>7066</c:v>
                </c:pt>
                <c:pt idx="3564">
                  <c:v>2106</c:v>
                </c:pt>
                <c:pt idx="3565">
                  <c:v>865</c:v>
                </c:pt>
                <c:pt idx="3566">
                  <c:v>988</c:v>
                </c:pt>
                <c:pt idx="3567">
                  <c:v>1387</c:v>
                </c:pt>
                <c:pt idx="3568">
                  <c:v>1153</c:v>
                </c:pt>
                <c:pt idx="3569">
                  <c:v>2822</c:v>
                </c:pt>
                <c:pt idx="3570">
                  <c:v>328</c:v>
                </c:pt>
                <c:pt idx="3571">
                  <c:v>1548</c:v>
                </c:pt>
                <c:pt idx="3572">
                  <c:v>1282</c:v>
                </c:pt>
                <c:pt idx="3573">
                  <c:v>3780</c:v>
                </c:pt>
                <c:pt idx="3574">
                  <c:v>961</c:v>
                </c:pt>
                <c:pt idx="3575">
                  <c:v>1406</c:v>
                </c:pt>
                <c:pt idx="3576">
                  <c:v>1226</c:v>
                </c:pt>
                <c:pt idx="3577">
                  <c:v>602</c:v>
                </c:pt>
                <c:pt idx="3578">
                  <c:v>453</c:v>
                </c:pt>
                <c:pt idx="3579">
                  <c:v>1183</c:v>
                </c:pt>
                <c:pt idx="3580">
                  <c:v>643</c:v>
                </c:pt>
                <c:pt idx="3581">
                  <c:v>1191</c:v>
                </c:pt>
                <c:pt idx="3582">
                  <c:v>1700</c:v>
                </c:pt>
                <c:pt idx="3583">
                  <c:v>481</c:v>
                </c:pt>
                <c:pt idx="3584">
                  <c:v>427</c:v>
                </c:pt>
                <c:pt idx="3585">
                  <c:v>1279</c:v>
                </c:pt>
                <c:pt idx="3586">
                  <c:v>966</c:v>
                </c:pt>
                <c:pt idx="3587">
                  <c:v>673</c:v>
                </c:pt>
                <c:pt idx="3588">
                  <c:v>1900</c:v>
                </c:pt>
                <c:pt idx="3589">
                  <c:v>1504</c:v>
                </c:pt>
                <c:pt idx="3590">
                  <c:v>1393</c:v>
                </c:pt>
                <c:pt idx="3591">
                  <c:v>549</c:v>
                </c:pt>
                <c:pt idx="3592">
                  <c:v>1519</c:v>
                </c:pt>
                <c:pt idx="3593">
                  <c:v>1793</c:v>
                </c:pt>
                <c:pt idx="3594">
                  <c:v>1293</c:v>
                </c:pt>
                <c:pt idx="3595">
                  <c:v>1171</c:v>
                </c:pt>
                <c:pt idx="3596">
                  <c:v>1415</c:v>
                </c:pt>
                <c:pt idx="3597">
                  <c:v>956</c:v>
                </c:pt>
                <c:pt idx="3598">
                  <c:v>1705</c:v>
                </c:pt>
                <c:pt idx="3599">
                  <c:v>1355</c:v>
                </c:pt>
                <c:pt idx="3600">
                  <c:v>509</c:v>
                </c:pt>
                <c:pt idx="3601">
                  <c:v>973</c:v>
                </c:pt>
                <c:pt idx="3602">
                  <c:v>806</c:v>
                </c:pt>
                <c:pt idx="3603">
                  <c:v>1616</c:v>
                </c:pt>
                <c:pt idx="3604">
                  <c:v>782</c:v>
                </c:pt>
                <c:pt idx="3605">
                  <c:v>1425</c:v>
                </c:pt>
                <c:pt idx="3606">
                  <c:v>1791</c:v>
                </c:pt>
                <c:pt idx="3607">
                  <c:v>879</c:v>
                </c:pt>
                <c:pt idx="3608">
                  <c:v>1413</c:v>
                </c:pt>
                <c:pt idx="3609">
                  <c:v>806</c:v>
                </c:pt>
                <c:pt idx="3610">
                  <c:v>2753</c:v>
                </c:pt>
                <c:pt idx="3611">
                  <c:v>1460</c:v>
                </c:pt>
                <c:pt idx="3612">
                  <c:v>899</c:v>
                </c:pt>
                <c:pt idx="3613">
                  <c:v>1946</c:v>
                </c:pt>
                <c:pt idx="3614">
                  <c:v>454</c:v>
                </c:pt>
                <c:pt idx="3615">
                  <c:v>1916</c:v>
                </c:pt>
                <c:pt idx="3616">
                  <c:v>1266</c:v>
                </c:pt>
                <c:pt idx="3617">
                  <c:v>986</c:v>
                </c:pt>
                <c:pt idx="3618">
                  <c:v>1059</c:v>
                </c:pt>
                <c:pt idx="3619">
                  <c:v>1463</c:v>
                </c:pt>
                <c:pt idx="3620">
                  <c:v>2336</c:v>
                </c:pt>
                <c:pt idx="3621">
                  <c:v>425</c:v>
                </c:pt>
                <c:pt idx="3622">
                  <c:v>1715</c:v>
                </c:pt>
                <c:pt idx="3623">
                  <c:v>1513</c:v>
                </c:pt>
                <c:pt idx="3624">
                  <c:v>1601</c:v>
                </c:pt>
                <c:pt idx="3625">
                  <c:v>1070</c:v>
                </c:pt>
                <c:pt idx="3626">
                  <c:v>1731</c:v>
                </c:pt>
                <c:pt idx="3627">
                  <c:v>1535</c:v>
                </c:pt>
                <c:pt idx="3628">
                  <c:v>1141</c:v>
                </c:pt>
                <c:pt idx="3629">
                  <c:v>601</c:v>
                </c:pt>
                <c:pt idx="3630">
                  <c:v>1328</c:v>
                </c:pt>
                <c:pt idx="3631">
                  <c:v>506</c:v>
                </c:pt>
                <c:pt idx="3632">
                  <c:v>599</c:v>
                </c:pt>
                <c:pt idx="3633">
                  <c:v>1181</c:v>
                </c:pt>
                <c:pt idx="3634">
                  <c:v>609</c:v>
                </c:pt>
                <c:pt idx="3635">
                  <c:v>1994</c:v>
                </c:pt>
                <c:pt idx="3636">
                  <c:v>2363</c:v>
                </c:pt>
                <c:pt idx="3637">
                  <c:v>5696</c:v>
                </c:pt>
                <c:pt idx="3638">
                  <c:v>23269</c:v>
                </c:pt>
                <c:pt idx="3639">
                  <c:v>918</c:v>
                </c:pt>
                <c:pt idx="3640">
                  <c:v>805</c:v>
                </c:pt>
                <c:pt idx="3641">
                  <c:v>438</c:v>
                </c:pt>
                <c:pt idx="3642">
                  <c:v>1364</c:v>
                </c:pt>
                <c:pt idx="3643">
                  <c:v>701</c:v>
                </c:pt>
                <c:pt idx="3644">
                  <c:v>1151</c:v>
                </c:pt>
                <c:pt idx="3645">
                  <c:v>1980</c:v>
                </c:pt>
                <c:pt idx="3646">
                  <c:v>864</c:v>
                </c:pt>
                <c:pt idx="3647">
                  <c:v>351</c:v>
                </c:pt>
                <c:pt idx="3648">
                  <c:v>1909</c:v>
                </c:pt>
                <c:pt idx="3649">
                  <c:v>340</c:v>
                </c:pt>
                <c:pt idx="3650">
                  <c:v>576</c:v>
                </c:pt>
                <c:pt idx="3651">
                  <c:v>3575</c:v>
                </c:pt>
                <c:pt idx="3652">
                  <c:v>1056</c:v>
                </c:pt>
                <c:pt idx="3653">
                  <c:v>417</c:v>
                </c:pt>
                <c:pt idx="3654">
                  <c:v>650</c:v>
                </c:pt>
                <c:pt idx="3655">
                  <c:v>968</c:v>
                </c:pt>
                <c:pt idx="3656">
                  <c:v>1377</c:v>
                </c:pt>
                <c:pt idx="3657">
                  <c:v>1812</c:v>
                </c:pt>
                <c:pt idx="3658">
                  <c:v>622</c:v>
                </c:pt>
                <c:pt idx="3659">
                  <c:v>1894</c:v>
                </c:pt>
                <c:pt idx="3660">
                  <c:v>1106</c:v>
                </c:pt>
                <c:pt idx="3661">
                  <c:v>2127</c:v>
                </c:pt>
                <c:pt idx="3662">
                  <c:v>1707</c:v>
                </c:pt>
                <c:pt idx="3663">
                  <c:v>2643</c:v>
                </c:pt>
                <c:pt idx="3664">
                  <c:v>7154</c:v>
                </c:pt>
                <c:pt idx="3665">
                  <c:v>2172</c:v>
                </c:pt>
                <c:pt idx="3666">
                  <c:v>943</c:v>
                </c:pt>
                <c:pt idx="3667">
                  <c:v>1154</c:v>
                </c:pt>
                <c:pt idx="3668">
                  <c:v>2440</c:v>
                </c:pt>
                <c:pt idx="3669">
                  <c:v>640</c:v>
                </c:pt>
                <c:pt idx="3670">
                  <c:v>1404</c:v>
                </c:pt>
                <c:pt idx="3671">
                  <c:v>4696</c:v>
                </c:pt>
                <c:pt idx="3672">
                  <c:v>463</c:v>
                </c:pt>
                <c:pt idx="3673">
                  <c:v>887</c:v>
                </c:pt>
                <c:pt idx="3674">
                  <c:v>461</c:v>
                </c:pt>
                <c:pt idx="3675">
                  <c:v>650</c:v>
                </c:pt>
                <c:pt idx="3676">
                  <c:v>610</c:v>
                </c:pt>
                <c:pt idx="3677">
                  <c:v>470</c:v>
                </c:pt>
                <c:pt idx="3678">
                  <c:v>15529</c:v>
                </c:pt>
                <c:pt idx="3679">
                  <c:v>624</c:v>
                </c:pt>
                <c:pt idx="3680">
                  <c:v>1140</c:v>
                </c:pt>
                <c:pt idx="3681">
                  <c:v>960</c:v>
                </c:pt>
                <c:pt idx="3682">
                  <c:v>1773</c:v>
                </c:pt>
                <c:pt idx="3683">
                  <c:v>850</c:v>
                </c:pt>
                <c:pt idx="3684">
                  <c:v>1389</c:v>
                </c:pt>
                <c:pt idx="3685">
                  <c:v>1270</c:v>
                </c:pt>
                <c:pt idx="3686">
                  <c:v>1605</c:v>
                </c:pt>
                <c:pt idx="3687">
                  <c:v>554</c:v>
                </c:pt>
                <c:pt idx="3688">
                  <c:v>1403</c:v>
                </c:pt>
                <c:pt idx="3689">
                  <c:v>1762</c:v>
                </c:pt>
                <c:pt idx="3690">
                  <c:v>458</c:v>
                </c:pt>
                <c:pt idx="3691">
                  <c:v>1745</c:v>
                </c:pt>
                <c:pt idx="3692">
                  <c:v>1465</c:v>
                </c:pt>
                <c:pt idx="3693">
                  <c:v>1426</c:v>
                </c:pt>
                <c:pt idx="3694">
                  <c:v>1064</c:v>
                </c:pt>
                <c:pt idx="3695">
                  <c:v>852</c:v>
                </c:pt>
                <c:pt idx="3696">
                  <c:v>575</c:v>
                </c:pt>
                <c:pt idx="3697">
                  <c:v>1374</c:v>
                </c:pt>
                <c:pt idx="3698">
                  <c:v>3236</c:v>
                </c:pt>
                <c:pt idx="3699">
                  <c:v>1576</c:v>
                </c:pt>
                <c:pt idx="3700">
                  <c:v>388</c:v>
                </c:pt>
                <c:pt idx="3701">
                  <c:v>2146</c:v>
                </c:pt>
                <c:pt idx="3702">
                  <c:v>2062</c:v>
                </c:pt>
                <c:pt idx="3703">
                  <c:v>895</c:v>
                </c:pt>
                <c:pt idx="3704">
                  <c:v>1769</c:v>
                </c:pt>
                <c:pt idx="3705">
                  <c:v>1839</c:v>
                </c:pt>
                <c:pt idx="3706">
                  <c:v>1378</c:v>
                </c:pt>
                <c:pt idx="3707">
                  <c:v>531</c:v>
                </c:pt>
                <c:pt idx="3708">
                  <c:v>1553</c:v>
                </c:pt>
                <c:pt idx="3709">
                  <c:v>1875</c:v>
                </c:pt>
                <c:pt idx="3710">
                  <c:v>429</c:v>
                </c:pt>
                <c:pt idx="3711">
                  <c:v>720</c:v>
                </c:pt>
                <c:pt idx="3712">
                  <c:v>1036</c:v>
                </c:pt>
                <c:pt idx="3713">
                  <c:v>1130</c:v>
                </c:pt>
                <c:pt idx="3714">
                  <c:v>1193</c:v>
                </c:pt>
                <c:pt idx="3715">
                  <c:v>910</c:v>
                </c:pt>
                <c:pt idx="3716">
                  <c:v>1695</c:v>
                </c:pt>
                <c:pt idx="3717">
                  <c:v>806</c:v>
                </c:pt>
                <c:pt idx="3718">
                  <c:v>2007</c:v>
                </c:pt>
                <c:pt idx="3719">
                  <c:v>1453</c:v>
                </c:pt>
                <c:pt idx="3720">
                  <c:v>1032</c:v>
                </c:pt>
                <c:pt idx="3721">
                  <c:v>2411</c:v>
                </c:pt>
                <c:pt idx="3722">
                  <c:v>1135</c:v>
                </c:pt>
                <c:pt idx="3723">
                  <c:v>6359</c:v>
                </c:pt>
                <c:pt idx="3724">
                  <c:v>1042</c:v>
                </c:pt>
                <c:pt idx="3725">
                  <c:v>1175</c:v>
                </c:pt>
                <c:pt idx="3726">
                  <c:v>1815</c:v>
                </c:pt>
                <c:pt idx="3727">
                  <c:v>4138</c:v>
                </c:pt>
                <c:pt idx="3728">
                  <c:v>292</c:v>
                </c:pt>
                <c:pt idx="3729">
                  <c:v>871</c:v>
                </c:pt>
                <c:pt idx="3730">
                  <c:v>227</c:v>
                </c:pt>
                <c:pt idx="3731">
                  <c:v>757</c:v>
                </c:pt>
                <c:pt idx="3732">
                  <c:v>412</c:v>
                </c:pt>
                <c:pt idx="3733">
                  <c:v>728</c:v>
                </c:pt>
                <c:pt idx="3734">
                  <c:v>2306</c:v>
                </c:pt>
                <c:pt idx="3735">
                  <c:v>1720</c:v>
                </c:pt>
                <c:pt idx="3736">
                  <c:v>546</c:v>
                </c:pt>
                <c:pt idx="3737">
                  <c:v>719</c:v>
                </c:pt>
                <c:pt idx="3738">
                  <c:v>1059</c:v>
                </c:pt>
                <c:pt idx="3739">
                  <c:v>3121</c:v>
                </c:pt>
                <c:pt idx="3740">
                  <c:v>315</c:v>
                </c:pt>
                <c:pt idx="3741">
                  <c:v>6488</c:v>
                </c:pt>
                <c:pt idx="3742">
                  <c:v>1403</c:v>
                </c:pt>
                <c:pt idx="3743">
                  <c:v>1749</c:v>
                </c:pt>
                <c:pt idx="3744">
                  <c:v>1252</c:v>
                </c:pt>
                <c:pt idx="3745">
                  <c:v>979</c:v>
                </c:pt>
                <c:pt idx="3746">
                  <c:v>976</c:v>
                </c:pt>
                <c:pt idx="3747">
                  <c:v>630</c:v>
                </c:pt>
                <c:pt idx="3748">
                  <c:v>366</c:v>
                </c:pt>
                <c:pt idx="3749">
                  <c:v>1483</c:v>
                </c:pt>
                <c:pt idx="3750">
                  <c:v>436</c:v>
                </c:pt>
                <c:pt idx="3751">
                  <c:v>672</c:v>
                </c:pt>
                <c:pt idx="3752">
                  <c:v>1353</c:v>
                </c:pt>
                <c:pt idx="3753">
                  <c:v>1103</c:v>
                </c:pt>
                <c:pt idx="3754">
                  <c:v>1766</c:v>
                </c:pt>
                <c:pt idx="3755">
                  <c:v>1684</c:v>
                </c:pt>
                <c:pt idx="3756">
                  <c:v>1081</c:v>
                </c:pt>
                <c:pt idx="3757">
                  <c:v>2438</c:v>
                </c:pt>
                <c:pt idx="3758">
                  <c:v>2082</c:v>
                </c:pt>
                <c:pt idx="3759">
                  <c:v>1501</c:v>
                </c:pt>
                <c:pt idx="3760">
                  <c:v>1009</c:v>
                </c:pt>
                <c:pt idx="3761">
                  <c:v>972</c:v>
                </c:pt>
                <c:pt idx="3762">
                  <c:v>702</c:v>
                </c:pt>
                <c:pt idx="3763">
                  <c:v>1440</c:v>
                </c:pt>
                <c:pt idx="3764">
                  <c:v>890</c:v>
                </c:pt>
                <c:pt idx="3765">
                  <c:v>483</c:v>
                </c:pt>
                <c:pt idx="3766">
                  <c:v>1104</c:v>
                </c:pt>
                <c:pt idx="3767">
                  <c:v>1733</c:v>
                </c:pt>
                <c:pt idx="3768">
                  <c:v>679</c:v>
                </c:pt>
                <c:pt idx="3769">
                  <c:v>1634</c:v>
                </c:pt>
                <c:pt idx="3770">
                  <c:v>648</c:v>
                </c:pt>
                <c:pt idx="3771">
                  <c:v>641</c:v>
                </c:pt>
                <c:pt idx="3772">
                  <c:v>1675</c:v>
                </c:pt>
                <c:pt idx="3773">
                  <c:v>1990</c:v>
                </c:pt>
                <c:pt idx="3774">
                  <c:v>7700</c:v>
                </c:pt>
                <c:pt idx="3775">
                  <c:v>956</c:v>
                </c:pt>
                <c:pt idx="3776">
                  <c:v>686</c:v>
                </c:pt>
                <c:pt idx="3777">
                  <c:v>958</c:v>
                </c:pt>
                <c:pt idx="3778">
                  <c:v>1650</c:v>
                </c:pt>
                <c:pt idx="3779">
                  <c:v>895</c:v>
                </c:pt>
                <c:pt idx="3780">
                  <c:v>958</c:v>
                </c:pt>
                <c:pt idx="3781">
                  <c:v>678</c:v>
                </c:pt>
                <c:pt idx="3782">
                  <c:v>2158</c:v>
                </c:pt>
                <c:pt idx="3783">
                  <c:v>1717</c:v>
                </c:pt>
                <c:pt idx="3784">
                  <c:v>1675</c:v>
                </c:pt>
                <c:pt idx="3785">
                  <c:v>543</c:v>
                </c:pt>
                <c:pt idx="3786">
                  <c:v>848</c:v>
                </c:pt>
                <c:pt idx="3787">
                  <c:v>1971</c:v>
                </c:pt>
                <c:pt idx="3788">
                  <c:v>769</c:v>
                </c:pt>
                <c:pt idx="3789">
                  <c:v>1323</c:v>
                </c:pt>
                <c:pt idx="3790">
                  <c:v>4266</c:v>
                </c:pt>
                <c:pt idx="3791">
                  <c:v>827</c:v>
                </c:pt>
                <c:pt idx="3792">
                  <c:v>1102</c:v>
                </c:pt>
                <c:pt idx="3793">
                  <c:v>736</c:v>
                </c:pt>
                <c:pt idx="3794">
                  <c:v>1802</c:v>
                </c:pt>
                <c:pt idx="3795">
                  <c:v>1157</c:v>
                </c:pt>
                <c:pt idx="3796">
                  <c:v>2765</c:v>
                </c:pt>
                <c:pt idx="3797">
                  <c:v>948</c:v>
                </c:pt>
                <c:pt idx="3798">
                  <c:v>384</c:v>
                </c:pt>
                <c:pt idx="3799">
                  <c:v>5570</c:v>
                </c:pt>
                <c:pt idx="3800">
                  <c:v>1306</c:v>
                </c:pt>
                <c:pt idx="3801">
                  <c:v>1236</c:v>
                </c:pt>
                <c:pt idx="3802">
                  <c:v>685</c:v>
                </c:pt>
                <c:pt idx="3803">
                  <c:v>509</c:v>
                </c:pt>
                <c:pt idx="3804">
                  <c:v>2286</c:v>
                </c:pt>
                <c:pt idx="3805">
                  <c:v>2350</c:v>
                </c:pt>
                <c:pt idx="3806">
                  <c:v>975</c:v>
                </c:pt>
                <c:pt idx="3807">
                  <c:v>262</c:v>
                </c:pt>
                <c:pt idx="3808">
                  <c:v>1186</c:v>
                </c:pt>
                <c:pt idx="3809">
                  <c:v>463</c:v>
                </c:pt>
                <c:pt idx="3810">
                  <c:v>2578</c:v>
                </c:pt>
                <c:pt idx="3811">
                  <c:v>2067</c:v>
                </c:pt>
                <c:pt idx="3812">
                  <c:v>703</c:v>
                </c:pt>
                <c:pt idx="3813">
                  <c:v>978</c:v>
                </c:pt>
                <c:pt idx="3814">
                  <c:v>1317</c:v>
                </c:pt>
                <c:pt idx="3815">
                  <c:v>864</c:v>
                </c:pt>
                <c:pt idx="3816">
                  <c:v>844</c:v>
                </c:pt>
                <c:pt idx="3817">
                  <c:v>750</c:v>
                </c:pt>
                <c:pt idx="3818">
                  <c:v>2532</c:v>
                </c:pt>
                <c:pt idx="3819">
                  <c:v>702</c:v>
                </c:pt>
                <c:pt idx="3820">
                  <c:v>1945</c:v>
                </c:pt>
                <c:pt idx="3821">
                  <c:v>1756</c:v>
                </c:pt>
                <c:pt idx="3822">
                  <c:v>1305</c:v>
                </c:pt>
                <c:pt idx="3823">
                  <c:v>1303</c:v>
                </c:pt>
                <c:pt idx="3824">
                  <c:v>1030</c:v>
                </c:pt>
                <c:pt idx="3825">
                  <c:v>723</c:v>
                </c:pt>
                <c:pt idx="3826">
                  <c:v>1496</c:v>
                </c:pt>
                <c:pt idx="3827">
                  <c:v>603</c:v>
                </c:pt>
                <c:pt idx="3828">
                  <c:v>1723</c:v>
                </c:pt>
                <c:pt idx="3829">
                  <c:v>701</c:v>
                </c:pt>
                <c:pt idx="3830">
                  <c:v>1569</c:v>
                </c:pt>
                <c:pt idx="3831">
                  <c:v>1538</c:v>
                </c:pt>
                <c:pt idx="3832">
                  <c:v>2607</c:v>
                </c:pt>
                <c:pt idx="3833">
                  <c:v>932</c:v>
                </c:pt>
                <c:pt idx="3834">
                  <c:v>941</c:v>
                </c:pt>
                <c:pt idx="3835">
                  <c:v>1680</c:v>
                </c:pt>
                <c:pt idx="3836">
                  <c:v>2376</c:v>
                </c:pt>
                <c:pt idx="3837">
                  <c:v>1913</c:v>
                </c:pt>
                <c:pt idx="3838">
                  <c:v>1642</c:v>
                </c:pt>
                <c:pt idx="3839">
                  <c:v>2784</c:v>
                </c:pt>
                <c:pt idx="3840">
                  <c:v>477</c:v>
                </c:pt>
                <c:pt idx="3841">
                  <c:v>704</c:v>
                </c:pt>
                <c:pt idx="3842">
                  <c:v>809</c:v>
                </c:pt>
                <c:pt idx="3843">
                  <c:v>1052</c:v>
                </c:pt>
                <c:pt idx="3844">
                  <c:v>2675</c:v>
                </c:pt>
                <c:pt idx="3845">
                  <c:v>1111</c:v>
                </c:pt>
                <c:pt idx="3846">
                  <c:v>1042</c:v>
                </c:pt>
                <c:pt idx="3847">
                  <c:v>1299</c:v>
                </c:pt>
                <c:pt idx="3848">
                  <c:v>1052</c:v>
                </c:pt>
                <c:pt idx="3849">
                  <c:v>1002</c:v>
                </c:pt>
                <c:pt idx="3850">
                  <c:v>893</c:v>
                </c:pt>
                <c:pt idx="3851">
                  <c:v>1437</c:v>
                </c:pt>
                <c:pt idx="3852">
                  <c:v>1882</c:v>
                </c:pt>
                <c:pt idx="3853">
                  <c:v>5158</c:v>
                </c:pt>
                <c:pt idx="3854">
                  <c:v>882</c:v>
                </c:pt>
                <c:pt idx="3855">
                  <c:v>346</c:v>
                </c:pt>
                <c:pt idx="3856">
                  <c:v>2129</c:v>
                </c:pt>
                <c:pt idx="3857">
                  <c:v>1238</c:v>
                </c:pt>
                <c:pt idx="3858">
                  <c:v>3350</c:v>
                </c:pt>
                <c:pt idx="3859">
                  <c:v>1042</c:v>
                </c:pt>
                <c:pt idx="3860">
                  <c:v>1812</c:v>
                </c:pt>
                <c:pt idx="3861">
                  <c:v>10651</c:v>
                </c:pt>
                <c:pt idx="3862">
                  <c:v>1691</c:v>
                </c:pt>
                <c:pt idx="3863">
                  <c:v>2036</c:v>
                </c:pt>
                <c:pt idx="3864">
                  <c:v>689</c:v>
                </c:pt>
                <c:pt idx="3865">
                  <c:v>1008</c:v>
                </c:pt>
                <c:pt idx="3866">
                  <c:v>1390</c:v>
                </c:pt>
                <c:pt idx="3867">
                  <c:v>1204</c:v>
                </c:pt>
                <c:pt idx="3868">
                  <c:v>1953</c:v>
                </c:pt>
                <c:pt idx="3869">
                  <c:v>1962</c:v>
                </c:pt>
                <c:pt idx="3870">
                  <c:v>167</c:v>
                </c:pt>
                <c:pt idx="3871">
                  <c:v>1365</c:v>
                </c:pt>
                <c:pt idx="3872">
                  <c:v>9371</c:v>
                </c:pt>
                <c:pt idx="3873">
                  <c:v>530</c:v>
                </c:pt>
                <c:pt idx="3874">
                  <c:v>484</c:v>
                </c:pt>
                <c:pt idx="3875">
                  <c:v>1246</c:v>
                </c:pt>
                <c:pt idx="3876">
                  <c:v>1051</c:v>
                </c:pt>
                <c:pt idx="3877">
                  <c:v>648</c:v>
                </c:pt>
                <c:pt idx="3878">
                  <c:v>1507</c:v>
                </c:pt>
                <c:pt idx="3879">
                  <c:v>1200</c:v>
                </c:pt>
                <c:pt idx="3880">
                  <c:v>744</c:v>
                </c:pt>
                <c:pt idx="3881">
                  <c:v>1463</c:v>
                </c:pt>
                <c:pt idx="3882">
                  <c:v>1727</c:v>
                </c:pt>
                <c:pt idx="3883">
                  <c:v>1320</c:v>
                </c:pt>
                <c:pt idx="3884">
                  <c:v>523</c:v>
                </c:pt>
                <c:pt idx="3885">
                  <c:v>1171</c:v>
                </c:pt>
                <c:pt idx="3886">
                  <c:v>14318</c:v>
                </c:pt>
                <c:pt idx="3887">
                  <c:v>1064</c:v>
                </c:pt>
                <c:pt idx="3888">
                  <c:v>370</c:v>
                </c:pt>
                <c:pt idx="3889">
                  <c:v>678</c:v>
                </c:pt>
                <c:pt idx="3890">
                  <c:v>667</c:v>
                </c:pt>
                <c:pt idx="3891">
                  <c:v>835</c:v>
                </c:pt>
                <c:pt idx="3892">
                  <c:v>1559</c:v>
                </c:pt>
                <c:pt idx="3893">
                  <c:v>851</c:v>
                </c:pt>
                <c:pt idx="3894">
                  <c:v>1168</c:v>
                </c:pt>
                <c:pt idx="3895">
                  <c:v>1345</c:v>
                </c:pt>
                <c:pt idx="3896">
                  <c:v>1719</c:v>
                </c:pt>
                <c:pt idx="3897">
                  <c:v>3036</c:v>
                </c:pt>
                <c:pt idx="3898">
                  <c:v>550</c:v>
                </c:pt>
                <c:pt idx="3899">
                  <c:v>1101</c:v>
                </c:pt>
                <c:pt idx="3900">
                  <c:v>611</c:v>
                </c:pt>
                <c:pt idx="3901">
                  <c:v>947</c:v>
                </c:pt>
                <c:pt idx="3902">
                  <c:v>1076</c:v>
                </c:pt>
                <c:pt idx="3903">
                  <c:v>489</c:v>
                </c:pt>
                <c:pt idx="3904">
                  <c:v>1546</c:v>
                </c:pt>
                <c:pt idx="3905">
                  <c:v>2891</c:v>
                </c:pt>
                <c:pt idx="3906">
                  <c:v>1556</c:v>
                </c:pt>
                <c:pt idx="3907">
                  <c:v>1473</c:v>
                </c:pt>
                <c:pt idx="3908">
                  <c:v>960</c:v>
                </c:pt>
                <c:pt idx="3909">
                  <c:v>1239</c:v>
                </c:pt>
                <c:pt idx="3910">
                  <c:v>588</c:v>
                </c:pt>
                <c:pt idx="3911">
                  <c:v>643</c:v>
                </c:pt>
                <c:pt idx="3912">
                  <c:v>1110</c:v>
                </c:pt>
                <c:pt idx="3913">
                  <c:v>3160</c:v>
                </c:pt>
                <c:pt idx="3914">
                  <c:v>523</c:v>
                </c:pt>
                <c:pt idx="3915">
                  <c:v>4232</c:v>
                </c:pt>
                <c:pt idx="3916">
                  <c:v>405</c:v>
                </c:pt>
                <c:pt idx="3917">
                  <c:v>1949</c:v>
                </c:pt>
                <c:pt idx="3918">
                  <c:v>2391</c:v>
                </c:pt>
                <c:pt idx="3919">
                  <c:v>527</c:v>
                </c:pt>
                <c:pt idx="3920">
                  <c:v>1075</c:v>
                </c:pt>
                <c:pt idx="3921">
                  <c:v>533</c:v>
                </c:pt>
                <c:pt idx="3922">
                  <c:v>1195</c:v>
                </c:pt>
                <c:pt idx="3923">
                  <c:v>684</c:v>
                </c:pt>
                <c:pt idx="3924">
                  <c:v>1996</c:v>
                </c:pt>
                <c:pt idx="3925">
                  <c:v>1264</c:v>
                </c:pt>
                <c:pt idx="3926">
                  <c:v>601</c:v>
                </c:pt>
                <c:pt idx="3927">
                  <c:v>976</c:v>
                </c:pt>
                <c:pt idx="3928">
                  <c:v>2044</c:v>
                </c:pt>
                <c:pt idx="3929">
                  <c:v>759</c:v>
                </c:pt>
                <c:pt idx="3930">
                  <c:v>701</c:v>
                </c:pt>
                <c:pt idx="3931">
                  <c:v>818</c:v>
                </c:pt>
                <c:pt idx="3932">
                  <c:v>1252</c:v>
                </c:pt>
                <c:pt idx="3933">
                  <c:v>10551</c:v>
                </c:pt>
                <c:pt idx="3934">
                  <c:v>1213</c:v>
                </c:pt>
                <c:pt idx="3935">
                  <c:v>825</c:v>
                </c:pt>
                <c:pt idx="3936">
                  <c:v>636</c:v>
                </c:pt>
                <c:pt idx="3937">
                  <c:v>836</c:v>
                </c:pt>
                <c:pt idx="3938">
                  <c:v>2195</c:v>
                </c:pt>
                <c:pt idx="3939">
                  <c:v>2666</c:v>
                </c:pt>
                <c:pt idx="3940">
                  <c:v>883</c:v>
                </c:pt>
                <c:pt idx="3941">
                  <c:v>1047</c:v>
                </c:pt>
                <c:pt idx="3942">
                  <c:v>1824</c:v>
                </c:pt>
                <c:pt idx="3943">
                  <c:v>4262</c:v>
                </c:pt>
                <c:pt idx="3944">
                  <c:v>1327</c:v>
                </c:pt>
                <c:pt idx="3945">
                  <c:v>896</c:v>
                </c:pt>
                <c:pt idx="3946">
                  <c:v>2498</c:v>
                </c:pt>
                <c:pt idx="3947">
                  <c:v>1261</c:v>
                </c:pt>
                <c:pt idx="3948">
                  <c:v>1403</c:v>
                </c:pt>
                <c:pt idx="3949">
                  <c:v>1889</c:v>
                </c:pt>
                <c:pt idx="3950">
                  <c:v>2188</c:v>
                </c:pt>
                <c:pt idx="3951">
                  <c:v>1044</c:v>
                </c:pt>
                <c:pt idx="3952">
                  <c:v>1523</c:v>
                </c:pt>
                <c:pt idx="3953">
                  <c:v>1361</c:v>
                </c:pt>
                <c:pt idx="3954">
                  <c:v>497</c:v>
                </c:pt>
                <c:pt idx="3955">
                  <c:v>1212</c:v>
                </c:pt>
                <c:pt idx="3956">
                  <c:v>1989</c:v>
                </c:pt>
                <c:pt idx="3957">
                  <c:v>8654</c:v>
                </c:pt>
                <c:pt idx="3958">
                  <c:v>703</c:v>
                </c:pt>
                <c:pt idx="3959">
                  <c:v>685</c:v>
                </c:pt>
                <c:pt idx="3960">
                  <c:v>1869</c:v>
                </c:pt>
                <c:pt idx="3961">
                  <c:v>1084</c:v>
                </c:pt>
                <c:pt idx="3962">
                  <c:v>1275</c:v>
                </c:pt>
                <c:pt idx="3963">
                  <c:v>331</c:v>
                </c:pt>
                <c:pt idx="3964">
                  <c:v>890</c:v>
                </c:pt>
                <c:pt idx="3965">
                  <c:v>2505</c:v>
                </c:pt>
                <c:pt idx="3966">
                  <c:v>329</c:v>
                </c:pt>
                <c:pt idx="3967">
                  <c:v>2937</c:v>
                </c:pt>
                <c:pt idx="3968">
                  <c:v>1227</c:v>
                </c:pt>
                <c:pt idx="3969">
                  <c:v>1119</c:v>
                </c:pt>
                <c:pt idx="3970">
                  <c:v>572</c:v>
                </c:pt>
                <c:pt idx="3971">
                  <c:v>1266</c:v>
                </c:pt>
                <c:pt idx="3972">
                  <c:v>290</c:v>
                </c:pt>
                <c:pt idx="3973">
                  <c:v>2382</c:v>
                </c:pt>
                <c:pt idx="3974">
                  <c:v>1521</c:v>
                </c:pt>
                <c:pt idx="3975">
                  <c:v>1685</c:v>
                </c:pt>
                <c:pt idx="3976">
                  <c:v>3115</c:v>
                </c:pt>
                <c:pt idx="3977">
                  <c:v>534</c:v>
                </c:pt>
                <c:pt idx="3978">
                  <c:v>1465</c:v>
                </c:pt>
                <c:pt idx="3979">
                  <c:v>1041</c:v>
                </c:pt>
                <c:pt idx="3980">
                  <c:v>1586</c:v>
                </c:pt>
                <c:pt idx="3981">
                  <c:v>806</c:v>
                </c:pt>
                <c:pt idx="3982">
                  <c:v>6317</c:v>
                </c:pt>
                <c:pt idx="3983">
                  <c:v>922</c:v>
                </c:pt>
                <c:pt idx="3984">
                  <c:v>1185</c:v>
                </c:pt>
                <c:pt idx="3985">
                  <c:v>811</c:v>
                </c:pt>
                <c:pt idx="3986">
                  <c:v>2011</c:v>
                </c:pt>
                <c:pt idx="3987">
                  <c:v>955</c:v>
                </c:pt>
                <c:pt idx="3988">
                  <c:v>4032</c:v>
                </c:pt>
                <c:pt idx="3989">
                  <c:v>467</c:v>
                </c:pt>
                <c:pt idx="3990">
                  <c:v>730</c:v>
                </c:pt>
                <c:pt idx="3991">
                  <c:v>1224</c:v>
                </c:pt>
                <c:pt idx="3992">
                  <c:v>1407</c:v>
                </c:pt>
                <c:pt idx="3993">
                  <c:v>781</c:v>
                </c:pt>
                <c:pt idx="3994">
                  <c:v>3924</c:v>
                </c:pt>
                <c:pt idx="3995">
                  <c:v>8891</c:v>
                </c:pt>
                <c:pt idx="3996">
                  <c:v>1011</c:v>
                </c:pt>
                <c:pt idx="3997">
                  <c:v>5128</c:v>
                </c:pt>
                <c:pt idx="3998">
                  <c:v>1078</c:v>
                </c:pt>
                <c:pt idx="3999">
                  <c:v>918</c:v>
                </c:pt>
                <c:pt idx="4000">
                  <c:v>949</c:v>
                </c:pt>
                <c:pt idx="4001">
                  <c:v>582</c:v>
                </c:pt>
                <c:pt idx="4002">
                  <c:v>997</c:v>
                </c:pt>
                <c:pt idx="4003">
                  <c:v>2413</c:v>
                </c:pt>
                <c:pt idx="4004">
                  <c:v>888</c:v>
                </c:pt>
                <c:pt idx="4005">
                  <c:v>825</c:v>
                </c:pt>
                <c:pt idx="4006">
                  <c:v>3088</c:v>
                </c:pt>
                <c:pt idx="4007">
                  <c:v>1504</c:v>
                </c:pt>
                <c:pt idx="4008">
                  <c:v>983</c:v>
                </c:pt>
                <c:pt idx="4009">
                  <c:v>2886</c:v>
                </c:pt>
                <c:pt idx="4010">
                  <c:v>925</c:v>
                </c:pt>
                <c:pt idx="4011">
                  <c:v>802</c:v>
                </c:pt>
                <c:pt idx="4012">
                  <c:v>1659</c:v>
                </c:pt>
                <c:pt idx="4013">
                  <c:v>1333</c:v>
                </c:pt>
                <c:pt idx="4014">
                  <c:v>1238</c:v>
                </c:pt>
                <c:pt idx="4015">
                  <c:v>1677</c:v>
                </c:pt>
                <c:pt idx="4016">
                  <c:v>6918</c:v>
                </c:pt>
                <c:pt idx="4017">
                  <c:v>1009</c:v>
                </c:pt>
                <c:pt idx="4018">
                  <c:v>2354</c:v>
                </c:pt>
                <c:pt idx="4019">
                  <c:v>1982</c:v>
                </c:pt>
                <c:pt idx="4020">
                  <c:v>963</c:v>
                </c:pt>
                <c:pt idx="4021">
                  <c:v>1482</c:v>
                </c:pt>
                <c:pt idx="4022">
                  <c:v>3188</c:v>
                </c:pt>
                <c:pt idx="4023">
                  <c:v>3241</c:v>
                </c:pt>
                <c:pt idx="4024">
                  <c:v>4901</c:v>
                </c:pt>
                <c:pt idx="4025">
                  <c:v>2192</c:v>
                </c:pt>
                <c:pt idx="4026">
                  <c:v>1135</c:v>
                </c:pt>
                <c:pt idx="4027">
                  <c:v>606</c:v>
                </c:pt>
                <c:pt idx="4028">
                  <c:v>3272</c:v>
                </c:pt>
                <c:pt idx="4029">
                  <c:v>825</c:v>
                </c:pt>
                <c:pt idx="4030">
                  <c:v>1194</c:v>
                </c:pt>
                <c:pt idx="4031">
                  <c:v>3803</c:v>
                </c:pt>
                <c:pt idx="4032">
                  <c:v>2372</c:v>
                </c:pt>
                <c:pt idx="4033">
                  <c:v>717</c:v>
                </c:pt>
                <c:pt idx="4034">
                  <c:v>438</c:v>
                </c:pt>
                <c:pt idx="4035">
                  <c:v>1338</c:v>
                </c:pt>
                <c:pt idx="4036">
                  <c:v>584</c:v>
                </c:pt>
                <c:pt idx="4037">
                  <c:v>1072</c:v>
                </c:pt>
                <c:pt idx="4038">
                  <c:v>1253</c:v>
                </c:pt>
                <c:pt idx="4039">
                  <c:v>2023</c:v>
                </c:pt>
                <c:pt idx="4040">
                  <c:v>5142</c:v>
                </c:pt>
                <c:pt idx="4041">
                  <c:v>304</c:v>
                </c:pt>
                <c:pt idx="4042">
                  <c:v>9397</c:v>
                </c:pt>
                <c:pt idx="4043">
                  <c:v>1621</c:v>
                </c:pt>
                <c:pt idx="4044">
                  <c:v>1387</c:v>
                </c:pt>
                <c:pt idx="4045">
                  <c:v>581</c:v>
                </c:pt>
                <c:pt idx="4046">
                  <c:v>1233</c:v>
                </c:pt>
                <c:pt idx="4047">
                  <c:v>765</c:v>
                </c:pt>
                <c:pt idx="4048">
                  <c:v>559</c:v>
                </c:pt>
                <c:pt idx="4049">
                  <c:v>425</c:v>
                </c:pt>
                <c:pt idx="4050">
                  <c:v>1480</c:v>
                </c:pt>
                <c:pt idx="4051">
                  <c:v>738</c:v>
                </c:pt>
                <c:pt idx="4052">
                  <c:v>1685</c:v>
                </c:pt>
                <c:pt idx="4053">
                  <c:v>863</c:v>
                </c:pt>
                <c:pt idx="4054">
                  <c:v>483</c:v>
                </c:pt>
                <c:pt idx="4055">
                  <c:v>2360</c:v>
                </c:pt>
                <c:pt idx="4056">
                  <c:v>2589</c:v>
                </c:pt>
                <c:pt idx="4057">
                  <c:v>962</c:v>
                </c:pt>
                <c:pt idx="4058">
                  <c:v>1780</c:v>
                </c:pt>
                <c:pt idx="4059">
                  <c:v>2422</c:v>
                </c:pt>
                <c:pt idx="4060">
                  <c:v>1181</c:v>
                </c:pt>
                <c:pt idx="4061">
                  <c:v>770</c:v>
                </c:pt>
                <c:pt idx="4062">
                  <c:v>1059</c:v>
                </c:pt>
                <c:pt idx="4063">
                  <c:v>1782</c:v>
                </c:pt>
                <c:pt idx="4064">
                  <c:v>2166</c:v>
                </c:pt>
                <c:pt idx="4065">
                  <c:v>1154</c:v>
                </c:pt>
                <c:pt idx="4066">
                  <c:v>3277</c:v>
                </c:pt>
                <c:pt idx="4067">
                  <c:v>1978</c:v>
                </c:pt>
                <c:pt idx="4068">
                  <c:v>1134</c:v>
                </c:pt>
                <c:pt idx="4069">
                  <c:v>983</c:v>
                </c:pt>
                <c:pt idx="4070">
                  <c:v>939</c:v>
                </c:pt>
                <c:pt idx="4071">
                  <c:v>746</c:v>
                </c:pt>
                <c:pt idx="4072">
                  <c:v>1089</c:v>
                </c:pt>
                <c:pt idx="4073">
                  <c:v>1208</c:v>
                </c:pt>
                <c:pt idx="4074">
                  <c:v>1996</c:v>
                </c:pt>
                <c:pt idx="4075">
                  <c:v>613</c:v>
                </c:pt>
                <c:pt idx="4076">
                  <c:v>444</c:v>
                </c:pt>
                <c:pt idx="4077">
                  <c:v>719</c:v>
                </c:pt>
                <c:pt idx="4078">
                  <c:v>730</c:v>
                </c:pt>
                <c:pt idx="4079">
                  <c:v>2760</c:v>
                </c:pt>
                <c:pt idx="4080">
                  <c:v>9168</c:v>
                </c:pt>
                <c:pt idx="4081">
                  <c:v>1415</c:v>
                </c:pt>
                <c:pt idx="4082">
                  <c:v>4583</c:v>
                </c:pt>
                <c:pt idx="4083">
                  <c:v>2979</c:v>
                </c:pt>
                <c:pt idx="4084">
                  <c:v>820</c:v>
                </c:pt>
                <c:pt idx="4085">
                  <c:v>481</c:v>
                </c:pt>
                <c:pt idx="4086">
                  <c:v>1107</c:v>
                </c:pt>
                <c:pt idx="4087">
                  <c:v>1719</c:v>
                </c:pt>
                <c:pt idx="4088">
                  <c:v>1940</c:v>
                </c:pt>
                <c:pt idx="4089">
                  <c:v>1008</c:v>
                </c:pt>
                <c:pt idx="4090">
                  <c:v>1782</c:v>
                </c:pt>
                <c:pt idx="4091">
                  <c:v>504</c:v>
                </c:pt>
                <c:pt idx="4092">
                  <c:v>495</c:v>
                </c:pt>
                <c:pt idx="4093">
                  <c:v>2384</c:v>
                </c:pt>
                <c:pt idx="4094">
                  <c:v>1057</c:v>
                </c:pt>
                <c:pt idx="4095">
                  <c:v>469</c:v>
                </c:pt>
                <c:pt idx="4096">
                  <c:v>1577</c:v>
                </c:pt>
                <c:pt idx="4097">
                  <c:v>1604</c:v>
                </c:pt>
                <c:pt idx="4098">
                  <c:v>1031</c:v>
                </c:pt>
                <c:pt idx="4099">
                  <c:v>1403</c:v>
                </c:pt>
                <c:pt idx="4100">
                  <c:v>1736</c:v>
                </c:pt>
                <c:pt idx="4101">
                  <c:v>12041</c:v>
                </c:pt>
                <c:pt idx="4102">
                  <c:v>1003</c:v>
                </c:pt>
                <c:pt idx="4103">
                  <c:v>719</c:v>
                </c:pt>
                <c:pt idx="4104">
                  <c:v>624</c:v>
                </c:pt>
                <c:pt idx="4105">
                  <c:v>502</c:v>
                </c:pt>
                <c:pt idx="4106">
                  <c:v>13390</c:v>
                </c:pt>
                <c:pt idx="4107">
                  <c:v>948</c:v>
                </c:pt>
                <c:pt idx="4108">
                  <c:v>1009</c:v>
                </c:pt>
                <c:pt idx="4109">
                  <c:v>1355</c:v>
                </c:pt>
                <c:pt idx="4110">
                  <c:v>4309</c:v>
                </c:pt>
                <c:pt idx="4111">
                  <c:v>361</c:v>
                </c:pt>
                <c:pt idx="4112">
                  <c:v>2271</c:v>
                </c:pt>
                <c:pt idx="4113">
                  <c:v>2377</c:v>
                </c:pt>
                <c:pt idx="4114">
                  <c:v>642</c:v>
                </c:pt>
                <c:pt idx="4115">
                  <c:v>1154</c:v>
                </c:pt>
                <c:pt idx="4116">
                  <c:v>2286</c:v>
                </c:pt>
                <c:pt idx="4117">
                  <c:v>3582</c:v>
                </c:pt>
                <c:pt idx="4118">
                  <c:v>5026</c:v>
                </c:pt>
                <c:pt idx="4119">
                  <c:v>650</c:v>
                </c:pt>
                <c:pt idx="4120">
                  <c:v>951</c:v>
                </c:pt>
                <c:pt idx="4121">
                  <c:v>1489</c:v>
                </c:pt>
                <c:pt idx="4122">
                  <c:v>1276</c:v>
                </c:pt>
                <c:pt idx="4123">
                  <c:v>1993</c:v>
                </c:pt>
                <c:pt idx="4124">
                  <c:v>1478</c:v>
                </c:pt>
                <c:pt idx="4125">
                  <c:v>758</c:v>
                </c:pt>
                <c:pt idx="4126">
                  <c:v>2470</c:v>
                </c:pt>
                <c:pt idx="4127">
                  <c:v>411</c:v>
                </c:pt>
                <c:pt idx="4128">
                  <c:v>1269</c:v>
                </c:pt>
                <c:pt idx="4129">
                  <c:v>1330</c:v>
                </c:pt>
                <c:pt idx="4130">
                  <c:v>949</c:v>
                </c:pt>
                <c:pt idx="4131">
                  <c:v>546</c:v>
                </c:pt>
                <c:pt idx="4132">
                  <c:v>989</c:v>
                </c:pt>
                <c:pt idx="4133">
                  <c:v>870</c:v>
                </c:pt>
                <c:pt idx="4134">
                  <c:v>1370</c:v>
                </c:pt>
                <c:pt idx="4135">
                  <c:v>2337</c:v>
                </c:pt>
                <c:pt idx="4136">
                  <c:v>722</c:v>
                </c:pt>
                <c:pt idx="4137">
                  <c:v>1166</c:v>
                </c:pt>
                <c:pt idx="4138">
                  <c:v>309</c:v>
                </c:pt>
                <c:pt idx="4139">
                  <c:v>698</c:v>
                </c:pt>
                <c:pt idx="4140">
                  <c:v>2313</c:v>
                </c:pt>
                <c:pt idx="4141">
                  <c:v>545</c:v>
                </c:pt>
                <c:pt idx="4142">
                  <c:v>7585</c:v>
                </c:pt>
                <c:pt idx="4143">
                  <c:v>9179</c:v>
                </c:pt>
                <c:pt idx="4144">
                  <c:v>585</c:v>
                </c:pt>
                <c:pt idx="4145">
                  <c:v>981</c:v>
                </c:pt>
                <c:pt idx="4146">
                  <c:v>1153</c:v>
                </c:pt>
                <c:pt idx="4147">
                  <c:v>593</c:v>
                </c:pt>
                <c:pt idx="4148">
                  <c:v>880</c:v>
                </c:pt>
                <c:pt idx="4149">
                  <c:v>1990</c:v>
                </c:pt>
                <c:pt idx="4150">
                  <c:v>2252</c:v>
                </c:pt>
                <c:pt idx="4151">
                  <c:v>1183</c:v>
                </c:pt>
                <c:pt idx="4152">
                  <c:v>2220</c:v>
                </c:pt>
                <c:pt idx="4153">
                  <c:v>3270</c:v>
                </c:pt>
                <c:pt idx="4154">
                  <c:v>1610</c:v>
                </c:pt>
                <c:pt idx="4155">
                  <c:v>524</c:v>
                </c:pt>
                <c:pt idx="4156">
                  <c:v>1052</c:v>
                </c:pt>
                <c:pt idx="4157">
                  <c:v>1583</c:v>
                </c:pt>
                <c:pt idx="4158">
                  <c:v>1327</c:v>
                </c:pt>
                <c:pt idx="4159">
                  <c:v>867</c:v>
                </c:pt>
                <c:pt idx="4160">
                  <c:v>1186</c:v>
                </c:pt>
                <c:pt idx="4161">
                  <c:v>2082</c:v>
                </c:pt>
                <c:pt idx="4162">
                  <c:v>3432</c:v>
                </c:pt>
                <c:pt idx="4163">
                  <c:v>3435</c:v>
                </c:pt>
                <c:pt idx="4164">
                  <c:v>836</c:v>
                </c:pt>
                <c:pt idx="4165">
                  <c:v>2147</c:v>
                </c:pt>
                <c:pt idx="4166">
                  <c:v>1374</c:v>
                </c:pt>
                <c:pt idx="4167">
                  <c:v>833</c:v>
                </c:pt>
                <c:pt idx="4168">
                  <c:v>887</c:v>
                </c:pt>
                <c:pt idx="4169">
                  <c:v>996</c:v>
                </c:pt>
                <c:pt idx="4170">
                  <c:v>476</c:v>
                </c:pt>
                <c:pt idx="4171">
                  <c:v>958</c:v>
                </c:pt>
                <c:pt idx="4172">
                  <c:v>1092</c:v>
                </c:pt>
                <c:pt idx="4173">
                  <c:v>3148</c:v>
                </c:pt>
                <c:pt idx="4174">
                  <c:v>3258</c:v>
                </c:pt>
                <c:pt idx="4175">
                  <c:v>917</c:v>
                </c:pt>
                <c:pt idx="4176">
                  <c:v>821</c:v>
                </c:pt>
                <c:pt idx="4177">
                  <c:v>1610</c:v>
                </c:pt>
                <c:pt idx="4178">
                  <c:v>1406</c:v>
                </c:pt>
                <c:pt idx="4179">
                  <c:v>1105</c:v>
                </c:pt>
                <c:pt idx="4180">
                  <c:v>797</c:v>
                </c:pt>
                <c:pt idx="4181">
                  <c:v>542</c:v>
                </c:pt>
                <c:pt idx="4182">
                  <c:v>1704</c:v>
                </c:pt>
                <c:pt idx="4183">
                  <c:v>908</c:v>
                </c:pt>
                <c:pt idx="4184">
                  <c:v>863</c:v>
                </c:pt>
                <c:pt idx="4185">
                  <c:v>688</c:v>
                </c:pt>
                <c:pt idx="4186">
                  <c:v>1287</c:v>
                </c:pt>
                <c:pt idx="4187">
                  <c:v>916</c:v>
                </c:pt>
                <c:pt idx="4188">
                  <c:v>851</c:v>
                </c:pt>
                <c:pt idx="4189">
                  <c:v>2180</c:v>
                </c:pt>
                <c:pt idx="4190">
                  <c:v>735</c:v>
                </c:pt>
                <c:pt idx="4191">
                  <c:v>1457</c:v>
                </c:pt>
                <c:pt idx="4192">
                  <c:v>1094</c:v>
                </c:pt>
                <c:pt idx="4193">
                  <c:v>1024</c:v>
                </c:pt>
                <c:pt idx="4194">
                  <c:v>1530</c:v>
                </c:pt>
                <c:pt idx="4195">
                  <c:v>641</c:v>
                </c:pt>
                <c:pt idx="4196">
                  <c:v>1213</c:v>
                </c:pt>
                <c:pt idx="4197">
                  <c:v>759</c:v>
                </c:pt>
                <c:pt idx="4198">
                  <c:v>1612</c:v>
                </c:pt>
                <c:pt idx="4199">
                  <c:v>1883</c:v>
                </c:pt>
                <c:pt idx="4200">
                  <c:v>1366</c:v>
                </c:pt>
                <c:pt idx="4201">
                  <c:v>984</c:v>
                </c:pt>
                <c:pt idx="4202">
                  <c:v>903</c:v>
                </c:pt>
                <c:pt idx="4203">
                  <c:v>2094</c:v>
                </c:pt>
                <c:pt idx="4204">
                  <c:v>2776</c:v>
                </c:pt>
                <c:pt idx="4205">
                  <c:v>2299</c:v>
                </c:pt>
                <c:pt idx="4206">
                  <c:v>623</c:v>
                </c:pt>
                <c:pt idx="4207">
                  <c:v>621</c:v>
                </c:pt>
                <c:pt idx="4208">
                  <c:v>444</c:v>
                </c:pt>
                <c:pt idx="4209">
                  <c:v>1236</c:v>
                </c:pt>
                <c:pt idx="4210">
                  <c:v>1323</c:v>
                </c:pt>
                <c:pt idx="4211">
                  <c:v>770</c:v>
                </c:pt>
                <c:pt idx="4212">
                  <c:v>4494</c:v>
                </c:pt>
                <c:pt idx="4213">
                  <c:v>2814</c:v>
                </c:pt>
                <c:pt idx="4214">
                  <c:v>923</c:v>
                </c:pt>
                <c:pt idx="4215">
                  <c:v>1242</c:v>
                </c:pt>
                <c:pt idx="4216">
                  <c:v>1925</c:v>
                </c:pt>
                <c:pt idx="4217">
                  <c:v>3414</c:v>
                </c:pt>
                <c:pt idx="4218">
                  <c:v>1824</c:v>
                </c:pt>
                <c:pt idx="4219">
                  <c:v>727</c:v>
                </c:pt>
                <c:pt idx="4220">
                  <c:v>1117</c:v>
                </c:pt>
                <c:pt idx="4221">
                  <c:v>1199</c:v>
                </c:pt>
                <c:pt idx="4222">
                  <c:v>1831</c:v>
                </c:pt>
                <c:pt idx="4223">
                  <c:v>1723</c:v>
                </c:pt>
                <c:pt idx="4224">
                  <c:v>359</c:v>
                </c:pt>
                <c:pt idx="4225">
                  <c:v>829</c:v>
                </c:pt>
                <c:pt idx="4226">
                  <c:v>1009</c:v>
                </c:pt>
                <c:pt idx="4227">
                  <c:v>362</c:v>
                </c:pt>
                <c:pt idx="4228">
                  <c:v>2204</c:v>
                </c:pt>
                <c:pt idx="4229">
                  <c:v>421</c:v>
                </c:pt>
                <c:pt idx="4230">
                  <c:v>2174</c:v>
                </c:pt>
                <c:pt idx="4231">
                  <c:v>3827</c:v>
                </c:pt>
                <c:pt idx="4232">
                  <c:v>365</c:v>
                </c:pt>
                <c:pt idx="4233">
                  <c:v>523</c:v>
                </c:pt>
                <c:pt idx="4234">
                  <c:v>1189</c:v>
                </c:pt>
                <c:pt idx="4235">
                  <c:v>1791</c:v>
                </c:pt>
                <c:pt idx="4236">
                  <c:v>1300</c:v>
                </c:pt>
                <c:pt idx="4237">
                  <c:v>1728</c:v>
                </c:pt>
                <c:pt idx="4238">
                  <c:v>695</c:v>
                </c:pt>
                <c:pt idx="4239">
                  <c:v>1808</c:v>
                </c:pt>
                <c:pt idx="4240">
                  <c:v>1393</c:v>
                </c:pt>
                <c:pt idx="4241">
                  <c:v>629</c:v>
                </c:pt>
                <c:pt idx="4242">
                  <c:v>952</c:v>
                </c:pt>
                <c:pt idx="4243">
                  <c:v>569</c:v>
                </c:pt>
                <c:pt idx="4244">
                  <c:v>1657</c:v>
                </c:pt>
                <c:pt idx="4245">
                  <c:v>1114</c:v>
                </c:pt>
                <c:pt idx="4246">
                  <c:v>2310</c:v>
                </c:pt>
                <c:pt idx="4247">
                  <c:v>931</c:v>
                </c:pt>
                <c:pt idx="4248">
                  <c:v>2074</c:v>
                </c:pt>
                <c:pt idx="4249">
                  <c:v>878</c:v>
                </c:pt>
                <c:pt idx="4250">
                  <c:v>1209</c:v>
                </c:pt>
                <c:pt idx="4251">
                  <c:v>2018</c:v>
                </c:pt>
                <c:pt idx="4252">
                  <c:v>878</c:v>
                </c:pt>
                <c:pt idx="4253">
                  <c:v>1881</c:v>
                </c:pt>
                <c:pt idx="4254">
                  <c:v>1075</c:v>
                </c:pt>
                <c:pt idx="4255">
                  <c:v>2448</c:v>
                </c:pt>
                <c:pt idx="4256">
                  <c:v>1997</c:v>
                </c:pt>
                <c:pt idx="4257">
                  <c:v>264</c:v>
                </c:pt>
                <c:pt idx="4258">
                  <c:v>981</c:v>
                </c:pt>
                <c:pt idx="4259">
                  <c:v>2663</c:v>
                </c:pt>
                <c:pt idx="4260">
                  <c:v>1158</c:v>
                </c:pt>
                <c:pt idx="4261">
                  <c:v>931</c:v>
                </c:pt>
                <c:pt idx="4262">
                  <c:v>2473</c:v>
                </c:pt>
                <c:pt idx="4263">
                  <c:v>509</c:v>
                </c:pt>
                <c:pt idx="4264">
                  <c:v>4032</c:v>
                </c:pt>
                <c:pt idx="4265">
                  <c:v>1265</c:v>
                </c:pt>
                <c:pt idx="4266">
                  <c:v>1887</c:v>
                </c:pt>
                <c:pt idx="4267">
                  <c:v>821</c:v>
                </c:pt>
                <c:pt idx="4268">
                  <c:v>1929</c:v>
                </c:pt>
                <c:pt idx="4269">
                  <c:v>517</c:v>
                </c:pt>
                <c:pt idx="4270">
                  <c:v>619</c:v>
                </c:pt>
                <c:pt idx="4271">
                  <c:v>3624</c:v>
                </c:pt>
                <c:pt idx="4272">
                  <c:v>1219</c:v>
                </c:pt>
                <c:pt idx="4273">
                  <c:v>612</c:v>
                </c:pt>
                <c:pt idx="4274">
                  <c:v>2207</c:v>
                </c:pt>
                <c:pt idx="4275">
                  <c:v>1755</c:v>
                </c:pt>
                <c:pt idx="4276">
                  <c:v>9099</c:v>
                </c:pt>
                <c:pt idx="4277">
                  <c:v>2495</c:v>
                </c:pt>
                <c:pt idx="4278">
                  <c:v>494</c:v>
                </c:pt>
                <c:pt idx="4279">
                  <c:v>746</c:v>
                </c:pt>
                <c:pt idx="4280">
                  <c:v>3239</c:v>
                </c:pt>
                <c:pt idx="4281">
                  <c:v>672</c:v>
                </c:pt>
                <c:pt idx="4282">
                  <c:v>559</c:v>
                </c:pt>
                <c:pt idx="4283">
                  <c:v>2292</c:v>
                </c:pt>
                <c:pt idx="4284">
                  <c:v>1336</c:v>
                </c:pt>
                <c:pt idx="4285">
                  <c:v>707</c:v>
                </c:pt>
                <c:pt idx="4286">
                  <c:v>1041</c:v>
                </c:pt>
                <c:pt idx="4287">
                  <c:v>3627</c:v>
                </c:pt>
                <c:pt idx="4288">
                  <c:v>610</c:v>
                </c:pt>
                <c:pt idx="4289">
                  <c:v>1346</c:v>
                </c:pt>
                <c:pt idx="4290">
                  <c:v>801</c:v>
                </c:pt>
                <c:pt idx="4291">
                  <c:v>2743</c:v>
                </c:pt>
                <c:pt idx="4292">
                  <c:v>1189</c:v>
                </c:pt>
                <c:pt idx="4293">
                  <c:v>53785</c:v>
                </c:pt>
                <c:pt idx="4294">
                  <c:v>2180</c:v>
                </c:pt>
                <c:pt idx="4295">
                  <c:v>803</c:v>
                </c:pt>
                <c:pt idx="4296">
                  <c:v>1273</c:v>
                </c:pt>
                <c:pt idx="4297">
                  <c:v>1469</c:v>
                </c:pt>
                <c:pt idx="4298">
                  <c:v>542</c:v>
                </c:pt>
                <c:pt idx="4299">
                  <c:v>783</c:v>
                </c:pt>
                <c:pt idx="4300">
                  <c:v>2369</c:v>
                </c:pt>
                <c:pt idx="4301">
                  <c:v>1742</c:v>
                </c:pt>
                <c:pt idx="4302">
                  <c:v>3865</c:v>
                </c:pt>
                <c:pt idx="4303">
                  <c:v>494</c:v>
                </c:pt>
                <c:pt idx="4304">
                  <c:v>3811</c:v>
                </c:pt>
                <c:pt idx="4305">
                  <c:v>1234</c:v>
                </c:pt>
                <c:pt idx="4306">
                  <c:v>2237</c:v>
                </c:pt>
                <c:pt idx="4307">
                  <c:v>1090</c:v>
                </c:pt>
                <c:pt idx="4308">
                  <c:v>1461</c:v>
                </c:pt>
                <c:pt idx="4309">
                  <c:v>1227</c:v>
                </c:pt>
                <c:pt idx="4310">
                  <c:v>1241</c:v>
                </c:pt>
                <c:pt idx="4311">
                  <c:v>943</c:v>
                </c:pt>
                <c:pt idx="4312">
                  <c:v>1109</c:v>
                </c:pt>
                <c:pt idx="4313">
                  <c:v>1256</c:v>
                </c:pt>
                <c:pt idx="4314">
                  <c:v>2916</c:v>
                </c:pt>
                <c:pt idx="4315">
                  <c:v>1514</c:v>
                </c:pt>
                <c:pt idx="4316">
                  <c:v>388</c:v>
                </c:pt>
                <c:pt idx="4317">
                  <c:v>1466</c:v>
                </c:pt>
                <c:pt idx="4318">
                  <c:v>2863</c:v>
                </c:pt>
                <c:pt idx="4319">
                  <c:v>1811</c:v>
                </c:pt>
                <c:pt idx="4320">
                  <c:v>1344</c:v>
                </c:pt>
                <c:pt idx="4321">
                  <c:v>2099</c:v>
                </c:pt>
                <c:pt idx="4322">
                  <c:v>535</c:v>
                </c:pt>
                <c:pt idx="4323">
                  <c:v>1297</c:v>
                </c:pt>
                <c:pt idx="4324">
                  <c:v>1350</c:v>
                </c:pt>
                <c:pt idx="4325">
                  <c:v>937</c:v>
                </c:pt>
                <c:pt idx="4326">
                  <c:v>599</c:v>
                </c:pt>
                <c:pt idx="4327">
                  <c:v>1035</c:v>
                </c:pt>
                <c:pt idx="4328">
                  <c:v>2051</c:v>
                </c:pt>
                <c:pt idx="4329">
                  <c:v>594</c:v>
                </c:pt>
                <c:pt idx="4330">
                  <c:v>1157</c:v>
                </c:pt>
                <c:pt idx="4331">
                  <c:v>515</c:v>
                </c:pt>
                <c:pt idx="4332">
                  <c:v>1213</c:v>
                </c:pt>
                <c:pt idx="4333">
                  <c:v>842</c:v>
                </c:pt>
                <c:pt idx="4334">
                  <c:v>933</c:v>
                </c:pt>
                <c:pt idx="4335">
                  <c:v>1171</c:v>
                </c:pt>
                <c:pt idx="4336">
                  <c:v>1008</c:v>
                </c:pt>
                <c:pt idx="4337">
                  <c:v>1734</c:v>
                </c:pt>
                <c:pt idx="4338">
                  <c:v>1301</c:v>
                </c:pt>
                <c:pt idx="4339">
                  <c:v>854</c:v>
                </c:pt>
                <c:pt idx="4340">
                  <c:v>784</c:v>
                </c:pt>
                <c:pt idx="4341">
                  <c:v>750</c:v>
                </c:pt>
                <c:pt idx="4342">
                  <c:v>594</c:v>
                </c:pt>
                <c:pt idx="4343">
                  <c:v>1704</c:v>
                </c:pt>
                <c:pt idx="4344">
                  <c:v>4725</c:v>
                </c:pt>
                <c:pt idx="4345">
                  <c:v>1091</c:v>
                </c:pt>
                <c:pt idx="4346">
                  <c:v>1459</c:v>
                </c:pt>
                <c:pt idx="4347">
                  <c:v>1777</c:v>
                </c:pt>
                <c:pt idx="4348">
                  <c:v>1005</c:v>
                </c:pt>
                <c:pt idx="4349">
                  <c:v>933</c:v>
                </c:pt>
                <c:pt idx="4350">
                  <c:v>2888</c:v>
                </c:pt>
                <c:pt idx="4351">
                  <c:v>887</c:v>
                </c:pt>
                <c:pt idx="4352">
                  <c:v>2534</c:v>
                </c:pt>
                <c:pt idx="4353">
                  <c:v>1244</c:v>
                </c:pt>
                <c:pt idx="4354">
                  <c:v>1141</c:v>
                </c:pt>
                <c:pt idx="4355">
                  <c:v>373</c:v>
                </c:pt>
                <c:pt idx="4356">
                  <c:v>805</c:v>
                </c:pt>
                <c:pt idx="4357">
                  <c:v>1221</c:v>
                </c:pt>
                <c:pt idx="4358">
                  <c:v>841</c:v>
                </c:pt>
                <c:pt idx="4359">
                  <c:v>947</c:v>
                </c:pt>
                <c:pt idx="4360">
                  <c:v>750</c:v>
                </c:pt>
                <c:pt idx="4361">
                  <c:v>2687</c:v>
                </c:pt>
                <c:pt idx="4362">
                  <c:v>1258</c:v>
                </c:pt>
                <c:pt idx="4363">
                  <c:v>1428</c:v>
                </c:pt>
                <c:pt idx="4364">
                  <c:v>955</c:v>
                </c:pt>
                <c:pt idx="4365">
                  <c:v>2617</c:v>
                </c:pt>
                <c:pt idx="4366">
                  <c:v>2740</c:v>
                </c:pt>
                <c:pt idx="4367">
                  <c:v>575</c:v>
                </c:pt>
                <c:pt idx="4368">
                  <c:v>1065</c:v>
                </c:pt>
                <c:pt idx="4369">
                  <c:v>1291</c:v>
                </c:pt>
                <c:pt idx="4370">
                  <c:v>751</c:v>
                </c:pt>
                <c:pt idx="4371">
                  <c:v>481</c:v>
                </c:pt>
                <c:pt idx="4372">
                  <c:v>596</c:v>
                </c:pt>
                <c:pt idx="4373">
                  <c:v>738</c:v>
                </c:pt>
                <c:pt idx="4374">
                  <c:v>1223</c:v>
                </c:pt>
                <c:pt idx="4375">
                  <c:v>1339</c:v>
                </c:pt>
                <c:pt idx="4376">
                  <c:v>1007</c:v>
                </c:pt>
                <c:pt idx="4377">
                  <c:v>2139</c:v>
                </c:pt>
                <c:pt idx="4378">
                  <c:v>1803</c:v>
                </c:pt>
                <c:pt idx="4379">
                  <c:v>418</c:v>
                </c:pt>
                <c:pt idx="4380">
                  <c:v>559</c:v>
                </c:pt>
                <c:pt idx="4381">
                  <c:v>4047</c:v>
                </c:pt>
                <c:pt idx="4382">
                  <c:v>1310</c:v>
                </c:pt>
                <c:pt idx="4383">
                  <c:v>2063</c:v>
                </c:pt>
                <c:pt idx="4384">
                  <c:v>565</c:v>
                </c:pt>
                <c:pt idx="4385">
                  <c:v>634</c:v>
                </c:pt>
                <c:pt idx="4386">
                  <c:v>1181</c:v>
                </c:pt>
                <c:pt idx="4387">
                  <c:v>1917</c:v>
                </c:pt>
                <c:pt idx="4388">
                  <c:v>1071</c:v>
                </c:pt>
                <c:pt idx="4389">
                  <c:v>1512</c:v>
                </c:pt>
                <c:pt idx="4390">
                  <c:v>375</c:v>
                </c:pt>
                <c:pt idx="4391">
                  <c:v>805</c:v>
                </c:pt>
                <c:pt idx="4392">
                  <c:v>1535</c:v>
                </c:pt>
                <c:pt idx="4393">
                  <c:v>2690</c:v>
                </c:pt>
                <c:pt idx="4394">
                  <c:v>1322</c:v>
                </c:pt>
                <c:pt idx="4395">
                  <c:v>1252</c:v>
                </c:pt>
                <c:pt idx="4396">
                  <c:v>893</c:v>
                </c:pt>
                <c:pt idx="4397">
                  <c:v>1538</c:v>
                </c:pt>
                <c:pt idx="4398">
                  <c:v>564</c:v>
                </c:pt>
                <c:pt idx="4399">
                  <c:v>1588</c:v>
                </c:pt>
                <c:pt idx="4400">
                  <c:v>875</c:v>
                </c:pt>
                <c:pt idx="4401">
                  <c:v>5149</c:v>
                </c:pt>
                <c:pt idx="4402">
                  <c:v>1386</c:v>
                </c:pt>
                <c:pt idx="4403">
                  <c:v>883</c:v>
                </c:pt>
                <c:pt idx="4404">
                  <c:v>541</c:v>
                </c:pt>
                <c:pt idx="4405">
                  <c:v>940</c:v>
                </c:pt>
                <c:pt idx="4406">
                  <c:v>1917</c:v>
                </c:pt>
                <c:pt idx="4407">
                  <c:v>1652</c:v>
                </c:pt>
                <c:pt idx="4408">
                  <c:v>915</c:v>
                </c:pt>
                <c:pt idx="4409">
                  <c:v>1021</c:v>
                </c:pt>
                <c:pt idx="4410">
                  <c:v>418</c:v>
                </c:pt>
                <c:pt idx="4411">
                  <c:v>2100</c:v>
                </c:pt>
                <c:pt idx="4412">
                  <c:v>1242</c:v>
                </c:pt>
                <c:pt idx="4413">
                  <c:v>1280</c:v>
                </c:pt>
                <c:pt idx="4414">
                  <c:v>1957</c:v>
                </c:pt>
                <c:pt idx="4415">
                  <c:v>972</c:v>
                </c:pt>
                <c:pt idx="4416">
                  <c:v>800</c:v>
                </c:pt>
                <c:pt idx="4417">
                  <c:v>2126</c:v>
                </c:pt>
                <c:pt idx="4418">
                  <c:v>1844</c:v>
                </c:pt>
                <c:pt idx="4419">
                  <c:v>489</c:v>
                </c:pt>
                <c:pt idx="4420">
                  <c:v>856</c:v>
                </c:pt>
                <c:pt idx="4421">
                  <c:v>814</c:v>
                </c:pt>
                <c:pt idx="4422">
                  <c:v>1303</c:v>
                </c:pt>
                <c:pt idx="4423">
                  <c:v>920</c:v>
                </c:pt>
                <c:pt idx="4424">
                  <c:v>2118</c:v>
                </c:pt>
                <c:pt idx="4425">
                  <c:v>1395</c:v>
                </c:pt>
                <c:pt idx="4426">
                  <c:v>1040</c:v>
                </c:pt>
                <c:pt idx="4427">
                  <c:v>1624</c:v>
                </c:pt>
                <c:pt idx="4428">
                  <c:v>1352</c:v>
                </c:pt>
                <c:pt idx="4429">
                  <c:v>1772</c:v>
                </c:pt>
                <c:pt idx="4430">
                  <c:v>1048</c:v>
                </c:pt>
                <c:pt idx="4431">
                  <c:v>716</c:v>
                </c:pt>
                <c:pt idx="4432">
                  <c:v>777</c:v>
                </c:pt>
                <c:pt idx="4433">
                  <c:v>643</c:v>
                </c:pt>
                <c:pt idx="4434">
                  <c:v>1011</c:v>
                </c:pt>
                <c:pt idx="4435">
                  <c:v>1803</c:v>
                </c:pt>
                <c:pt idx="4436">
                  <c:v>771</c:v>
                </c:pt>
                <c:pt idx="4437">
                  <c:v>505</c:v>
                </c:pt>
                <c:pt idx="4438">
                  <c:v>1655</c:v>
                </c:pt>
                <c:pt idx="4439">
                  <c:v>453</c:v>
                </c:pt>
                <c:pt idx="4440">
                  <c:v>1712</c:v>
                </c:pt>
                <c:pt idx="4441">
                  <c:v>584</c:v>
                </c:pt>
                <c:pt idx="4442">
                  <c:v>898</c:v>
                </c:pt>
                <c:pt idx="4443">
                  <c:v>1939</c:v>
                </c:pt>
                <c:pt idx="4444">
                  <c:v>2199</c:v>
                </c:pt>
                <c:pt idx="4445">
                  <c:v>2372</c:v>
                </c:pt>
                <c:pt idx="4446">
                  <c:v>1535</c:v>
                </c:pt>
                <c:pt idx="4447">
                  <c:v>1112</c:v>
                </c:pt>
                <c:pt idx="4448">
                  <c:v>1137</c:v>
                </c:pt>
                <c:pt idx="4449">
                  <c:v>2454</c:v>
                </c:pt>
                <c:pt idx="4450">
                  <c:v>3075</c:v>
                </c:pt>
                <c:pt idx="4451">
                  <c:v>938</c:v>
                </c:pt>
                <c:pt idx="4452">
                  <c:v>1022</c:v>
                </c:pt>
                <c:pt idx="4453">
                  <c:v>808</c:v>
                </c:pt>
                <c:pt idx="4454">
                  <c:v>1080</c:v>
                </c:pt>
                <c:pt idx="4455">
                  <c:v>2331</c:v>
                </c:pt>
                <c:pt idx="4456">
                  <c:v>12349</c:v>
                </c:pt>
                <c:pt idx="4457">
                  <c:v>2328</c:v>
                </c:pt>
                <c:pt idx="4458">
                  <c:v>1382</c:v>
                </c:pt>
                <c:pt idx="4459">
                  <c:v>1797</c:v>
                </c:pt>
                <c:pt idx="4460">
                  <c:v>1410</c:v>
                </c:pt>
                <c:pt idx="4461">
                  <c:v>1154</c:v>
                </c:pt>
                <c:pt idx="4462">
                  <c:v>1027</c:v>
                </c:pt>
                <c:pt idx="4463">
                  <c:v>831</c:v>
                </c:pt>
                <c:pt idx="4464">
                  <c:v>1342</c:v>
                </c:pt>
                <c:pt idx="4465">
                  <c:v>2435</c:v>
                </c:pt>
                <c:pt idx="4466">
                  <c:v>887</c:v>
                </c:pt>
                <c:pt idx="4467">
                  <c:v>1158</c:v>
                </c:pt>
                <c:pt idx="4468">
                  <c:v>1117</c:v>
                </c:pt>
                <c:pt idx="4469">
                  <c:v>1299</c:v>
                </c:pt>
                <c:pt idx="4470">
                  <c:v>660</c:v>
                </c:pt>
                <c:pt idx="4471">
                  <c:v>1714</c:v>
                </c:pt>
                <c:pt idx="4472">
                  <c:v>3569</c:v>
                </c:pt>
                <c:pt idx="4473">
                  <c:v>1273</c:v>
                </c:pt>
                <c:pt idx="4474">
                  <c:v>1044</c:v>
                </c:pt>
                <c:pt idx="4475">
                  <c:v>514</c:v>
                </c:pt>
                <c:pt idx="4476">
                  <c:v>1770</c:v>
                </c:pt>
                <c:pt idx="4477">
                  <c:v>1032</c:v>
                </c:pt>
                <c:pt idx="4478">
                  <c:v>1010</c:v>
                </c:pt>
                <c:pt idx="4479">
                  <c:v>815</c:v>
                </c:pt>
                <c:pt idx="4480">
                  <c:v>2782</c:v>
                </c:pt>
                <c:pt idx="4481">
                  <c:v>800</c:v>
                </c:pt>
                <c:pt idx="4482">
                  <c:v>849</c:v>
                </c:pt>
                <c:pt idx="4483">
                  <c:v>847</c:v>
                </c:pt>
                <c:pt idx="4484">
                  <c:v>1480</c:v>
                </c:pt>
                <c:pt idx="4485">
                  <c:v>2599</c:v>
                </c:pt>
                <c:pt idx="4486">
                  <c:v>2266</c:v>
                </c:pt>
                <c:pt idx="4487">
                  <c:v>2687</c:v>
                </c:pt>
                <c:pt idx="4488">
                  <c:v>823</c:v>
                </c:pt>
                <c:pt idx="4489">
                  <c:v>8222</c:v>
                </c:pt>
                <c:pt idx="4490">
                  <c:v>2107</c:v>
                </c:pt>
                <c:pt idx="4491">
                  <c:v>1050</c:v>
                </c:pt>
                <c:pt idx="4492">
                  <c:v>2758</c:v>
                </c:pt>
                <c:pt idx="4493">
                  <c:v>482</c:v>
                </c:pt>
                <c:pt idx="4494">
                  <c:v>661</c:v>
                </c:pt>
                <c:pt idx="4495">
                  <c:v>1221</c:v>
                </c:pt>
                <c:pt idx="4496">
                  <c:v>1366</c:v>
                </c:pt>
                <c:pt idx="4497">
                  <c:v>2505</c:v>
                </c:pt>
                <c:pt idx="4498">
                  <c:v>662</c:v>
                </c:pt>
                <c:pt idx="4499">
                  <c:v>709</c:v>
                </c:pt>
                <c:pt idx="4500">
                  <c:v>6453</c:v>
                </c:pt>
                <c:pt idx="4501">
                  <c:v>1528</c:v>
                </c:pt>
                <c:pt idx="4502">
                  <c:v>1612</c:v>
                </c:pt>
                <c:pt idx="4503">
                  <c:v>273</c:v>
                </c:pt>
                <c:pt idx="4504">
                  <c:v>373</c:v>
                </c:pt>
                <c:pt idx="4505">
                  <c:v>1186</c:v>
                </c:pt>
                <c:pt idx="4506">
                  <c:v>739</c:v>
                </c:pt>
                <c:pt idx="4507">
                  <c:v>734</c:v>
                </c:pt>
                <c:pt idx="4508">
                  <c:v>2235</c:v>
                </c:pt>
                <c:pt idx="4509">
                  <c:v>1276</c:v>
                </c:pt>
                <c:pt idx="4510">
                  <c:v>1175</c:v>
                </c:pt>
                <c:pt idx="4511">
                  <c:v>1282</c:v>
                </c:pt>
                <c:pt idx="4512">
                  <c:v>2397</c:v>
                </c:pt>
                <c:pt idx="4513">
                  <c:v>508</c:v>
                </c:pt>
                <c:pt idx="4514">
                  <c:v>740</c:v>
                </c:pt>
                <c:pt idx="4515">
                  <c:v>1348</c:v>
                </c:pt>
                <c:pt idx="4516">
                  <c:v>3992</c:v>
                </c:pt>
                <c:pt idx="4517">
                  <c:v>661</c:v>
                </c:pt>
                <c:pt idx="4518">
                  <c:v>2261</c:v>
                </c:pt>
                <c:pt idx="4519">
                  <c:v>780</c:v>
                </c:pt>
                <c:pt idx="4520">
                  <c:v>1870</c:v>
                </c:pt>
                <c:pt idx="4521">
                  <c:v>450</c:v>
                </c:pt>
                <c:pt idx="4522">
                  <c:v>1312</c:v>
                </c:pt>
                <c:pt idx="4523">
                  <c:v>1440</c:v>
                </c:pt>
                <c:pt idx="4524">
                  <c:v>1141</c:v>
                </c:pt>
                <c:pt idx="4525">
                  <c:v>1738</c:v>
                </c:pt>
                <c:pt idx="4526">
                  <c:v>938</c:v>
                </c:pt>
                <c:pt idx="4527">
                  <c:v>799</c:v>
                </c:pt>
                <c:pt idx="4528">
                  <c:v>1165</c:v>
                </c:pt>
                <c:pt idx="4529">
                  <c:v>1715</c:v>
                </c:pt>
                <c:pt idx="4530">
                  <c:v>875</c:v>
                </c:pt>
                <c:pt idx="4531">
                  <c:v>738</c:v>
                </c:pt>
                <c:pt idx="4532">
                  <c:v>956</c:v>
                </c:pt>
                <c:pt idx="4533">
                  <c:v>1221</c:v>
                </c:pt>
                <c:pt idx="4534">
                  <c:v>564</c:v>
                </c:pt>
                <c:pt idx="4535">
                  <c:v>700</c:v>
                </c:pt>
                <c:pt idx="4536">
                  <c:v>2895</c:v>
                </c:pt>
                <c:pt idx="4537">
                  <c:v>731</c:v>
                </c:pt>
                <c:pt idx="4538">
                  <c:v>1116</c:v>
                </c:pt>
                <c:pt idx="4539">
                  <c:v>663</c:v>
                </c:pt>
                <c:pt idx="4540">
                  <c:v>628</c:v>
                </c:pt>
                <c:pt idx="4541">
                  <c:v>2091</c:v>
                </c:pt>
                <c:pt idx="4542">
                  <c:v>445</c:v>
                </c:pt>
                <c:pt idx="4543">
                  <c:v>4701</c:v>
                </c:pt>
                <c:pt idx="4544">
                  <c:v>2121</c:v>
                </c:pt>
                <c:pt idx="4545">
                  <c:v>513</c:v>
                </c:pt>
                <c:pt idx="4546">
                  <c:v>1526</c:v>
                </c:pt>
                <c:pt idx="4547">
                  <c:v>1987</c:v>
                </c:pt>
                <c:pt idx="4548">
                  <c:v>2525</c:v>
                </c:pt>
                <c:pt idx="4549">
                  <c:v>1283</c:v>
                </c:pt>
                <c:pt idx="4550">
                  <c:v>489</c:v>
                </c:pt>
                <c:pt idx="4551">
                  <c:v>1554</c:v>
                </c:pt>
                <c:pt idx="4552">
                  <c:v>713</c:v>
                </c:pt>
                <c:pt idx="4553">
                  <c:v>1306</c:v>
                </c:pt>
                <c:pt idx="4554">
                  <c:v>644</c:v>
                </c:pt>
                <c:pt idx="4555">
                  <c:v>1180</c:v>
                </c:pt>
                <c:pt idx="4556">
                  <c:v>387</c:v>
                </c:pt>
                <c:pt idx="4557">
                  <c:v>2982</c:v>
                </c:pt>
                <c:pt idx="4558">
                  <c:v>1577</c:v>
                </c:pt>
                <c:pt idx="4559">
                  <c:v>3780</c:v>
                </c:pt>
                <c:pt idx="4560">
                  <c:v>2830</c:v>
                </c:pt>
                <c:pt idx="4561">
                  <c:v>2269</c:v>
                </c:pt>
                <c:pt idx="4562">
                  <c:v>1009</c:v>
                </c:pt>
                <c:pt idx="4563">
                  <c:v>1999</c:v>
                </c:pt>
                <c:pt idx="4564">
                  <c:v>471</c:v>
                </c:pt>
                <c:pt idx="4565">
                  <c:v>3082</c:v>
                </c:pt>
                <c:pt idx="4566">
                  <c:v>509</c:v>
                </c:pt>
                <c:pt idx="4567">
                  <c:v>2728</c:v>
                </c:pt>
                <c:pt idx="4568">
                  <c:v>4310</c:v>
                </c:pt>
                <c:pt idx="4569">
                  <c:v>1606</c:v>
                </c:pt>
                <c:pt idx="4570">
                  <c:v>764</c:v>
                </c:pt>
                <c:pt idx="4571">
                  <c:v>416</c:v>
                </c:pt>
                <c:pt idx="4572">
                  <c:v>843</c:v>
                </c:pt>
                <c:pt idx="4573">
                  <c:v>1532</c:v>
                </c:pt>
                <c:pt idx="4574">
                  <c:v>1310</c:v>
                </c:pt>
                <c:pt idx="4575">
                  <c:v>1974</c:v>
                </c:pt>
                <c:pt idx="4576">
                  <c:v>804</c:v>
                </c:pt>
                <c:pt idx="4577">
                  <c:v>803</c:v>
                </c:pt>
                <c:pt idx="4578">
                  <c:v>919</c:v>
                </c:pt>
                <c:pt idx="4579">
                  <c:v>712</c:v>
                </c:pt>
                <c:pt idx="4580">
                  <c:v>654</c:v>
                </c:pt>
                <c:pt idx="4581">
                  <c:v>575</c:v>
                </c:pt>
                <c:pt idx="4582">
                  <c:v>591</c:v>
                </c:pt>
                <c:pt idx="4583">
                  <c:v>1878</c:v>
                </c:pt>
                <c:pt idx="4584">
                  <c:v>1977</c:v>
                </c:pt>
                <c:pt idx="4585">
                  <c:v>1263</c:v>
                </c:pt>
                <c:pt idx="4586">
                  <c:v>936</c:v>
                </c:pt>
                <c:pt idx="4587">
                  <c:v>1060</c:v>
                </c:pt>
                <c:pt idx="4588">
                  <c:v>2053</c:v>
                </c:pt>
                <c:pt idx="4589">
                  <c:v>1425</c:v>
                </c:pt>
                <c:pt idx="4590">
                  <c:v>1297</c:v>
                </c:pt>
                <c:pt idx="4591">
                  <c:v>426</c:v>
                </c:pt>
                <c:pt idx="4592">
                  <c:v>1544</c:v>
                </c:pt>
                <c:pt idx="4593">
                  <c:v>1592</c:v>
                </c:pt>
                <c:pt idx="4594">
                  <c:v>2478</c:v>
                </c:pt>
                <c:pt idx="4595">
                  <c:v>1696</c:v>
                </c:pt>
                <c:pt idx="4596">
                  <c:v>771</c:v>
                </c:pt>
                <c:pt idx="4597">
                  <c:v>3290</c:v>
                </c:pt>
                <c:pt idx="4598">
                  <c:v>1357</c:v>
                </c:pt>
                <c:pt idx="4599">
                  <c:v>2324</c:v>
                </c:pt>
                <c:pt idx="4600">
                  <c:v>744</c:v>
                </c:pt>
                <c:pt idx="4601">
                  <c:v>1195</c:v>
                </c:pt>
                <c:pt idx="4602">
                  <c:v>914</c:v>
                </c:pt>
                <c:pt idx="4603">
                  <c:v>1320</c:v>
                </c:pt>
                <c:pt idx="4604">
                  <c:v>849</c:v>
                </c:pt>
                <c:pt idx="4605">
                  <c:v>365</c:v>
                </c:pt>
                <c:pt idx="4606">
                  <c:v>911</c:v>
                </c:pt>
                <c:pt idx="4607">
                  <c:v>965</c:v>
                </c:pt>
                <c:pt idx="4608">
                  <c:v>4643</c:v>
                </c:pt>
                <c:pt idx="4609">
                  <c:v>4223</c:v>
                </c:pt>
                <c:pt idx="4610">
                  <c:v>571</c:v>
                </c:pt>
                <c:pt idx="4611">
                  <c:v>1635</c:v>
                </c:pt>
                <c:pt idx="4612">
                  <c:v>1032</c:v>
                </c:pt>
                <c:pt idx="4613">
                  <c:v>1321</c:v>
                </c:pt>
                <c:pt idx="4614">
                  <c:v>3499</c:v>
                </c:pt>
                <c:pt idx="4615">
                  <c:v>1385</c:v>
                </c:pt>
                <c:pt idx="4616">
                  <c:v>833</c:v>
                </c:pt>
                <c:pt idx="4617">
                  <c:v>2152</c:v>
                </c:pt>
                <c:pt idx="4618">
                  <c:v>601</c:v>
                </c:pt>
                <c:pt idx="4619">
                  <c:v>3482</c:v>
                </c:pt>
                <c:pt idx="4620">
                  <c:v>1039</c:v>
                </c:pt>
                <c:pt idx="4621">
                  <c:v>1028</c:v>
                </c:pt>
                <c:pt idx="4622">
                  <c:v>3144</c:v>
                </c:pt>
                <c:pt idx="4623">
                  <c:v>2220</c:v>
                </c:pt>
                <c:pt idx="4624">
                  <c:v>890</c:v>
                </c:pt>
                <c:pt idx="4625">
                  <c:v>571</c:v>
                </c:pt>
                <c:pt idx="4626">
                  <c:v>870</c:v>
                </c:pt>
                <c:pt idx="4627">
                  <c:v>1997</c:v>
                </c:pt>
                <c:pt idx="4628">
                  <c:v>652</c:v>
                </c:pt>
                <c:pt idx="4629">
                  <c:v>404</c:v>
                </c:pt>
                <c:pt idx="4630">
                  <c:v>2006</c:v>
                </c:pt>
                <c:pt idx="4631">
                  <c:v>2067</c:v>
                </c:pt>
                <c:pt idx="4632">
                  <c:v>2602</c:v>
                </c:pt>
                <c:pt idx="4633">
                  <c:v>978</c:v>
                </c:pt>
                <c:pt idx="4634">
                  <c:v>1219</c:v>
                </c:pt>
                <c:pt idx="4635">
                  <c:v>3266</c:v>
                </c:pt>
                <c:pt idx="4636">
                  <c:v>1765</c:v>
                </c:pt>
                <c:pt idx="4637">
                  <c:v>804</c:v>
                </c:pt>
                <c:pt idx="4638">
                  <c:v>2655</c:v>
                </c:pt>
                <c:pt idx="4639">
                  <c:v>1799</c:v>
                </c:pt>
                <c:pt idx="4640">
                  <c:v>494</c:v>
                </c:pt>
                <c:pt idx="4641">
                  <c:v>2421</c:v>
                </c:pt>
                <c:pt idx="4642">
                  <c:v>1516</c:v>
                </c:pt>
                <c:pt idx="4643">
                  <c:v>1561</c:v>
                </c:pt>
                <c:pt idx="4644">
                  <c:v>1766</c:v>
                </c:pt>
                <c:pt idx="4645">
                  <c:v>8384</c:v>
                </c:pt>
                <c:pt idx="4646">
                  <c:v>768</c:v>
                </c:pt>
                <c:pt idx="4647">
                  <c:v>638</c:v>
                </c:pt>
                <c:pt idx="4648">
                  <c:v>1065</c:v>
                </c:pt>
                <c:pt idx="4649">
                  <c:v>1475</c:v>
                </c:pt>
                <c:pt idx="4650">
                  <c:v>3202</c:v>
                </c:pt>
                <c:pt idx="4651">
                  <c:v>1171</c:v>
                </c:pt>
                <c:pt idx="4652">
                  <c:v>862</c:v>
                </c:pt>
                <c:pt idx="4653">
                  <c:v>600</c:v>
                </c:pt>
                <c:pt idx="4654">
                  <c:v>374</c:v>
                </c:pt>
                <c:pt idx="4655">
                  <c:v>3705</c:v>
                </c:pt>
                <c:pt idx="4656">
                  <c:v>1428</c:v>
                </c:pt>
                <c:pt idx="4657">
                  <c:v>2452</c:v>
                </c:pt>
                <c:pt idx="4658">
                  <c:v>391</c:v>
                </c:pt>
                <c:pt idx="4659">
                  <c:v>3186</c:v>
                </c:pt>
                <c:pt idx="4660">
                  <c:v>1262</c:v>
                </c:pt>
                <c:pt idx="4661">
                  <c:v>1100</c:v>
                </c:pt>
                <c:pt idx="4662">
                  <c:v>1454</c:v>
                </c:pt>
                <c:pt idx="4663">
                  <c:v>3691</c:v>
                </c:pt>
                <c:pt idx="4664">
                  <c:v>1968</c:v>
                </c:pt>
                <c:pt idx="4665">
                  <c:v>5513</c:v>
                </c:pt>
                <c:pt idx="4666">
                  <c:v>699</c:v>
                </c:pt>
                <c:pt idx="4667">
                  <c:v>1360</c:v>
                </c:pt>
                <c:pt idx="4668">
                  <c:v>2157</c:v>
                </c:pt>
                <c:pt idx="4669">
                  <c:v>3295</c:v>
                </c:pt>
                <c:pt idx="4670">
                  <c:v>1029</c:v>
                </c:pt>
                <c:pt idx="4671">
                  <c:v>695</c:v>
                </c:pt>
                <c:pt idx="4672">
                  <c:v>768</c:v>
                </c:pt>
                <c:pt idx="4673">
                  <c:v>1289</c:v>
                </c:pt>
                <c:pt idx="4674">
                  <c:v>1300</c:v>
                </c:pt>
                <c:pt idx="4675">
                  <c:v>1239</c:v>
                </c:pt>
                <c:pt idx="4676">
                  <c:v>2275</c:v>
                </c:pt>
                <c:pt idx="4677">
                  <c:v>2154</c:v>
                </c:pt>
                <c:pt idx="4678">
                  <c:v>332</c:v>
                </c:pt>
                <c:pt idx="4679">
                  <c:v>692</c:v>
                </c:pt>
                <c:pt idx="4680">
                  <c:v>805</c:v>
                </c:pt>
                <c:pt idx="4681">
                  <c:v>2123</c:v>
                </c:pt>
                <c:pt idx="4682">
                  <c:v>3027</c:v>
                </c:pt>
                <c:pt idx="4683">
                  <c:v>945</c:v>
                </c:pt>
                <c:pt idx="4684">
                  <c:v>2933</c:v>
                </c:pt>
                <c:pt idx="4685">
                  <c:v>8225</c:v>
                </c:pt>
                <c:pt idx="4686">
                  <c:v>890</c:v>
                </c:pt>
                <c:pt idx="4687">
                  <c:v>3683</c:v>
                </c:pt>
                <c:pt idx="4688">
                  <c:v>4866</c:v>
                </c:pt>
                <c:pt idx="4689">
                  <c:v>646</c:v>
                </c:pt>
                <c:pt idx="4690">
                  <c:v>1599</c:v>
                </c:pt>
                <c:pt idx="4691">
                  <c:v>380</c:v>
                </c:pt>
                <c:pt idx="4692">
                  <c:v>782</c:v>
                </c:pt>
                <c:pt idx="4693">
                  <c:v>2418</c:v>
                </c:pt>
                <c:pt idx="4694">
                  <c:v>2324</c:v>
                </c:pt>
                <c:pt idx="4695">
                  <c:v>635</c:v>
                </c:pt>
                <c:pt idx="4696">
                  <c:v>1556</c:v>
                </c:pt>
                <c:pt idx="4697">
                  <c:v>3025</c:v>
                </c:pt>
                <c:pt idx="4698">
                  <c:v>2189</c:v>
                </c:pt>
                <c:pt idx="4699">
                  <c:v>926</c:v>
                </c:pt>
                <c:pt idx="4700">
                  <c:v>1739</c:v>
                </c:pt>
                <c:pt idx="4701">
                  <c:v>1521</c:v>
                </c:pt>
                <c:pt idx="4702">
                  <c:v>696</c:v>
                </c:pt>
                <c:pt idx="4703">
                  <c:v>960</c:v>
                </c:pt>
                <c:pt idx="4704">
                  <c:v>1747</c:v>
                </c:pt>
                <c:pt idx="4705">
                  <c:v>1898</c:v>
                </c:pt>
                <c:pt idx="4706">
                  <c:v>1602</c:v>
                </c:pt>
                <c:pt idx="4707">
                  <c:v>851</c:v>
                </c:pt>
                <c:pt idx="4708">
                  <c:v>589</c:v>
                </c:pt>
                <c:pt idx="4709">
                  <c:v>1775</c:v>
                </c:pt>
                <c:pt idx="4710">
                  <c:v>1062</c:v>
                </c:pt>
                <c:pt idx="4711">
                  <c:v>950</c:v>
                </c:pt>
                <c:pt idx="4712">
                  <c:v>539</c:v>
                </c:pt>
                <c:pt idx="4713">
                  <c:v>1667</c:v>
                </c:pt>
                <c:pt idx="4714">
                  <c:v>964</c:v>
                </c:pt>
                <c:pt idx="4715">
                  <c:v>1785</c:v>
                </c:pt>
                <c:pt idx="4716">
                  <c:v>953</c:v>
                </c:pt>
                <c:pt idx="4717">
                  <c:v>1925</c:v>
                </c:pt>
                <c:pt idx="4718">
                  <c:v>810</c:v>
                </c:pt>
                <c:pt idx="4719">
                  <c:v>1819</c:v>
                </c:pt>
                <c:pt idx="4720">
                  <c:v>1168</c:v>
                </c:pt>
                <c:pt idx="4721">
                  <c:v>7380</c:v>
                </c:pt>
                <c:pt idx="4722">
                  <c:v>6314</c:v>
                </c:pt>
                <c:pt idx="4723">
                  <c:v>9335</c:v>
                </c:pt>
                <c:pt idx="4724">
                  <c:v>741</c:v>
                </c:pt>
                <c:pt idx="4725">
                  <c:v>1494</c:v>
                </c:pt>
                <c:pt idx="4726">
                  <c:v>2232</c:v>
                </c:pt>
                <c:pt idx="4727">
                  <c:v>1347</c:v>
                </c:pt>
                <c:pt idx="4728">
                  <c:v>2054</c:v>
                </c:pt>
                <c:pt idx="4729">
                  <c:v>2213</c:v>
                </c:pt>
                <c:pt idx="4730">
                  <c:v>3470</c:v>
                </c:pt>
                <c:pt idx="4731">
                  <c:v>1311</c:v>
                </c:pt>
                <c:pt idx="4732">
                  <c:v>2524</c:v>
                </c:pt>
                <c:pt idx="4733">
                  <c:v>3518</c:v>
                </c:pt>
                <c:pt idx="4734">
                  <c:v>724</c:v>
                </c:pt>
                <c:pt idx="4735">
                  <c:v>3840</c:v>
                </c:pt>
                <c:pt idx="4736">
                  <c:v>1236</c:v>
                </c:pt>
                <c:pt idx="4737">
                  <c:v>1318</c:v>
                </c:pt>
                <c:pt idx="4738">
                  <c:v>1172</c:v>
                </c:pt>
                <c:pt idx="4739">
                  <c:v>741</c:v>
                </c:pt>
                <c:pt idx="4740">
                  <c:v>1097</c:v>
                </c:pt>
                <c:pt idx="4741">
                  <c:v>1337</c:v>
                </c:pt>
                <c:pt idx="4742">
                  <c:v>1023</c:v>
                </c:pt>
                <c:pt idx="4743">
                  <c:v>866</c:v>
                </c:pt>
                <c:pt idx="4744">
                  <c:v>736</c:v>
                </c:pt>
                <c:pt idx="4745">
                  <c:v>288</c:v>
                </c:pt>
                <c:pt idx="4746">
                  <c:v>1671</c:v>
                </c:pt>
                <c:pt idx="4747">
                  <c:v>1277</c:v>
                </c:pt>
                <c:pt idx="4748">
                  <c:v>1079</c:v>
                </c:pt>
                <c:pt idx="4749">
                  <c:v>1473</c:v>
                </c:pt>
                <c:pt idx="4750">
                  <c:v>708</c:v>
                </c:pt>
                <c:pt idx="4751">
                  <c:v>1241</c:v>
                </c:pt>
                <c:pt idx="4752">
                  <c:v>1407</c:v>
                </c:pt>
                <c:pt idx="4753">
                  <c:v>2067</c:v>
                </c:pt>
                <c:pt idx="4754">
                  <c:v>493</c:v>
                </c:pt>
                <c:pt idx="4755">
                  <c:v>1189</c:v>
                </c:pt>
                <c:pt idx="4756">
                  <c:v>3000</c:v>
                </c:pt>
                <c:pt idx="4757">
                  <c:v>921</c:v>
                </c:pt>
                <c:pt idx="4758">
                  <c:v>628</c:v>
                </c:pt>
                <c:pt idx="4759">
                  <c:v>2455</c:v>
                </c:pt>
                <c:pt idx="4760">
                  <c:v>2096</c:v>
                </c:pt>
                <c:pt idx="4761">
                  <c:v>1478</c:v>
                </c:pt>
                <c:pt idx="4762">
                  <c:v>2246</c:v>
                </c:pt>
                <c:pt idx="4763">
                  <c:v>695</c:v>
                </c:pt>
                <c:pt idx="4764">
                  <c:v>518</c:v>
                </c:pt>
                <c:pt idx="4765">
                  <c:v>1065</c:v>
                </c:pt>
                <c:pt idx="4766">
                  <c:v>2769</c:v>
                </c:pt>
                <c:pt idx="4767">
                  <c:v>2157</c:v>
                </c:pt>
                <c:pt idx="4768">
                  <c:v>1048</c:v>
                </c:pt>
                <c:pt idx="4769">
                  <c:v>2314</c:v>
                </c:pt>
                <c:pt idx="4770">
                  <c:v>2327</c:v>
                </c:pt>
                <c:pt idx="4771">
                  <c:v>719</c:v>
                </c:pt>
                <c:pt idx="4772">
                  <c:v>1524</c:v>
                </c:pt>
                <c:pt idx="4773">
                  <c:v>1950</c:v>
                </c:pt>
                <c:pt idx="4774">
                  <c:v>5283</c:v>
                </c:pt>
                <c:pt idx="4775">
                  <c:v>781</c:v>
                </c:pt>
                <c:pt idx="4776">
                  <c:v>2315</c:v>
                </c:pt>
                <c:pt idx="4777">
                  <c:v>3248</c:v>
                </c:pt>
                <c:pt idx="4778">
                  <c:v>2351</c:v>
                </c:pt>
                <c:pt idx="4779">
                  <c:v>2559</c:v>
                </c:pt>
                <c:pt idx="4780">
                  <c:v>1396</c:v>
                </c:pt>
                <c:pt idx="4781">
                  <c:v>1486</c:v>
                </c:pt>
                <c:pt idx="4782">
                  <c:v>1330</c:v>
                </c:pt>
                <c:pt idx="4783">
                  <c:v>774</c:v>
                </c:pt>
                <c:pt idx="4784">
                  <c:v>851</c:v>
                </c:pt>
                <c:pt idx="4785">
                  <c:v>195</c:v>
                </c:pt>
                <c:pt idx="4786">
                  <c:v>822</c:v>
                </c:pt>
                <c:pt idx="4787">
                  <c:v>1487</c:v>
                </c:pt>
                <c:pt idx="4788">
                  <c:v>2693</c:v>
                </c:pt>
                <c:pt idx="4789">
                  <c:v>1684</c:v>
                </c:pt>
                <c:pt idx="4790">
                  <c:v>1325</c:v>
                </c:pt>
                <c:pt idx="4791">
                  <c:v>667</c:v>
                </c:pt>
                <c:pt idx="4792">
                  <c:v>585</c:v>
                </c:pt>
                <c:pt idx="4793">
                  <c:v>606</c:v>
                </c:pt>
                <c:pt idx="4794">
                  <c:v>1559</c:v>
                </c:pt>
                <c:pt idx="4795">
                  <c:v>1106</c:v>
                </c:pt>
                <c:pt idx="4796">
                  <c:v>978</c:v>
                </c:pt>
                <c:pt idx="4797">
                  <c:v>1969</c:v>
                </c:pt>
                <c:pt idx="4798">
                  <c:v>623</c:v>
                </c:pt>
                <c:pt idx="4799">
                  <c:v>2688</c:v>
                </c:pt>
                <c:pt idx="4800">
                  <c:v>524</c:v>
                </c:pt>
                <c:pt idx="4801">
                  <c:v>3454</c:v>
                </c:pt>
                <c:pt idx="4802">
                  <c:v>2132</c:v>
                </c:pt>
                <c:pt idx="4803">
                  <c:v>1009</c:v>
                </c:pt>
                <c:pt idx="4804">
                  <c:v>1015</c:v>
                </c:pt>
                <c:pt idx="4805">
                  <c:v>1310</c:v>
                </c:pt>
                <c:pt idx="4806">
                  <c:v>4052</c:v>
                </c:pt>
                <c:pt idx="4807">
                  <c:v>441</c:v>
                </c:pt>
                <c:pt idx="4808">
                  <c:v>958</c:v>
                </c:pt>
                <c:pt idx="4809">
                  <c:v>413</c:v>
                </c:pt>
                <c:pt idx="4810">
                  <c:v>1555</c:v>
                </c:pt>
                <c:pt idx="4811">
                  <c:v>436</c:v>
                </c:pt>
                <c:pt idx="4812">
                  <c:v>1078</c:v>
                </c:pt>
                <c:pt idx="4813">
                  <c:v>495</c:v>
                </c:pt>
                <c:pt idx="4814">
                  <c:v>1003</c:v>
                </c:pt>
                <c:pt idx="4815">
                  <c:v>1099</c:v>
                </c:pt>
                <c:pt idx="4816">
                  <c:v>934</c:v>
                </c:pt>
                <c:pt idx="4817">
                  <c:v>780</c:v>
                </c:pt>
                <c:pt idx="4818">
                  <c:v>443</c:v>
                </c:pt>
                <c:pt idx="4819">
                  <c:v>1463</c:v>
                </c:pt>
                <c:pt idx="4820">
                  <c:v>1608</c:v>
                </c:pt>
                <c:pt idx="4821">
                  <c:v>1233</c:v>
                </c:pt>
                <c:pt idx="4822">
                  <c:v>1994</c:v>
                </c:pt>
                <c:pt idx="4823">
                  <c:v>917</c:v>
                </c:pt>
                <c:pt idx="4824">
                  <c:v>420</c:v>
                </c:pt>
                <c:pt idx="4825">
                  <c:v>1034</c:v>
                </c:pt>
                <c:pt idx="4826">
                  <c:v>2489</c:v>
                </c:pt>
                <c:pt idx="4827">
                  <c:v>566</c:v>
                </c:pt>
                <c:pt idx="4828">
                  <c:v>1482</c:v>
                </c:pt>
                <c:pt idx="4829">
                  <c:v>1501</c:v>
                </c:pt>
                <c:pt idx="4830">
                  <c:v>1239</c:v>
                </c:pt>
                <c:pt idx="4831">
                  <c:v>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B-4466-9F81-275EAA47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36680"/>
        <c:axId val="456733400"/>
      </c:barChart>
      <c:catAx>
        <c:axId val="4567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3400"/>
        <c:crosses val="autoZero"/>
        <c:auto val="1"/>
        <c:lblAlgn val="ctr"/>
        <c:lblOffset val="100"/>
        <c:noMultiLvlLbl val="0"/>
      </c:catAx>
      <c:valAx>
        <c:axId val="4567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CrimeTypes!$A$2:$A$17</c:f>
              <c:strCache>
                <c:ptCount val="16"/>
                <c:pt idx="0">
                  <c:v>Anti-social behaviour</c:v>
                </c:pt>
                <c:pt idx="1">
                  <c:v>Bicycle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Possession of weapons</c:v>
                </c:pt>
                <c:pt idx="8">
                  <c:v>Public disorder and weapons</c:v>
                </c:pt>
                <c:pt idx="9">
                  <c:v>Public order</c:v>
                </c:pt>
                <c:pt idx="10">
                  <c:v>Robbery</c:v>
                </c:pt>
                <c:pt idx="11">
                  <c:v>Shoplifting</c:v>
                </c:pt>
                <c:pt idx="12">
                  <c:v>Theft from the person</c:v>
                </c:pt>
                <c:pt idx="13">
                  <c:v>Vehicle crime</c:v>
                </c:pt>
                <c:pt idx="14">
                  <c:v>Violence and sexual offences</c:v>
                </c:pt>
                <c:pt idx="15">
                  <c:v>Violent crime</c:v>
                </c:pt>
              </c:strCache>
            </c:strRef>
          </c:cat>
          <c:val>
            <c:numRef>
              <c:f>CrimeTypes!$B$2:$B$17</c:f>
              <c:numCache>
                <c:formatCode>General</c:formatCode>
                <c:ptCount val="16"/>
                <c:pt idx="0">
                  <c:v>2206793</c:v>
                </c:pt>
                <c:pt idx="1">
                  <c:v>106326</c:v>
                </c:pt>
                <c:pt idx="2">
                  <c:v>630287</c:v>
                </c:pt>
                <c:pt idx="3">
                  <c:v>424665</c:v>
                </c:pt>
                <c:pt idx="4">
                  <c:v>282603</c:v>
                </c:pt>
                <c:pt idx="5">
                  <c:v>433495</c:v>
                </c:pt>
                <c:pt idx="6">
                  <c:v>942779</c:v>
                </c:pt>
                <c:pt idx="7">
                  <c:v>25771</c:v>
                </c:pt>
                <c:pt idx="8">
                  <c:v>54934</c:v>
                </c:pt>
                <c:pt idx="9">
                  <c:v>239175</c:v>
                </c:pt>
                <c:pt idx="10">
                  <c:v>225929</c:v>
                </c:pt>
                <c:pt idx="11">
                  <c:v>303521</c:v>
                </c:pt>
                <c:pt idx="12">
                  <c:v>228426</c:v>
                </c:pt>
                <c:pt idx="13">
                  <c:v>722301</c:v>
                </c:pt>
                <c:pt idx="14">
                  <c:v>1041140</c:v>
                </c:pt>
                <c:pt idx="15">
                  <c:v>346243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AED-92EA-A39441E4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789832"/>
        <c:axId val="1431791472"/>
      </c:barChart>
      <c:catAx>
        <c:axId val="143178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91472"/>
        <c:crosses val="autoZero"/>
        <c:auto val="1"/>
        <c:lblAlgn val="ctr"/>
        <c:lblOffset val="100"/>
        <c:noMultiLvlLbl val="0"/>
      </c:catAx>
      <c:valAx>
        <c:axId val="1431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8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OutcomeCount!$A$2:$A$28</c:f>
              <c:strCache>
                <c:ptCount val="27"/>
                <c:pt idx="1">
                  <c:v>Local resolution</c:v>
                </c:pt>
                <c:pt idx="2">
                  <c:v>Offender fined</c:v>
                </c:pt>
                <c:pt idx="3">
                  <c:v>Offender given community sentence</c:v>
                </c:pt>
                <c:pt idx="4">
                  <c:v>Offender given penalty notice</c:v>
                </c:pt>
                <c:pt idx="5">
                  <c:v>Offender otherwise dealt with</c:v>
                </c:pt>
                <c:pt idx="6">
                  <c:v>Offender sent to prison</c:v>
                </c:pt>
                <c:pt idx="7">
                  <c:v>Under investigation</c:v>
                </c:pt>
                <c:pt idx="8">
                  <c:v>Awaiting court outcome</c:v>
                </c:pt>
                <c:pt idx="9">
                  <c:v>Formal action is not in the public interest</c:v>
                </c:pt>
                <c:pt idx="10">
                  <c:v>Offender given absolute discharge</c:v>
                </c:pt>
                <c:pt idx="11">
                  <c:v>Court result unavailable</c:v>
                </c:pt>
                <c:pt idx="12">
                  <c:v>Defendant sent to Crown Court</c:v>
                </c:pt>
                <c:pt idx="13">
                  <c:v>Investigation complete; no suspect identified</c:v>
                </c:pt>
                <c:pt idx="14">
                  <c:v>Offender given a drugs possession warning</c:v>
                </c:pt>
                <c:pt idx="15">
                  <c:v>Offender given suspended prison sentence</c:v>
                </c:pt>
                <c:pt idx="16">
                  <c:v>Suspect charged as part of another case</c:v>
                </c:pt>
                <c:pt idx="17">
                  <c:v>Unable to prosecute suspect</c:v>
                </c:pt>
                <c:pt idx="18">
                  <c:v>Action to be taken by another organisation</c:v>
                </c:pt>
                <c:pt idx="19">
                  <c:v>Court case unable to proceed</c:v>
                </c:pt>
                <c:pt idx="20">
                  <c:v>Defendant found not guilty</c:v>
                </c:pt>
                <c:pt idx="21">
                  <c:v>Further investigation is not in the public interest</c:v>
                </c:pt>
                <c:pt idx="22">
                  <c:v>Offender deprived of property</c:v>
                </c:pt>
                <c:pt idx="23">
                  <c:v>Offender given a caution</c:v>
                </c:pt>
                <c:pt idx="24">
                  <c:v>Offender given conditional discharge</c:v>
                </c:pt>
                <c:pt idx="25">
                  <c:v>Offender ordered to pay compensation</c:v>
                </c:pt>
                <c:pt idx="26">
                  <c:v>Status update unavailable</c:v>
                </c:pt>
              </c:strCache>
            </c:strRef>
          </c:cat>
          <c:val>
            <c:numRef>
              <c:f>OutcomeCount!$B$2:$B$28</c:f>
              <c:numCache>
                <c:formatCode>General</c:formatCode>
                <c:ptCount val="27"/>
                <c:pt idx="0">
                  <c:v>3355368</c:v>
                </c:pt>
                <c:pt idx="1">
                  <c:v>35910</c:v>
                </c:pt>
                <c:pt idx="2">
                  <c:v>45246</c:v>
                </c:pt>
                <c:pt idx="3">
                  <c:v>53166</c:v>
                </c:pt>
                <c:pt idx="4">
                  <c:v>43780</c:v>
                </c:pt>
                <c:pt idx="5">
                  <c:v>5058</c:v>
                </c:pt>
                <c:pt idx="6">
                  <c:v>61769</c:v>
                </c:pt>
                <c:pt idx="7">
                  <c:v>1167246</c:v>
                </c:pt>
                <c:pt idx="8">
                  <c:v>49903</c:v>
                </c:pt>
                <c:pt idx="9">
                  <c:v>296</c:v>
                </c:pt>
                <c:pt idx="10">
                  <c:v>663</c:v>
                </c:pt>
                <c:pt idx="11">
                  <c:v>107415</c:v>
                </c:pt>
                <c:pt idx="12">
                  <c:v>553</c:v>
                </c:pt>
                <c:pt idx="13">
                  <c:v>2144205</c:v>
                </c:pt>
                <c:pt idx="14">
                  <c:v>90965</c:v>
                </c:pt>
                <c:pt idx="15">
                  <c:v>27136</c:v>
                </c:pt>
                <c:pt idx="16">
                  <c:v>9660</c:v>
                </c:pt>
                <c:pt idx="17">
                  <c:v>2614</c:v>
                </c:pt>
                <c:pt idx="18">
                  <c:v>52</c:v>
                </c:pt>
                <c:pt idx="19">
                  <c:v>19528</c:v>
                </c:pt>
                <c:pt idx="20">
                  <c:v>59301</c:v>
                </c:pt>
                <c:pt idx="21">
                  <c:v>88</c:v>
                </c:pt>
                <c:pt idx="22">
                  <c:v>2383</c:v>
                </c:pt>
                <c:pt idx="23">
                  <c:v>132707</c:v>
                </c:pt>
                <c:pt idx="24">
                  <c:v>25344</c:v>
                </c:pt>
                <c:pt idx="25">
                  <c:v>3407</c:v>
                </c:pt>
                <c:pt idx="26">
                  <c:v>770625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2-4AFC-A054-6EDA3A94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90320"/>
        <c:axId val="457190976"/>
      </c:barChart>
      <c:catAx>
        <c:axId val="4571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0976"/>
        <c:crosses val="autoZero"/>
        <c:auto val="1"/>
        <c:lblAlgn val="ctr"/>
        <c:lblOffset val="100"/>
        <c:noMultiLvlLbl val="0"/>
      </c:catAx>
      <c:valAx>
        <c:axId val="4571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23811</xdr:rowOff>
    </xdr:from>
    <xdr:to>
      <xdr:col>17</xdr:col>
      <xdr:colOff>495299</xdr:colOff>
      <xdr:row>29</xdr:row>
      <xdr:rowOff>101916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90487</xdr:rowOff>
    </xdr:from>
    <xdr:to>
      <xdr:col>22</xdr:col>
      <xdr:colOff>495300</xdr:colOff>
      <xdr:row>39</xdr:row>
      <xdr:rowOff>98107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157162</xdr:rowOff>
    </xdr:from>
    <xdr:to>
      <xdr:col>23</xdr:col>
      <xdr:colOff>19050</xdr:colOff>
      <xdr:row>39</xdr:row>
      <xdr:rowOff>134302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1</xdr:row>
      <xdr:rowOff>128586</xdr:rowOff>
    </xdr:from>
    <xdr:to>
      <xdr:col>14</xdr:col>
      <xdr:colOff>266699</xdr:colOff>
      <xdr:row>36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835818</xdr:colOff>
      <xdr:row>6</xdr:row>
      <xdr:rowOff>51197</xdr:rowOff>
    </xdr:from>
    <xdr:to>
      <xdr:col>11</xdr:col>
      <xdr:colOff>176212</xdr:colOff>
      <xdr:row>20</xdr:row>
      <xdr:rowOff>127397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80961</xdr:rowOff>
    </xdr:from>
    <xdr:to>
      <xdr:col>22</xdr:col>
      <xdr:colOff>247649</xdr:colOff>
      <xdr:row>38</xdr:row>
      <xdr:rowOff>2856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157161</xdr:rowOff>
    </xdr:from>
    <xdr:to>
      <xdr:col>22</xdr:col>
      <xdr:colOff>247649</xdr:colOff>
      <xdr:row>39</xdr:row>
      <xdr:rowOff>48576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100011</xdr:rowOff>
    </xdr:from>
    <xdr:to>
      <xdr:col>23</xdr:col>
      <xdr:colOff>9524</xdr:colOff>
      <xdr:row>39</xdr:row>
      <xdr:rowOff>136206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52387</xdr:rowOff>
    </xdr:from>
    <xdr:to>
      <xdr:col>21</xdr:col>
      <xdr:colOff>581025</xdr:colOff>
      <xdr:row>37</xdr:row>
      <xdr:rowOff>124777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. crimeproject vw_countofmonths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MonthCount" tableColumnId="2"/>
    </queryTableFields>
  </queryTableRefresh>
</queryTable>
</file>

<file path=xl/queryTables/queryTable10.xml><?xml version="1.0" encoding="utf-8"?>
<queryTable xmlns="http://schemas.openxmlformats.org/spreadsheetml/2006/main" name=". crimeproject vw_countofcontex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ntext" tableColumnId="1"/>
      <queryTableField id="2" name="ContextCount" tableColumnId="2"/>
    </queryTableFields>
  </queryTableRefresh>
</queryTable>
</file>

<file path=xl/queryTables/queryTable2.xml><?xml version="1.0" encoding="utf-8"?>
<queryTable xmlns="http://schemas.openxmlformats.org/spreadsheetml/2006/main" name=". crimeproject vw_countofReportedBy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Reported by" tableColumnId="1"/>
      <queryTableField id="2" name="ReportedByCount" tableColumnId="2"/>
    </queryTableFields>
  </queryTableRefresh>
</queryTable>
</file>

<file path=xl/queryTables/queryTable3.xml><?xml version="1.0" encoding="utf-8"?>
<queryTable xmlns="http://schemas.openxmlformats.org/spreadsheetml/2006/main" name=". crimeproject vw_countofFallsWithin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Falls within" tableColumnId="1"/>
      <queryTableField id="2" name="FallsWithinCount" tableColumnId="2"/>
    </queryTableFields>
  </queryTableRefresh>
</queryTable>
</file>

<file path=xl/queryTables/queryTable4.xml><?xml version="1.0" encoding="utf-8"?>
<queryTable xmlns="http://schemas.openxmlformats.org/spreadsheetml/2006/main" name=". crimeproject vw_longstatanalysis" connectionId="10" autoFormatId="16" applyNumberFormats="0" applyBorderFormats="0" applyFontFormats="0" applyPatternFormats="0" applyAlignmentFormats="0" applyWidthHeightFormats="0">
  <queryTableRefresh nextId="7">
    <queryTableFields count="6">
      <queryTableField id="1" name="MeanLong" tableColumnId="1"/>
      <queryTableField id="2" name="MinLong" tableColumnId="2"/>
      <queryTableField id="3" name="MaxLong" tableColumnId="3"/>
      <queryTableField id="4" name="MedianLong" tableColumnId="4"/>
      <queryTableField id="5" name="1QLong" tableColumnId="5"/>
      <queryTableField id="6" name="3QLong" tableColumnId="6"/>
    </queryTableFields>
  </queryTableRefresh>
</queryTable>
</file>

<file path=xl/queryTables/queryTable5.xml><?xml version="1.0" encoding="utf-8"?>
<queryTable xmlns="http://schemas.openxmlformats.org/spreadsheetml/2006/main" name=". crimeproject vw_latstatanalysis" connectionId="9" autoFormatId="16" applyNumberFormats="0" applyBorderFormats="0" applyFontFormats="0" applyPatternFormats="0" applyAlignmentFormats="0" applyWidthHeightFormats="0">
  <queryTableRefresh nextId="7">
    <queryTableFields count="6">
      <queryTableField id="1" name="MeanLat" tableColumnId="1"/>
      <queryTableField id="2" name="MinLat" tableColumnId="2"/>
      <queryTableField id="3" name="MaxLat" tableColumnId="3"/>
      <queryTableField id="4" name="MedianLat" tableColumnId="4"/>
      <queryTableField id="5" name="1QLat" tableColumnId="5"/>
      <queryTableField id="6" name="3QLat" tableColumnId="6"/>
    </queryTableFields>
  </queryTableRefresh>
</queryTable>
</file>

<file path=xl/queryTables/queryTable6.xml><?xml version="1.0" encoding="utf-8"?>
<queryTable xmlns="http://schemas.openxmlformats.org/spreadsheetml/2006/main" name=". crimeproject vw_countofLSOAcode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LSOA code" tableColumnId="1"/>
      <queryTableField id="2" name="LSOAcodeCount" tableColumnId="2"/>
    </queryTableFields>
  </queryTableRefresh>
</queryTable>
</file>

<file path=xl/queryTables/queryTable7.xml><?xml version="1.0" encoding="utf-8"?>
<queryTable xmlns="http://schemas.openxmlformats.org/spreadsheetml/2006/main" name=". crimeproject vw_countofLSOAnames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LSOA name" tableColumnId="1"/>
      <queryTableField id="2" name="LSOAnameCount" tableColumnId="2"/>
    </queryTableFields>
  </queryTableRefresh>
</queryTable>
</file>

<file path=xl/queryTables/queryTable8.xml><?xml version="1.0" encoding="utf-8"?>
<queryTable xmlns="http://schemas.openxmlformats.org/spreadsheetml/2006/main" name=". crimeproject vw_countofcrimetypes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rime type" tableColumnId="1"/>
      <queryTableField id="2" name="CrimeTypeCount" tableColumnId="2"/>
    </queryTableFields>
  </queryTableRefresh>
</queryTable>
</file>

<file path=xl/queryTables/queryTable9.xml><?xml version="1.0" encoding="utf-8"?>
<queryTable xmlns="http://schemas.openxmlformats.org/spreadsheetml/2006/main" name=". crimeproject vw_countofoutcome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Last outcome category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Table__._crimeproject_vw_countofmonths" displayName="Table__._crimeproject_vw_countofmonths" ref="A1:B94" tableType="queryTable" totalsRowShown="0">
  <autoFilter ref="A1:B94"/>
  <tableColumns count="2">
    <tableColumn id="1" uniqueName="1" name="Month" queryTableFieldId="1"/>
    <tableColumn id="2" uniqueName="2" name="MonthCount" queryTableField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__._crimeproject_vw_countofcontext" displayName="Table__._crimeproject_vw_countofcontext" ref="A1:B2" tableType="queryTable" totalsRowShown="0">
  <autoFilter ref="A1:B2"/>
  <tableColumns count="2">
    <tableColumn id="1" uniqueName="1" name="Context" queryTableFieldId="1"/>
    <tableColumn id="2" uniqueName="2" name="Context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__._crimeproject_vw_countofReportedBy" displayName="Table__._crimeproject_vw_countofReportedBy" ref="A1:B32" tableType="queryTable" totalsRowShown="0">
  <autoFilter ref="A1:B32"/>
  <tableColumns count="2">
    <tableColumn id="1" uniqueName="1" name="Reported by" queryTableFieldId="1"/>
    <tableColumn id="2" uniqueName="2" name="ReportedByCount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__._crimeproject_vw_countofFallsWithin" displayName="Table__._crimeproject_vw_countofFallsWithin" ref="A1:B32" tableType="queryTable" totalsRowShown="0">
  <autoFilter ref="A1:B32"/>
  <tableColumns count="2">
    <tableColumn id="1" uniqueName="1" name="Falls within" queryTableFieldId="1"/>
    <tableColumn id="2" uniqueName="2" name="FallsWithin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_._crimeproject_vw_longstatanalysis" displayName="Table__._crimeproject_vw_longstatanalysis" ref="A1:F2" tableType="queryTable" totalsRowShown="0">
  <autoFilter ref="A1:F2"/>
  <tableColumns count="6">
    <tableColumn id="1" uniqueName="1" name="MeanLong" queryTableFieldId="1"/>
    <tableColumn id="2" uniqueName="2" name="MinLong" queryTableFieldId="2"/>
    <tableColumn id="3" uniqueName="3" name="MaxLong" queryTableFieldId="3"/>
    <tableColumn id="4" uniqueName="4" name="MedianLong" queryTableFieldId="4"/>
    <tableColumn id="5" uniqueName="5" name="1QLong" queryTableFieldId="5"/>
    <tableColumn id="6" uniqueName="6" name="3QLong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_._crimeproject_vw_latstatanalysis" displayName="Table__._crimeproject_vw_latstatanalysis" ref="A1:F2" tableType="queryTable" totalsRowShown="0">
  <autoFilter ref="A1:F2"/>
  <tableColumns count="6">
    <tableColumn id="1" uniqueName="1" name="MeanLat" queryTableFieldId="1"/>
    <tableColumn id="2" uniqueName="2" name="MinLat" queryTableFieldId="2"/>
    <tableColumn id="3" uniqueName="3" name="MaxLat" queryTableFieldId="3"/>
    <tableColumn id="4" uniqueName="4" name="MedianLat" queryTableFieldId="4"/>
    <tableColumn id="5" uniqueName="5" name="1QLat" queryTableFieldId="5"/>
    <tableColumn id="6" uniqueName="6" name="3QLat" queryTableField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__._crimeproject_vw_countofLSOAcodes" displayName="Table__._crimeproject_vw_countofLSOAcodes" ref="A1:B4833" tableType="queryTable" totalsRowShown="0">
  <autoFilter ref="A1:B4833"/>
  <tableColumns count="2">
    <tableColumn id="1" uniqueName="1" name="LSOA code" queryTableFieldId="1"/>
    <tableColumn id="2" uniqueName="2" name="LSOAcodeCount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__._crimeproject_vw_countofLSOAnames" displayName="Table__._crimeproject_vw_countofLSOAnames" ref="A1:B4833" tableType="queryTable" totalsRowShown="0">
  <autoFilter ref="A1:B4833"/>
  <tableColumns count="2">
    <tableColumn id="1" uniqueName="1" name="LSOA name" queryTableFieldId="1"/>
    <tableColumn id="2" uniqueName="2" name="LSOAnameCount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__._crimeproject_vw_countofcrimetypes" displayName="Table__._crimeproject_vw_countofcrimetypes" ref="A1:B17" tableType="queryTable" totalsRowShown="0">
  <autoFilter ref="A1:B17"/>
  <tableColumns count="2">
    <tableColumn id="1" uniqueName="1" name="Crime type" queryTableFieldId="1"/>
    <tableColumn id="2" uniqueName="2" name="CrimeTypeCount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__._crimeproject_vw_countofoutcome" displayName="Table__._crimeproject_vw_countofoutcome" ref="A1:B28" tableType="queryTable" totalsRowShown="0">
  <autoFilter ref="A1:B28"/>
  <tableColumns count="2">
    <tableColumn id="1" uniqueName="1" name="Last outcome category" queryTableFieldId="1"/>
    <tableColumn id="2" uniqueName="2" name="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V13" sqref="V13"/>
    </sheetView>
  </sheetViews>
  <sheetFormatPr defaultRowHeight="15" x14ac:dyDescent="0.25"/>
  <cols>
    <col min="1" max="1" width="9.28515625" bestFit="1" customWidth="1"/>
    <col min="2" max="2" width="14.5703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>
        <v>93713</v>
      </c>
    </row>
    <row r="3" spans="1:2" x14ac:dyDescent="0.25">
      <c r="A3" t="s">
        <v>32</v>
      </c>
      <c r="B3">
        <v>100585</v>
      </c>
    </row>
    <row r="4" spans="1:2" x14ac:dyDescent="0.25">
      <c r="A4" t="s">
        <v>33</v>
      </c>
      <c r="B4">
        <v>108376</v>
      </c>
    </row>
    <row r="5" spans="1:2" x14ac:dyDescent="0.25">
      <c r="A5" t="s">
        <v>34</v>
      </c>
      <c r="B5">
        <v>113780</v>
      </c>
    </row>
    <row r="6" spans="1:2" x14ac:dyDescent="0.25">
      <c r="A6" t="s">
        <v>35</v>
      </c>
      <c r="B6">
        <v>110320</v>
      </c>
    </row>
    <row r="7" spans="1:2" x14ac:dyDescent="0.25">
      <c r="A7" t="s">
        <v>36</v>
      </c>
      <c r="B7">
        <v>89438</v>
      </c>
    </row>
    <row r="8" spans="1:2" x14ac:dyDescent="0.25">
      <c r="A8" t="s">
        <v>37</v>
      </c>
      <c r="B8">
        <v>97190</v>
      </c>
    </row>
    <row r="9" spans="1:2" x14ac:dyDescent="0.25">
      <c r="A9" t="s">
        <v>38</v>
      </c>
      <c r="B9">
        <v>84145</v>
      </c>
    </row>
    <row r="10" spans="1:2" x14ac:dyDescent="0.25">
      <c r="A10" t="s">
        <v>39</v>
      </c>
      <c r="B10">
        <v>97939</v>
      </c>
    </row>
    <row r="11" spans="1:2" x14ac:dyDescent="0.25">
      <c r="A11" t="s">
        <v>40</v>
      </c>
      <c r="B11">
        <v>89371</v>
      </c>
    </row>
    <row r="12" spans="1:2" x14ac:dyDescent="0.25">
      <c r="A12" t="s">
        <v>41</v>
      </c>
      <c r="B12">
        <v>76561</v>
      </c>
    </row>
    <row r="13" spans="1:2" x14ac:dyDescent="0.25">
      <c r="A13" t="s">
        <v>42</v>
      </c>
      <c r="B13">
        <v>81924</v>
      </c>
    </row>
    <row r="14" spans="1:2" x14ac:dyDescent="0.25">
      <c r="A14" t="s">
        <v>43</v>
      </c>
      <c r="B14">
        <v>79763</v>
      </c>
    </row>
    <row r="15" spans="1:2" x14ac:dyDescent="0.25">
      <c r="A15" t="s">
        <v>44</v>
      </c>
      <c r="B15">
        <v>87923</v>
      </c>
    </row>
    <row r="16" spans="1:2" x14ac:dyDescent="0.25">
      <c r="A16" t="s">
        <v>45</v>
      </c>
      <c r="B16">
        <v>82636</v>
      </c>
    </row>
    <row r="17" spans="1:2" x14ac:dyDescent="0.25">
      <c r="A17" t="s">
        <v>46</v>
      </c>
      <c r="B17">
        <v>79581</v>
      </c>
    </row>
    <row r="18" spans="1:2" x14ac:dyDescent="0.25">
      <c r="A18" t="s">
        <v>47</v>
      </c>
      <c r="B18">
        <v>72583</v>
      </c>
    </row>
    <row r="19" spans="1:2" x14ac:dyDescent="0.25">
      <c r="A19" t="s">
        <v>48</v>
      </c>
      <c r="B19">
        <v>77991</v>
      </c>
    </row>
    <row r="20" spans="1:2" x14ac:dyDescent="0.25">
      <c r="A20" t="s">
        <v>49</v>
      </c>
      <c r="B20">
        <v>97577</v>
      </c>
    </row>
    <row r="21" spans="1:2" x14ac:dyDescent="0.25">
      <c r="A21" t="s">
        <v>50</v>
      </c>
      <c r="B21">
        <v>94396</v>
      </c>
    </row>
    <row r="22" spans="1:2" x14ac:dyDescent="0.25">
      <c r="A22" t="s">
        <v>51</v>
      </c>
      <c r="B22">
        <v>89587</v>
      </c>
    </row>
    <row r="23" spans="1:2" x14ac:dyDescent="0.25">
      <c r="A23" t="s">
        <v>52</v>
      </c>
      <c r="B23">
        <v>77569</v>
      </c>
    </row>
    <row r="24" spans="1:2" x14ac:dyDescent="0.25">
      <c r="A24" t="s">
        <v>53</v>
      </c>
      <c r="B24">
        <v>84466</v>
      </c>
    </row>
    <row r="25" spans="1:2" x14ac:dyDescent="0.25">
      <c r="A25" t="s">
        <v>54</v>
      </c>
      <c r="B25">
        <v>91020</v>
      </c>
    </row>
    <row r="26" spans="1:2" x14ac:dyDescent="0.25">
      <c r="A26" t="s">
        <v>55</v>
      </c>
      <c r="B26">
        <v>106467</v>
      </c>
    </row>
    <row r="27" spans="1:2" x14ac:dyDescent="0.25">
      <c r="A27" t="s">
        <v>56</v>
      </c>
      <c r="B27">
        <v>110614</v>
      </c>
    </row>
    <row r="28" spans="1:2" x14ac:dyDescent="0.25">
      <c r="A28" t="s">
        <v>57</v>
      </c>
      <c r="B28">
        <v>92462</v>
      </c>
    </row>
    <row r="29" spans="1:2" x14ac:dyDescent="0.25">
      <c r="A29" t="s">
        <v>58</v>
      </c>
      <c r="B29">
        <v>103114</v>
      </c>
    </row>
    <row r="30" spans="1:2" x14ac:dyDescent="0.25">
      <c r="A30" t="s">
        <v>59</v>
      </c>
      <c r="B30">
        <v>105914</v>
      </c>
    </row>
    <row r="31" spans="1:2" x14ac:dyDescent="0.25">
      <c r="A31" t="s">
        <v>60</v>
      </c>
      <c r="B31">
        <v>91575</v>
      </c>
    </row>
    <row r="32" spans="1:2" x14ac:dyDescent="0.25">
      <c r="A32" t="s">
        <v>61</v>
      </c>
      <c r="B32">
        <v>85842</v>
      </c>
    </row>
    <row r="33" spans="1:2" x14ac:dyDescent="0.25">
      <c r="A33" t="s">
        <v>62</v>
      </c>
      <c r="B33">
        <v>85006</v>
      </c>
    </row>
    <row r="34" spans="1:2" x14ac:dyDescent="0.25">
      <c r="A34" t="s">
        <v>63</v>
      </c>
      <c r="B34">
        <v>86792</v>
      </c>
    </row>
    <row r="35" spans="1:2" x14ac:dyDescent="0.25">
      <c r="A35" t="s">
        <v>64</v>
      </c>
      <c r="B35">
        <v>83133</v>
      </c>
    </row>
    <row r="36" spans="1:2" x14ac:dyDescent="0.25">
      <c r="A36" t="s">
        <v>65</v>
      </c>
      <c r="B36">
        <v>77149</v>
      </c>
    </row>
    <row r="37" spans="1:2" x14ac:dyDescent="0.25">
      <c r="A37" t="s">
        <v>66</v>
      </c>
      <c r="B37">
        <v>71538</v>
      </c>
    </row>
    <row r="38" spans="1:2" x14ac:dyDescent="0.25">
      <c r="A38" t="s">
        <v>67</v>
      </c>
      <c r="B38">
        <v>81785</v>
      </c>
    </row>
    <row r="39" spans="1:2" x14ac:dyDescent="0.25">
      <c r="A39" t="s">
        <v>68</v>
      </c>
      <c r="B39">
        <v>83959</v>
      </c>
    </row>
    <row r="40" spans="1:2" x14ac:dyDescent="0.25">
      <c r="A40" t="s">
        <v>69</v>
      </c>
      <c r="B40">
        <v>89317</v>
      </c>
    </row>
    <row r="41" spans="1:2" x14ac:dyDescent="0.25">
      <c r="A41" t="s">
        <v>70</v>
      </c>
      <c r="B41">
        <v>81002</v>
      </c>
    </row>
    <row r="42" spans="1:2" x14ac:dyDescent="0.25">
      <c r="A42" t="s">
        <v>71</v>
      </c>
      <c r="B42">
        <v>84634</v>
      </c>
    </row>
    <row r="43" spans="1:2" x14ac:dyDescent="0.25">
      <c r="A43" t="s">
        <v>72</v>
      </c>
      <c r="B43">
        <v>86891</v>
      </c>
    </row>
    <row r="44" spans="1:2" x14ac:dyDescent="0.25">
      <c r="A44" t="s">
        <v>73</v>
      </c>
      <c r="B44">
        <v>86099</v>
      </c>
    </row>
    <row r="45" spans="1:2" x14ac:dyDescent="0.25">
      <c r="A45" t="s">
        <v>74</v>
      </c>
      <c r="B45">
        <v>83455</v>
      </c>
    </row>
    <row r="46" spans="1:2" x14ac:dyDescent="0.25">
      <c r="A46" t="s">
        <v>75</v>
      </c>
      <c r="B46">
        <v>79510</v>
      </c>
    </row>
    <row r="47" spans="1:2" x14ac:dyDescent="0.25">
      <c r="A47" t="s">
        <v>76</v>
      </c>
      <c r="B47">
        <v>83818</v>
      </c>
    </row>
    <row r="48" spans="1:2" x14ac:dyDescent="0.25">
      <c r="A48" t="s">
        <v>77</v>
      </c>
      <c r="B48">
        <v>95570</v>
      </c>
    </row>
    <row r="49" spans="1:2" x14ac:dyDescent="0.25">
      <c r="A49" t="s">
        <v>78</v>
      </c>
      <c r="B49">
        <v>93947</v>
      </c>
    </row>
    <row r="50" spans="1:2" x14ac:dyDescent="0.25">
      <c r="A50" t="s">
        <v>79</v>
      </c>
      <c r="B50">
        <v>104059</v>
      </c>
    </row>
    <row r="51" spans="1:2" x14ac:dyDescent="0.25">
      <c r="A51" t="s">
        <v>80</v>
      </c>
      <c r="B51">
        <v>98200</v>
      </c>
    </row>
    <row r="52" spans="1:2" x14ac:dyDescent="0.25">
      <c r="A52" t="s">
        <v>81</v>
      </c>
      <c r="B52">
        <v>93511</v>
      </c>
    </row>
    <row r="53" spans="1:2" x14ac:dyDescent="0.25">
      <c r="A53" t="s">
        <v>82</v>
      </c>
      <c r="B53">
        <v>87520</v>
      </c>
    </row>
    <row r="54" spans="1:2" x14ac:dyDescent="0.25">
      <c r="A54" t="s">
        <v>83</v>
      </c>
      <c r="B54">
        <v>104208</v>
      </c>
    </row>
    <row r="55" spans="1:2" x14ac:dyDescent="0.25">
      <c r="A55" t="s">
        <v>84</v>
      </c>
      <c r="B55">
        <v>85636</v>
      </c>
    </row>
    <row r="56" spans="1:2" x14ac:dyDescent="0.25">
      <c r="A56" t="s">
        <v>85</v>
      </c>
      <c r="B56">
        <v>80384</v>
      </c>
    </row>
    <row r="57" spans="1:2" x14ac:dyDescent="0.25">
      <c r="A57" t="s">
        <v>86</v>
      </c>
      <c r="B57">
        <v>88712</v>
      </c>
    </row>
    <row r="58" spans="1:2" x14ac:dyDescent="0.25">
      <c r="A58" t="s">
        <v>87</v>
      </c>
      <c r="B58">
        <v>76860</v>
      </c>
    </row>
    <row r="59" spans="1:2" x14ac:dyDescent="0.25">
      <c r="A59" t="s">
        <v>88</v>
      </c>
      <c r="B59">
        <v>84954</v>
      </c>
    </row>
    <row r="60" spans="1:2" x14ac:dyDescent="0.25">
      <c r="A60" t="s">
        <v>89</v>
      </c>
      <c r="B60">
        <v>75321</v>
      </c>
    </row>
    <row r="61" spans="1:2" x14ac:dyDescent="0.25">
      <c r="A61" t="s">
        <v>90</v>
      </c>
      <c r="B61">
        <v>81653</v>
      </c>
    </row>
    <row r="62" spans="1:2" x14ac:dyDescent="0.25">
      <c r="A62" t="s">
        <v>91</v>
      </c>
      <c r="B62">
        <v>78237</v>
      </c>
    </row>
    <row r="63" spans="1:2" x14ac:dyDescent="0.25">
      <c r="A63" t="s">
        <v>92</v>
      </c>
      <c r="B63">
        <v>83295</v>
      </c>
    </row>
    <row r="64" spans="1:2" x14ac:dyDescent="0.25">
      <c r="A64" t="s">
        <v>93</v>
      </c>
      <c r="B64">
        <v>88018</v>
      </c>
    </row>
    <row r="65" spans="1:2" x14ac:dyDescent="0.25">
      <c r="A65" t="s">
        <v>94</v>
      </c>
      <c r="B65">
        <v>90591</v>
      </c>
    </row>
    <row r="66" spans="1:2" x14ac:dyDescent="0.25">
      <c r="A66" t="s">
        <v>95</v>
      </c>
      <c r="B66">
        <v>92279</v>
      </c>
    </row>
    <row r="67" spans="1:2" x14ac:dyDescent="0.25">
      <c r="A67" t="s">
        <v>96</v>
      </c>
      <c r="B67">
        <v>90391</v>
      </c>
    </row>
    <row r="68" spans="1:2" x14ac:dyDescent="0.25">
      <c r="A68" t="s">
        <v>97</v>
      </c>
      <c r="B68">
        <v>93197</v>
      </c>
    </row>
    <row r="69" spans="1:2" x14ac:dyDescent="0.25">
      <c r="A69" t="s">
        <v>98</v>
      </c>
      <c r="B69">
        <v>82267</v>
      </c>
    </row>
    <row r="70" spans="1:2" x14ac:dyDescent="0.25">
      <c r="A70" t="s">
        <v>99</v>
      </c>
      <c r="B70">
        <v>91201</v>
      </c>
    </row>
    <row r="71" spans="1:2" x14ac:dyDescent="0.25">
      <c r="A71" t="s">
        <v>100</v>
      </c>
      <c r="B71">
        <v>113983</v>
      </c>
    </row>
    <row r="72" spans="1:2" x14ac:dyDescent="0.25">
      <c r="A72" t="s">
        <v>101</v>
      </c>
      <c r="B72">
        <v>99833</v>
      </c>
    </row>
    <row r="73" spans="1:2" x14ac:dyDescent="0.25">
      <c r="A73" t="s">
        <v>102</v>
      </c>
      <c r="B73">
        <v>103698</v>
      </c>
    </row>
    <row r="74" spans="1:2" x14ac:dyDescent="0.25">
      <c r="A74" t="s">
        <v>103</v>
      </c>
      <c r="B74">
        <v>92227</v>
      </c>
    </row>
    <row r="75" spans="1:2" x14ac:dyDescent="0.25">
      <c r="A75" t="s">
        <v>104</v>
      </c>
      <c r="B75">
        <v>77858</v>
      </c>
    </row>
    <row r="76" spans="1:2" x14ac:dyDescent="0.25">
      <c r="A76" t="s">
        <v>105</v>
      </c>
      <c r="B76">
        <v>82351</v>
      </c>
    </row>
    <row r="77" spans="1:2" x14ac:dyDescent="0.25">
      <c r="A77" t="s">
        <v>106</v>
      </c>
      <c r="B77">
        <v>81242</v>
      </c>
    </row>
    <row r="78" spans="1:2" x14ac:dyDescent="0.25">
      <c r="A78" t="s">
        <v>107</v>
      </c>
      <c r="B78">
        <v>81017</v>
      </c>
    </row>
    <row r="79" spans="1:2" x14ac:dyDescent="0.25">
      <c r="A79" t="s">
        <v>108</v>
      </c>
      <c r="B79">
        <v>74183</v>
      </c>
    </row>
    <row r="80" spans="1:2" x14ac:dyDescent="0.25">
      <c r="A80" t="s">
        <v>109</v>
      </c>
      <c r="B80">
        <v>70066</v>
      </c>
    </row>
    <row r="81" spans="1:2" x14ac:dyDescent="0.25">
      <c r="A81" t="s">
        <v>110</v>
      </c>
      <c r="B81">
        <v>76318</v>
      </c>
    </row>
    <row r="82" spans="1:2" x14ac:dyDescent="0.25">
      <c r="A82" t="s">
        <v>111</v>
      </c>
      <c r="B82">
        <v>85946</v>
      </c>
    </row>
    <row r="83" spans="1:2" x14ac:dyDescent="0.25">
      <c r="A83" t="s">
        <v>112</v>
      </c>
      <c r="B83">
        <v>76443</v>
      </c>
    </row>
    <row r="84" spans="1:2" x14ac:dyDescent="0.25">
      <c r="A84" t="s">
        <v>113</v>
      </c>
      <c r="B84">
        <v>76330</v>
      </c>
    </row>
    <row r="85" spans="1:2" x14ac:dyDescent="0.25">
      <c r="A85" t="s">
        <v>114</v>
      </c>
      <c r="B85">
        <v>94684</v>
      </c>
    </row>
    <row r="86" spans="1:2" x14ac:dyDescent="0.25">
      <c r="A86" t="s">
        <v>115</v>
      </c>
      <c r="B86">
        <v>91380</v>
      </c>
    </row>
    <row r="87" spans="1:2" x14ac:dyDescent="0.25">
      <c r="A87" t="s">
        <v>116</v>
      </c>
      <c r="B87">
        <v>89204</v>
      </c>
    </row>
    <row r="88" spans="1:2" x14ac:dyDescent="0.25">
      <c r="A88" t="s">
        <v>117</v>
      </c>
      <c r="B88">
        <v>83141</v>
      </c>
    </row>
    <row r="89" spans="1:2" x14ac:dyDescent="0.25">
      <c r="A89" t="s">
        <v>118</v>
      </c>
      <c r="B89">
        <v>76684</v>
      </c>
    </row>
    <row r="90" spans="1:2" x14ac:dyDescent="0.25">
      <c r="A90" t="s">
        <v>119</v>
      </c>
      <c r="B90">
        <v>87439</v>
      </c>
    </row>
    <row r="91" spans="1:2" x14ac:dyDescent="0.25">
      <c r="A91" t="s">
        <v>120</v>
      </c>
      <c r="B91">
        <v>85889</v>
      </c>
    </row>
    <row r="92" spans="1:2" x14ac:dyDescent="0.25">
      <c r="A92" t="s">
        <v>121</v>
      </c>
      <c r="B92">
        <v>87942</v>
      </c>
    </row>
    <row r="93" spans="1:2" x14ac:dyDescent="0.25">
      <c r="A93" t="s">
        <v>122</v>
      </c>
      <c r="B93">
        <v>97506</v>
      </c>
    </row>
    <row r="94" spans="1:2" x14ac:dyDescent="0.25">
      <c r="A94" t="s">
        <v>123</v>
      </c>
      <c r="B94">
        <v>90503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6" sqref="G6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2" x14ac:dyDescent="0.25">
      <c r="A1" t="s">
        <v>9863</v>
      </c>
      <c r="B1" t="s">
        <v>9864</v>
      </c>
    </row>
    <row r="2" spans="1:2" x14ac:dyDescent="0.25">
      <c r="A2" t="s">
        <v>2</v>
      </c>
      <c r="B2">
        <v>8214388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x14ac:dyDescent="0.25"/>
  <cols>
    <col min="1" max="1" width="30.85546875" bestFit="1" customWidth="1"/>
    <col min="2" max="2" width="19.140625" bestFit="1" customWidth="1"/>
  </cols>
  <sheetData>
    <row r="1" spans="1:2" x14ac:dyDescent="0.25">
      <c r="A1" t="s">
        <v>142</v>
      </c>
      <c r="B1" t="s">
        <v>143</v>
      </c>
    </row>
    <row r="2" spans="1:2" x14ac:dyDescent="0.25">
      <c r="A2" t="s">
        <v>144</v>
      </c>
      <c r="B2">
        <v>59</v>
      </c>
    </row>
    <row r="3" spans="1:2" x14ac:dyDescent="0.25">
      <c r="A3" t="s">
        <v>145</v>
      </c>
      <c r="B3">
        <v>8</v>
      </c>
    </row>
    <row r="4" spans="1:2" x14ac:dyDescent="0.25">
      <c r="A4" t="s">
        <v>146</v>
      </c>
      <c r="B4">
        <v>163705</v>
      </c>
    </row>
    <row r="5" spans="1:2" x14ac:dyDescent="0.25">
      <c r="A5" t="s">
        <v>147</v>
      </c>
      <c r="B5">
        <v>8</v>
      </c>
    </row>
    <row r="6" spans="1:2" x14ac:dyDescent="0.25">
      <c r="A6" t="s">
        <v>148</v>
      </c>
      <c r="B6">
        <v>53416</v>
      </c>
    </row>
    <row r="7" spans="1:2" x14ac:dyDescent="0.25">
      <c r="A7" t="s">
        <v>149</v>
      </c>
      <c r="B7">
        <v>2</v>
      </c>
    </row>
    <row r="8" spans="1:2" x14ac:dyDescent="0.25">
      <c r="A8" t="s">
        <v>150</v>
      </c>
      <c r="B8">
        <v>28</v>
      </c>
    </row>
    <row r="9" spans="1:2" x14ac:dyDescent="0.25">
      <c r="A9" t="s">
        <v>151</v>
      </c>
      <c r="B9">
        <v>88</v>
      </c>
    </row>
    <row r="10" spans="1:2" x14ac:dyDescent="0.25">
      <c r="A10" t="s">
        <v>152</v>
      </c>
      <c r="B10">
        <v>4</v>
      </c>
    </row>
    <row r="11" spans="1:2" x14ac:dyDescent="0.25">
      <c r="A11" t="s">
        <v>153</v>
      </c>
      <c r="B11">
        <v>19</v>
      </c>
    </row>
    <row r="12" spans="1:2" x14ac:dyDescent="0.25">
      <c r="A12" t="s">
        <v>154</v>
      </c>
      <c r="B12">
        <v>1152</v>
      </c>
    </row>
    <row r="13" spans="1:2" x14ac:dyDescent="0.25">
      <c r="A13" t="s">
        <v>155</v>
      </c>
      <c r="B13">
        <v>46</v>
      </c>
    </row>
    <row r="14" spans="1:2" x14ac:dyDescent="0.25">
      <c r="A14" t="s">
        <v>156</v>
      </c>
      <c r="B14">
        <v>525</v>
      </c>
    </row>
    <row r="15" spans="1:2" x14ac:dyDescent="0.25">
      <c r="A15" t="s">
        <v>157</v>
      </c>
      <c r="B15">
        <v>893</v>
      </c>
    </row>
    <row r="16" spans="1:2" x14ac:dyDescent="0.25">
      <c r="A16" t="s">
        <v>158</v>
      </c>
      <c r="B16">
        <v>12</v>
      </c>
    </row>
    <row r="17" spans="1:2" x14ac:dyDescent="0.25">
      <c r="A17" t="s">
        <v>159</v>
      </c>
      <c r="B17">
        <v>156</v>
      </c>
    </row>
    <row r="18" spans="1:2" x14ac:dyDescent="0.25">
      <c r="A18" t="s">
        <v>160</v>
      </c>
      <c r="B18">
        <v>7991787</v>
      </c>
    </row>
    <row r="19" spans="1:2" x14ac:dyDescent="0.25">
      <c r="A19" t="s">
        <v>161</v>
      </c>
      <c r="B19">
        <v>45</v>
      </c>
    </row>
    <row r="20" spans="1:2" x14ac:dyDescent="0.25">
      <c r="A20" t="s">
        <v>162</v>
      </c>
      <c r="B20">
        <v>2</v>
      </c>
    </row>
    <row r="21" spans="1:2" x14ac:dyDescent="0.25">
      <c r="A21" t="s">
        <v>163</v>
      </c>
      <c r="B21">
        <v>53</v>
      </c>
    </row>
    <row r="22" spans="1:2" x14ac:dyDescent="0.25">
      <c r="A22" t="s">
        <v>164</v>
      </c>
      <c r="B22">
        <v>35</v>
      </c>
    </row>
    <row r="23" spans="1:2" x14ac:dyDescent="0.25">
      <c r="A23" t="s">
        <v>165</v>
      </c>
      <c r="B23">
        <v>11</v>
      </c>
    </row>
    <row r="24" spans="1:2" x14ac:dyDescent="0.25">
      <c r="A24" t="s">
        <v>166</v>
      </c>
      <c r="B24">
        <v>3</v>
      </c>
    </row>
    <row r="25" spans="1:2" x14ac:dyDescent="0.25">
      <c r="A25" t="s">
        <v>167</v>
      </c>
      <c r="B25">
        <v>74</v>
      </c>
    </row>
    <row r="26" spans="1:2" x14ac:dyDescent="0.25">
      <c r="A26" t="s">
        <v>168</v>
      </c>
      <c r="B26">
        <v>1454</v>
      </c>
    </row>
    <row r="27" spans="1:2" x14ac:dyDescent="0.25">
      <c r="A27" t="s">
        <v>169</v>
      </c>
      <c r="B27">
        <v>339</v>
      </c>
    </row>
    <row r="28" spans="1:2" x14ac:dyDescent="0.25">
      <c r="A28" t="s">
        <v>170</v>
      </c>
      <c r="B28">
        <v>448</v>
      </c>
    </row>
    <row r="29" spans="1:2" x14ac:dyDescent="0.25">
      <c r="A29" t="s">
        <v>171</v>
      </c>
      <c r="B29">
        <v>6</v>
      </c>
    </row>
    <row r="30" spans="1:2" x14ac:dyDescent="0.25">
      <c r="A30" t="s">
        <v>172</v>
      </c>
      <c r="B30">
        <v>5</v>
      </c>
    </row>
    <row r="31" spans="1:2" x14ac:dyDescent="0.25">
      <c r="A31" t="s">
        <v>173</v>
      </c>
      <c r="B31">
        <v>2</v>
      </c>
    </row>
    <row r="32" spans="1:2" x14ac:dyDescent="0.25">
      <c r="A32" t="s">
        <v>174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cols>
    <col min="1" max="1" width="30.85546875" bestFit="1" customWidth="1"/>
    <col min="2" max="2" width="18.85546875" bestFit="1" customWidth="1"/>
  </cols>
  <sheetData>
    <row r="1" spans="1:2" x14ac:dyDescent="0.25">
      <c r="A1" t="s">
        <v>175</v>
      </c>
      <c r="B1" t="s">
        <v>176</v>
      </c>
    </row>
    <row r="2" spans="1:2" x14ac:dyDescent="0.25">
      <c r="A2" t="s">
        <v>144</v>
      </c>
      <c r="B2">
        <v>59</v>
      </c>
    </row>
    <row r="3" spans="1:2" x14ac:dyDescent="0.25">
      <c r="A3" t="s">
        <v>145</v>
      </c>
      <c r="B3">
        <v>8</v>
      </c>
    </row>
    <row r="4" spans="1:2" x14ac:dyDescent="0.25">
      <c r="A4" t="s">
        <v>146</v>
      </c>
      <c r="B4">
        <v>163705</v>
      </c>
    </row>
    <row r="5" spans="1:2" x14ac:dyDescent="0.25">
      <c r="A5" t="s">
        <v>147</v>
      </c>
      <c r="B5">
        <v>8</v>
      </c>
    </row>
    <row r="6" spans="1:2" x14ac:dyDescent="0.25">
      <c r="A6" t="s">
        <v>148</v>
      </c>
      <c r="B6">
        <v>53416</v>
      </c>
    </row>
    <row r="7" spans="1:2" x14ac:dyDescent="0.25">
      <c r="A7" t="s">
        <v>149</v>
      </c>
      <c r="B7">
        <v>2</v>
      </c>
    </row>
    <row r="8" spans="1:2" x14ac:dyDescent="0.25">
      <c r="A8" t="s">
        <v>150</v>
      </c>
      <c r="B8">
        <v>28</v>
      </c>
    </row>
    <row r="9" spans="1:2" x14ac:dyDescent="0.25">
      <c r="A9" t="s">
        <v>151</v>
      </c>
      <c r="B9">
        <v>88</v>
      </c>
    </row>
    <row r="10" spans="1:2" x14ac:dyDescent="0.25">
      <c r="A10" t="s">
        <v>152</v>
      </c>
      <c r="B10">
        <v>4</v>
      </c>
    </row>
    <row r="11" spans="1:2" x14ac:dyDescent="0.25">
      <c r="A11" t="s">
        <v>153</v>
      </c>
      <c r="B11">
        <v>19</v>
      </c>
    </row>
    <row r="12" spans="1:2" x14ac:dyDescent="0.25">
      <c r="A12" t="s">
        <v>154</v>
      </c>
      <c r="B12">
        <v>1152</v>
      </c>
    </row>
    <row r="13" spans="1:2" x14ac:dyDescent="0.25">
      <c r="A13" t="s">
        <v>155</v>
      </c>
      <c r="B13">
        <v>46</v>
      </c>
    </row>
    <row r="14" spans="1:2" x14ac:dyDescent="0.25">
      <c r="A14" t="s">
        <v>156</v>
      </c>
      <c r="B14">
        <v>525</v>
      </c>
    </row>
    <row r="15" spans="1:2" x14ac:dyDescent="0.25">
      <c r="A15" t="s">
        <v>157</v>
      </c>
      <c r="B15">
        <v>893</v>
      </c>
    </row>
    <row r="16" spans="1:2" x14ac:dyDescent="0.25">
      <c r="A16" t="s">
        <v>158</v>
      </c>
      <c r="B16">
        <v>12</v>
      </c>
    </row>
    <row r="17" spans="1:2" x14ac:dyDescent="0.25">
      <c r="A17" t="s">
        <v>159</v>
      </c>
      <c r="B17">
        <v>156</v>
      </c>
    </row>
    <row r="18" spans="1:2" x14ac:dyDescent="0.25">
      <c r="A18" t="s">
        <v>160</v>
      </c>
      <c r="B18">
        <v>7991787</v>
      </c>
    </row>
    <row r="19" spans="1:2" x14ac:dyDescent="0.25">
      <c r="A19" t="s">
        <v>161</v>
      </c>
      <c r="B19">
        <v>45</v>
      </c>
    </row>
    <row r="20" spans="1:2" x14ac:dyDescent="0.25">
      <c r="A20" t="s">
        <v>162</v>
      </c>
      <c r="B20">
        <v>2</v>
      </c>
    </row>
    <row r="21" spans="1:2" x14ac:dyDescent="0.25">
      <c r="A21" t="s">
        <v>163</v>
      </c>
      <c r="B21">
        <v>53</v>
      </c>
    </row>
    <row r="22" spans="1:2" x14ac:dyDescent="0.25">
      <c r="A22" t="s">
        <v>164</v>
      </c>
      <c r="B22">
        <v>35</v>
      </c>
    </row>
    <row r="23" spans="1:2" x14ac:dyDescent="0.25">
      <c r="A23" t="s">
        <v>165</v>
      </c>
      <c r="B23">
        <v>11</v>
      </c>
    </row>
    <row r="24" spans="1:2" x14ac:dyDescent="0.25">
      <c r="A24" t="s">
        <v>166</v>
      </c>
      <c r="B24">
        <v>3</v>
      </c>
    </row>
    <row r="25" spans="1:2" x14ac:dyDescent="0.25">
      <c r="A25" t="s">
        <v>167</v>
      </c>
      <c r="B25">
        <v>74</v>
      </c>
    </row>
    <row r="26" spans="1:2" x14ac:dyDescent="0.25">
      <c r="A26" t="s">
        <v>168</v>
      </c>
      <c r="B26">
        <v>1454</v>
      </c>
    </row>
    <row r="27" spans="1:2" x14ac:dyDescent="0.25">
      <c r="A27" t="s">
        <v>169</v>
      </c>
      <c r="B27">
        <v>339</v>
      </c>
    </row>
    <row r="28" spans="1:2" x14ac:dyDescent="0.25">
      <c r="A28" t="s">
        <v>170</v>
      </c>
      <c r="B28">
        <v>448</v>
      </c>
    </row>
    <row r="29" spans="1:2" x14ac:dyDescent="0.25">
      <c r="A29" t="s">
        <v>171</v>
      </c>
      <c r="B29">
        <v>6</v>
      </c>
    </row>
    <row r="30" spans="1:2" x14ac:dyDescent="0.25">
      <c r="A30" t="s">
        <v>172</v>
      </c>
      <c r="B30">
        <v>5</v>
      </c>
    </row>
    <row r="31" spans="1:2" x14ac:dyDescent="0.25">
      <c r="A31" t="s">
        <v>173</v>
      </c>
      <c r="B31">
        <v>2</v>
      </c>
    </row>
    <row r="32" spans="1:2" x14ac:dyDescent="0.25">
      <c r="A32" t="s">
        <v>174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1.28515625" bestFit="1" customWidth="1"/>
    <col min="4" max="4" width="14.28515625" bestFit="1" customWidth="1"/>
    <col min="5" max="6" width="9.85546875" bestFit="1" customWidth="1"/>
  </cols>
  <sheetData>
    <row r="1" spans="1:6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 x14ac:dyDescent="0.25">
      <c r="A2">
        <v>-0.11974499439556756</v>
      </c>
      <c r="B2">
        <v>-0.50762200000000002</v>
      </c>
      <c r="C2">
        <v>0.30715100000000001</v>
      </c>
      <c r="D2">
        <v>-0.114552</v>
      </c>
      <c r="E2">
        <v>-0.20027800000000001</v>
      </c>
      <c r="F2">
        <v>-3.3463E-2</v>
      </c>
    </row>
    <row r="4" spans="1:6" x14ac:dyDescent="0.25">
      <c r="A4" t="s">
        <v>134</v>
      </c>
      <c r="B4">
        <f>Table__._crimeproject_vw_longstatanalysis[MinLong]</f>
        <v>-0.50762200000000002</v>
      </c>
      <c r="C4">
        <f>B4+1</f>
        <v>0.49237799999999998</v>
      </c>
      <c r="D4" s="2"/>
    </row>
    <row r="5" spans="1:6" x14ac:dyDescent="0.25">
      <c r="A5" t="s">
        <v>130</v>
      </c>
      <c r="B5">
        <f>Table__._crimeproject_vw_longstatanalysis[1QLong]-Table__._crimeproject_vw_longstatanalysis[MinLong]</f>
        <v>0.30734400000000001</v>
      </c>
      <c r="C5">
        <f t="shared" ref="C5:C8" si="0">B5+1</f>
        <v>1.3073440000000001</v>
      </c>
      <c r="D5" s="3"/>
    </row>
    <row r="6" spans="1:6" x14ac:dyDescent="0.25">
      <c r="A6" t="s">
        <v>131</v>
      </c>
      <c r="B6">
        <f>Table__._crimeproject_vw_longstatanalysis[MedianLong]-Table__._crimeproject_vw_longstatanalysis[1QLong]</f>
        <v>8.5726000000000011E-2</v>
      </c>
      <c r="C6">
        <f t="shared" si="0"/>
        <v>1.085726</v>
      </c>
      <c r="D6" s="3"/>
    </row>
    <row r="7" spans="1:6" x14ac:dyDescent="0.25">
      <c r="A7" t="s">
        <v>132</v>
      </c>
      <c r="B7">
        <f>Table__._crimeproject_vw_longstatanalysis[3QLong]-Table__._crimeproject_vw_longstatanalysis[MedianLong]</f>
        <v>8.1088999999999994E-2</v>
      </c>
      <c r="C7">
        <f t="shared" si="0"/>
        <v>1.081089</v>
      </c>
      <c r="D7" s="3"/>
    </row>
    <row r="8" spans="1:6" x14ac:dyDescent="0.25">
      <c r="A8" t="s">
        <v>133</v>
      </c>
      <c r="B8">
        <f>Table__._crimeproject_vw_longstatanalysis[MaxLong]-Table__._crimeproject_vw_longstatanalysis[3QLong]</f>
        <v>0.34061400000000003</v>
      </c>
      <c r="C8">
        <f t="shared" si="0"/>
        <v>1.340614</v>
      </c>
      <c r="D8" s="3"/>
    </row>
    <row r="9" spans="1:6" x14ac:dyDescent="0.25">
      <c r="A9" t="s">
        <v>135</v>
      </c>
      <c r="C9">
        <f>SUM(C4:C6)+(Table__._crimeproject_vw_longstatanalysis[MedianLong]-Table__._crimeproject_vw_longstatanalysis[MeanLong])</f>
        <v>2.890640994395568</v>
      </c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P12" sqref="P12"/>
    </sheetView>
  </sheetViews>
  <sheetFormatPr defaultRowHeight="15" x14ac:dyDescent="0.25"/>
  <cols>
    <col min="1" max="1" width="12" customWidth="1"/>
    <col min="2" max="3" width="10" customWidth="1"/>
    <col min="4" max="4" width="12.7109375" customWidth="1"/>
    <col min="5" max="6" width="10" bestFit="1" customWidth="1"/>
  </cols>
  <sheetData>
    <row r="1" spans="1:6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>
        <v>51.510298031484815</v>
      </c>
      <c r="B2">
        <v>51.292355999999998</v>
      </c>
      <c r="C2">
        <v>51.687167000000002</v>
      </c>
      <c r="D2">
        <v>51.515300000000003</v>
      </c>
      <c r="E2">
        <v>51.470858</v>
      </c>
      <c r="F2">
        <v>51.552523000000001</v>
      </c>
    </row>
    <row r="4" spans="1:6" x14ac:dyDescent="0.25">
      <c r="A4" t="s">
        <v>134</v>
      </c>
      <c r="B4">
        <f>Table__._crimeproject_vw_latstatanalysis[MinLat]</f>
        <v>51.292355999999998</v>
      </c>
      <c r="C4">
        <f>B4</f>
        <v>51.292355999999998</v>
      </c>
      <c r="D4" s="2"/>
    </row>
    <row r="5" spans="1:6" x14ac:dyDescent="0.25">
      <c r="A5" t="s">
        <v>130</v>
      </c>
      <c r="B5">
        <f>Table__._crimeproject_vw_latstatanalysis[1QLat]-Table__._crimeproject_vw_latstatanalysis[MinLat]</f>
        <v>0.17850200000000171</v>
      </c>
      <c r="C5">
        <f>B5</f>
        <v>0.17850200000000171</v>
      </c>
      <c r="D5" s="3"/>
    </row>
    <row r="6" spans="1:6" x14ac:dyDescent="0.25">
      <c r="A6" t="s">
        <v>131</v>
      </c>
      <c r="B6">
        <f>Table__._crimeproject_vw_latstatanalysis[MedianLat]-Table__._crimeproject_vw_latstatanalysis[1QLat]</f>
        <v>4.4442000000003645E-2</v>
      </c>
      <c r="C6">
        <f>B6</f>
        <v>4.4442000000003645E-2</v>
      </c>
      <c r="D6" s="3"/>
    </row>
    <row r="7" spans="1:6" x14ac:dyDescent="0.25">
      <c r="A7" t="s">
        <v>132</v>
      </c>
      <c r="B7">
        <f>Table__._crimeproject_vw_latstatanalysis[3QLat]-Table__._crimeproject_vw_latstatanalysis[MedianLat]</f>
        <v>3.7222999999997342E-2</v>
      </c>
      <c r="C7">
        <f>B7</f>
        <v>3.7222999999997342E-2</v>
      </c>
      <c r="D7" s="3"/>
    </row>
    <row r="8" spans="1:6" x14ac:dyDescent="0.25">
      <c r="A8" t="s">
        <v>133</v>
      </c>
      <c r="B8">
        <f>Table__._crimeproject_vw_latstatanalysis[MaxLat]-Table__._crimeproject_vw_latstatanalysis[3QLat]</f>
        <v>0.13464400000000154</v>
      </c>
      <c r="C8">
        <f>B8</f>
        <v>0.13464400000000154</v>
      </c>
      <c r="D8" s="3"/>
    </row>
    <row r="9" spans="1:6" x14ac:dyDescent="0.25">
      <c r="A9" t="s">
        <v>135</v>
      </c>
      <c r="C9">
        <f>SUM(C4:C5)+(Table__._crimeproject_vw_latstatanalysis[MeanLat]-Table__._crimeproject_vw_latstatanalysis[1QLat])</f>
        <v>51.510298031484815</v>
      </c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3"/>
  <sheetViews>
    <sheetView workbookViewId="0">
      <selection activeCell="W31" sqref="W31"/>
    </sheetView>
  </sheetViews>
  <sheetFormatPr defaultRowHeight="15" x14ac:dyDescent="0.25"/>
  <cols>
    <col min="1" max="1" width="12.5703125" bestFit="1" customWidth="1"/>
    <col min="2" max="2" width="17.5703125" bestFit="1" customWidth="1"/>
  </cols>
  <sheetData>
    <row r="1" spans="1:2" x14ac:dyDescent="0.25">
      <c r="A1" t="s">
        <v>177</v>
      </c>
      <c r="B1" t="s">
        <v>178</v>
      </c>
    </row>
    <row r="2" spans="1:2" x14ac:dyDescent="0.25">
      <c r="A2" t="s">
        <v>179</v>
      </c>
      <c r="B2">
        <v>1302</v>
      </c>
    </row>
    <row r="3" spans="1:2" x14ac:dyDescent="0.25">
      <c r="A3" t="s">
        <v>180</v>
      </c>
      <c r="B3">
        <v>1701</v>
      </c>
    </row>
    <row r="4" spans="1:2" x14ac:dyDescent="0.25">
      <c r="A4" t="s">
        <v>181</v>
      </c>
      <c r="B4">
        <v>439</v>
      </c>
    </row>
    <row r="5" spans="1:2" x14ac:dyDescent="0.25">
      <c r="A5" t="s">
        <v>182</v>
      </c>
      <c r="B5">
        <v>1161</v>
      </c>
    </row>
    <row r="6" spans="1:2" x14ac:dyDescent="0.25">
      <c r="A6" t="s">
        <v>183</v>
      </c>
      <c r="B6">
        <v>2324</v>
      </c>
    </row>
    <row r="7" spans="1:2" x14ac:dyDescent="0.25">
      <c r="A7" t="s">
        <v>184</v>
      </c>
      <c r="B7">
        <v>2243</v>
      </c>
    </row>
    <row r="8" spans="1:2" x14ac:dyDescent="0.25">
      <c r="A8" t="s">
        <v>185</v>
      </c>
      <c r="B8">
        <v>1180</v>
      </c>
    </row>
    <row r="9" spans="1:2" x14ac:dyDescent="0.25">
      <c r="A9" t="s">
        <v>186</v>
      </c>
      <c r="B9">
        <v>942</v>
      </c>
    </row>
    <row r="10" spans="1:2" x14ac:dyDescent="0.25">
      <c r="A10" t="s">
        <v>187</v>
      </c>
      <c r="B10">
        <v>1543</v>
      </c>
    </row>
    <row r="11" spans="1:2" x14ac:dyDescent="0.25">
      <c r="A11" t="s">
        <v>188</v>
      </c>
      <c r="B11">
        <v>1124</v>
      </c>
    </row>
    <row r="12" spans="1:2" x14ac:dyDescent="0.25">
      <c r="A12" t="s">
        <v>189</v>
      </c>
      <c r="B12">
        <v>1065</v>
      </c>
    </row>
    <row r="13" spans="1:2" x14ac:dyDescent="0.25">
      <c r="A13" t="s">
        <v>190</v>
      </c>
      <c r="B13">
        <v>1141</v>
      </c>
    </row>
    <row r="14" spans="1:2" x14ac:dyDescent="0.25">
      <c r="A14" t="s">
        <v>191</v>
      </c>
      <c r="B14">
        <v>1479</v>
      </c>
    </row>
    <row r="15" spans="1:2" x14ac:dyDescent="0.25">
      <c r="A15" t="s">
        <v>192</v>
      </c>
      <c r="B15">
        <v>1100</v>
      </c>
    </row>
    <row r="16" spans="1:2" x14ac:dyDescent="0.25">
      <c r="A16" t="s">
        <v>193</v>
      </c>
      <c r="B16">
        <v>2157</v>
      </c>
    </row>
    <row r="17" spans="1:2" x14ac:dyDescent="0.25">
      <c r="A17" t="s">
        <v>194</v>
      </c>
      <c r="B17">
        <v>57782</v>
      </c>
    </row>
    <row r="18" spans="1:2" x14ac:dyDescent="0.25">
      <c r="A18" t="s">
        <v>195</v>
      </c>
      <c r="B18">
        <v>1224</v>
      </c>
    </row>
    <row r="19" spans="1:2" x14ac:dyDescent="0.25">
      <c r="A19" t="s">
        <v>196</v>
      </c>
      <c r="B19">
        <v>1042</v>
      </c>
    </row>
    <row r="20" spans="1:2" x14ac:dyDescent="0.25">
      <c r="A20" t="s">
        <v>197</v>
      </c>
      <c r="B20">
        <v>2522</v>
      </c>
    </row>
    <row r="21" spans="1:2" x14ac:dyDescent="0.25">
      <c r="A21" t="s">
        <v>198</v>
      </c>
      <c r="B21">
        <v>1954</v>
      </c>
    </row>
    <row r="22" spans="1:2" x14ac:dyDescent="0.25">
      <c r="A22" t="s">
        <v>199</v>
      </c>
      <c r="B22">
        <v>854</v>
      </c>
    </row>
    <row r="23" spans="1:2" x14ac:dyDescent="0.25">
      <c r="A23" t="s">
        <v>200</v>
      </c>
      <c r="B23">
        <v>3124</v>
      </c>
    </row>
    <row r="24" spans="1:2" x14ac:dyDescent="0.25">
      <c r="A24" t="s">
        <v>201</v>
      </c>
      <c r="B24">
        <v>918</v>
      </c>
    </row>
    <row r="25" spans="1:2" x14ac:dyDescent="0.25">
      <c r="A25" t="s">
        <v>202</v>
      </c>
      <c r="B25">
        <v>4011</v>
      </c>
    </row>
    <row r="26" spans="1:2" x14ac:dyDescent="0.25">
      <c r="A26" t="s">
        <v>203</v>
      </c>
      <c r="B26">
        <v>1559</v>
      </c>
    </row>
    <row r="27" spans="1:2" x14ac:dyDescent="0.25">
      <c r="A27" t="s">
        <v>204</v>
      </c>
      <c r="B27">
        <v>1003</v>
      </c>
    </row>
    <row r="28" spans="1:2" x14ac:dyDescent="0.25">
      <c r="A28" t="s">
        <v>205</v>
      </c>
      <c r="B28">
        <v>3414</v>
      </c>
    </row>
    <row r="29" spans="1:2" x14ac:dyDescent="0.25">
      <c r="A29" t="s">
        <v>206</v>
      </c>
      <c r="B29">
        <v>2512</v>
      </c>
    </row>
    <row r="30" spans="1:2" x14ac:dyDescent="0.25">
      <c r="A30" t="s">
        <v>207</v>
      </c>
      <c r="B30">
        <v>1124</v>
      </c>
    </row>
    <row r="31" spans="1:2" x14ac:dyDescent="0.25">
      <c r="A31" t="s">
        <v>208</v>
      </c>
      <c r="B31">
        <v>922</v>
      </c>
    </row>
    <row r="32" spans="1:2" x14ac:dyDescent="0.25">
      <c r="A32" t="s">
        <v>209</v>
      </c>
      <c r="B32">
        <v>1586</v>
      </c>
    </row>
    <row r="33" spans="1:2" x14ac:dyDescent="0.25">
      <c r="A33" t="s">
        <v>210</v>
      </c>
      <c r="B33">
        <v>831</v>
      </c>
    </row>
    <row r="34" spans="1:2" x14ac:dyDescent="0.25">
      <c r="A34" t="s">
        <v>211</v>
      </c>
      <c r="B34">
        <v>1305</v>
      </c>
    </row>
    <row r="35" spans="1:2" x14ac:dyDescent="0.25">
      <c r="A35" t="s">
        <v>212</v>
      </c>
      <c r="B35">
        <v>404</v>
      </c>
    </row>
    <row r="36" spans="1:2" x14ac:dyDescent="0.25">
      <c r="A36" t="s">
        <v>213</v>
      </c>
      <c r="B36">
        <v>3558</v>
      </c>
    </row>
    <row r="37" spans="1:2" x14ac:dyDescent="0.25">
      <c r="A37" t="s">
        <v>214</v>
      </c>
      <c r="B37">
        <v>654</v>
      </c>
    </row>
    <row r="38" spans="1:2" x14ac:dyDescent="0.25">
      <c r="A38" t="s">
        <v>215</v>
      </c>
      <c r="B38">
        <v>783</v>
      </c>
    </row>
    <row r="39" spans="1:2" x14ac:dyDescent="0.25">
      <c r="A39" t="s">
        <v>216</v>
      </c>
      <c r="B39">
        <v>2325</v>
      </c>
    </row>
    <row r="40" spans="1:2" x14ac:dyDescent="0.25">
      <c r="A40" t="s">
        <v>217</v>
      </c>
      <c r="B40">
        <v>1673</v>
      </c>
    </row>
    <row r="41" spans="1:2" x14ac:dyDescent="0.25">
      <c r="A41" t="s">
        <v>218</v>
      </c>
      <c r="B41">
        <v>732</v>
      </c>
    </row>
    <row r="42" spans="1:2" x14ac:dyDescent="0.25">
      <c r="A42" t="s">
        <v>219</v>
      </c>
      <c r="B42">
        <v>661</v>
      </c>
    </row>
    <row r="43" spans="1:2" x14ac:dyDescent="0.25">
      <c r="A43" t="s">
        <v>220</v>
      </c>
      <c r="B43">
        <v>1548</v>
      </c>
    </row>
    <row r="44" spans="1:2" x14ac:dyDescent="0.25">
      <c r="A44" t="s">
        <v>221</v>
      </c>
      <c r="B44">
        <v>1039</v>
      </c>
    </row>
    <row r="45" spans="1:2" x14ac:dyDescent="0.25">
      <c r="A45" t="s">
        <v>222</v>
      </c>
      <c r="B45">
        <v>543</v>
      </c>
    </row>
    <row r="46" spans="1:2" x14ac:dyDescent="0.25">
      <c r="A46" t="s">
        <v>223</v>
      </c>
      <c r="B46">
        <v>893</v>
      </c>
    </row>
    <row r="47" spans="1:2" x14ac:dyDescent="0.25">
      <c r="A47" t="s">
        <v>224</v>
      </c>
      <c r="B47">
        <v>1965</v>
      </c>
    </row>
    <row r="48" spans="1:2" x14ac:dyDescent="0.25">
      <c r="A48" t="s">
        <v>225</v>
      </c>
      <c r="B48">
        <v>1749</v>
      </c>
    </row>
    <row r="49" spans="1:2" x14ac:dyDescent="0.25">
      <c r="A49" t="s">
        <v>226</v>
      </c>
      <c r="B49">
        <v>1727</v>
      </c>
    </row>
    <row r="50" spans="1:2" x14ac:dyDescent="0.25">
      <c r="A50" t="s">
        <v>227</v>
      </c>
      <c r="B50">
        <v>1823</v>
      </c>
    </row>
    <row r="51" spans="1:2" x14ac:dyDescent="0.25">
      <c r="A51" t="s">
        <v>228</v>
      </c>
      <c r="B51">
        <v>1999</v>
      </c>
    </row>
    <row r="52" spans="1:2" x14ac:dyDescent="0.25">
      <c r="A52" t="s">
        <v>229</v>
      </c>
      <c r="B52">
        <v>1171</v>
      </c>
    </row>
    <row r="53" spans="1:2" x14ac:dyDescent="0.25">
      <c r="A53" t="s">
        <v>230</v>
      </c>
      <c r="B53">
        <v>1253</v>
      </c>
    </row>
    <row r="54" spans="1:2" x14ac:dyDescent="0.25">
      <c r="A54" t="s">
        <v>231</v>
      </c>
      <c r="B54">
        <v>679</v>
      </c>
    </row>
    <row r="55" spans="1:2" x14ac:dyDescent="0.25">
      <c r="A55" t="s">
        <v>232</v>
      </c>
      <c r="B55">
        <v>341</v>
      </c>
    </row>
    <row r="56" spans="1:2" x14ac:dyDescent="0.25">
      <c r="A56" t="s">
        <v>233</v>
      </c>
      <c r="B56">
        <v>1524</v>
      </c>
    </row>
    <row r="57" spans="1:2" x14ac:dyDescent="0.25">
      <c r="A57" t="s">
        <v>234</v>
      </c>
      <c r="B57">
        <v>1403</v>
      </c>
    </row>
    <row r="58" spans="1:2" x14ac:dyDescent="0.25">
      <c r="A58" t="s">
        <v>235</v>
      </c>
      <c r="B58">
        <v>1165</v>
      </c>
    </row>
    <row r="59" spans="1:2" x14ac:dyDescent="0.25">
      <c r="A59" t="s">
        <v>236</v>
      </c>
      <c r="B59">
        <v>2705</v>
      </c>
    </row>
    <row r="60" spans="1:2" x14ac:dyDescent="0.25">
      <c r="A60" t="s">
        <v>237</v>
      </c>
      <c r="B60">
        <v>2937</v>
      </c>
    </row>
    <row r="61" spans="1:2" x14ac:dyDescent="0.25">
      <c r="A61" t="s">
        <v>238</v>
      </c>
      <c r="B61">
        <v>4761</v>
      </c>
    </row>
    <row r="62" spans="1:2" x14ac:dyDescent="0.25">
      <c r="A62" t="s">
        <v>239</v>
      </c>
      <c r="B62">
        <v>1530</v>
      </c>
    </row>
    <row r="63" spans="1:2" x14ac:dyDescent="0.25">
      <c r="A63" t="s">
        <v>240</v>
      </c>
      <c r="B63">
        <v>1675</v>
      </c>
    </row>
    <row r="64" spans="1:2" x14ac:dyDescent="0.25">
      <c r="A64" t="s">
        <v>241</v>
      </c>
      <c r="B64">
        <v>1366</v>
      </c>
    </row>
    <row r="65" spans="1:2" x14ac:dyDescent="0.25">
      <c r="A65" t="s">
        <v>242</v>
      </c>
      <c r="B65">
        <v>1148</v>
      </c>
    </row>
    <row r="66" spans="1:2" x14ac:dyDescent="0.25">
      <c r="A66" t="s">
        <v>243</v>
      </c>
      <c r="B66">
        <v>1879</v>
      </c>
    </row>
    <row r="67" spans="1:2" x14ac:dyDescent="0.25">
      <c r="A67" t="s">
        <v>244</v>
      </c>
      <c r="B67">
        <v>1038</v>
      </c>
    </row>
    <row r="68" spans="1:2" x14ac:dyDescent="0.25">
      <c r="A68" t="s">
        <v>245</v>
      </c>
      <c r="B68">
        <v>1140</v>
      </c>
    </row>
    <row r="69" spans="1:2" x14ac:dyDescent="0.25">
      <c r="A69" t="s">
        <v>246</v>
      </c>
      <c r="B69">
        <v>968</v>
      </c>
    </row>
    <row r="70" spans="1:2" x14ac:dyDescent="0.25">
      <c r="A70" t="s">
        <v>247</v>
      </c>
      <c r="B70">
        <v>1318</v>
      </c>
    </row>
    <row r="71" spans="1:2" x14ac:dyDescent="0.25">
      <c r="A71" t="s">
        <v>248</v>
      </c>
      <c r="B71">
        <v>1571</v>
      </c>
    </row>
    <row r="72" spans="1:2" x14ac:dyDescent="0.25">
      <c r="A72" t="s">
        <v>249</v>
      </c>
      <c r="B72">
        <v>370</v>
      </c>
    </row>
    <row r="73" spans="1:2" x14ac:dyDescent="0.25">
      <c r="A73" t="s">
        <v>250</v>
      </c>
      <c r="B73">
        <v>489</v>
      </c>
    </row>
    <row r="74" spans="1:2" x14ac:dyDescent="0.25">
      <c r="A74" t="s">
        <v>251</v>
      </c>
      <c r="B74">
        <v>2491</v>
      </c>
    </row>
    <row r="75" spans="1:2" x14ac:dyDescent="0.25">
      <c r="A75" t="s">
        <v>252</v>
      </c>
      <c r="B75">
        <v>508</v>
      </c>
    </row>
    <row r="76" spans="1:2" x14ac:dyDescent="0.25">
      <c r="A76" t="s">
        <v>253</v>
      </c>
      <c r="B76">
        <v>2473</v>
      </c>
    </row>
    <row r="77" spans="1:2" x14ac:dyDescent="0.25">
      <c r="A77" t="s">
        <v>254</v>
      </c>
      <c r="B77">
        <v>709</v>
      </c>
    </row>
    <row r="78" spans="1:2" x14ac:dyDescent="0.25">
      <c r="A78" t="s">
        <v>255</v>
      </c>
      <c r="B78">
        <v>1892</v>
      </c>
    </row>
    <row r="79" spans="1:2" x14ac:dyDescent="0.25">
      <c r="A79" t="s">
        <v>256</v>
      </c>
      <c r="B79">
        <v>902</v>
      </c>
    </row>
    <row r="80" spans="1:2" x14ac:dyDescent="0.25">
      <c r="A80" t="s">
        <v>257</v>
      </c>
      <c r="B80">
        <v>1071</v>
      </c>
    </row>
    <row r="81" spans="1:2" x14ac:dyDescent="0.25">
      <c r="A81" t="s">
        <v>258</v>
      </c>
      <c r="B81">
        <v>1002</v>
      </c>
    </row>
    <row r="82" spans="1:2" x14ac:dyDescent="0.25">
      <c r="A82" t="s">
        <v>259</v>
      </c>
      <c r="B82">
        <v>725</v>
      </c>
    </row>
    <row r="83" spans="1:2" x14ac:dyDescent="0.25">
      <c r="A83" t="s">
        <v>260</v>
      </c>
      <c r="B83">
        <v>968</v>
      </c>
    </row>
    <row r="84" spans="1:2" x14ac:dyDescent="0.25">
      <c r="A84" t="s">
        <v>261</v>
      </c>
      <c r="B84">
        <v>1469</v>
      </c>
    </row>
    <row r="85" spans="1:2" x14ac:dyDescent="0.25">
      <c r="A85" t="s">
        <v>262</v>
      </c>
      <c r="B85">
        <v>1240</v>
      </c>
    </row>
    <row r="86" spans="1:2" x14ac:dyDescent="0.25">
      <c r="A86" t="s">
        <v>263</v>
      </c>
      <c r="B86">
        <v>725</v>
      </c>
    </row>
    <row r="87" spans="1:2" x14ac:dyDescent="0.25">
      <c r="A87" t="s">
        <v>264</v>
      </c>
      <c r="B87">
        <v>524</v>
      </c>
    </row>
    <row r="88" spans="1:2" x14ac:dyDescent="0.25">
      <c r="A88" t="s">
        <v>265</v>
      </c>
      <c r="B88">
        <v>1461</v>
      </c>
    </row>
    <row r="89" spans="1:2" x14ac:dyDescent="0.25">
      <c r="A89" t="s">
        <v>266</v>
      </c>
      <c r="B89">
        <v>663</v>
      </c>
    </row>
    <row r="90" spans="1:2" x14ac:dyDescent="0.25">
      <c r="A90" t="s">
        <v>267</v>
      </c>
      <c r="B90">
        <v>1853</v>
      </c>
    </row>
    <row r="91" spans="1:2" x14ac:dyDescent="0.25">
      <c r="A91" t="s">
        <v>268</v>
      </c>
      <c r="B91">
        <v>3583</v>
      </c>
    </row>
    <row r="92" spans="1:2" x14ac:dyDescent="0.25">
      <c r="A92" t="s">
        <v>269</v>
      </c>
      <c r="B92">
        <v>1215</v>
      </c>
    </row>
    <row r="93" spans="1:2" x14ac:dyDescent="0.25">
      <c r="A93" t="s">
        <v>270</v>
      </c>
      <c r="B93">
        <v>917</v>
      </c>
    </row>
    <row r="94" spans="1:2" x14ac:dyDescent="0.25">
      <c r="A94" t="s">
        <v>271</v>
      </c>
      <c r="B94">
        <v>877</v>
      </c>
    </row>
    <row r="95" spans="1:2" x14ac:dyDescent="0.25">
      <c r="A95" t="s">
        <v>272</v>
      </c>
      <c r="B95">
        <v>1157</v>
      </c>
    </row>
    <row r="96" spans="1:2" x14ac:dyDescent="0.25">
      <c r="A96" t="s">
        <v>273</v>
      </c>
      <c r="B96">
        <v>947</v>
      </c>
    </row>
    <row r="97" spans="1:2" x14ac:dyDescent="0.25">
      <c r="A97" t="s">
        <v>274</v>
      </c>
      <c r="B97">
        <v>765</v>
      </c>
    </row>
    <row r="98" spans="1:2" x14ac:dyDescent="0.25">
      <c r="A98" t="s">
        <v>275</v>
      </c>
      <c r="B98">
        <v>1664</v>
      </c>
    </row>
    <row r="99" spans="1:2" x14ac:dyDescent="0.25">
      <c r="A99" t="s">
        <v>276</v>
      </c>
      <c r="B99">
        <v>1703</v>
      </c>
    </row>
    <row r="100" spans="1:2" x14ac:dyDescent="0.25">
      <c r="A100" t="s">
        <v>277</v>
      </c>
      <c r="B100">
        <v>317</v>
      </c>
    </row>
    <row r="101" spans="1:2" x14ac:dyDescent="0.25">
      <c r="A101" t="s">
        <v>278</v>
      </c>
      <c r="B101">
        <v>2286</v>
      </c>
    </row>
    <row r="102" spans="1:2" x14ac:dyDescent="0.25">
      <c r="A102" t="s">
        <v>279</v>
      </c>
      <c r="B102">
        <v>527</v>
      </c>
    </row>
    <row r="103" spans="1:2" x14ac:dyDescent="0.25">
      <c r="A103" t="s">
        <v>280</v>
      </c>
      <c r="B103">
        <v>1265</v>
      </c>
    </row>
    <row r="104" spans="1:2" x14ac:dyDescent="0.25">
      <c r="A104" t="s">
        <v>281</v>
      </c>
      <c r="B104">
        <v>2426</v>
      </c>
    </row>
    <row r="105" spans="1:2" x14ac:dyDescent="0.25">
      <c r="A105" t="s">
        <v>282</v>
      </c>
      <c r="B105">
        <v>1586</v>
      </c>
    </row>
    <row r="106" spans="1:2" x14ac:dyDescent="0.25">
      <c r="A106" t="s">
        <v>283</v>
      </c>
      <c r="B106">
        <v>1308</v>
      </c>
    </row>
    <row r="107" spans="1:2" x14ac:dyDescent="0.25">
      <c r="A107" t="s">
        <v>284</v>
      </c>
      <c r="B107">
        <v>1438</v>
      </c>
    </row>
    <row r="108" spans="1:2" x14ac:dyDescent="0.25">
      <c r="A108" t="s">
        <v>285</v>
      </c>
      <c r="B108">
        <v>1236</v>
      </c>
    </row>
    <row r="109" spans="1:2" x14ac:dyDescent="0.25">
      <c r="A109" t="s">
        <v>286</v>
      </c>
      <c r="B109">
        <v>2782</v>
      </c>
    </row>
    <row r="110" spans="1:2" x14ac:dyDescent="0.25">
      <c r="A110" t="s">
        <v>287</v>
      </c>
      <c r="B110">
        <v>837</v>
      </c>
    </row>
    <row r="111" spans="1:2" x14ac:dyDescent="0.25">
      <c r="A111" t="s">
        <v>288</v>
      </c>
      <c r="B111">
        <v>3052</v>
      </c>
    </row>
    <row r="112" spans="1:2" x14ac:dyDescent="0.25">
      <c r="A112" t="s">
        <v>289</v>
      </c>
      <c r="B112">
        <v>918</v>
      </c>
    </row>
    <row r="113" spans="1:2" x14ac:dyDescent="0.25">
      <c r="A113" t="s">
        <v>290</v>
      </c>
      <c r="B113">
        <v>2806</v>
      </c>
    </row>
    <row r="114" spans="1:2" x14ac:dyDescent="0.25">
      <c r="A114" t="s">
        <v>291</v>
      </c>
      <c r="B114">
        <v>1255</v>
      </c>
    </row>
    <row r="115" spans="1:2" x14ac:dyDescent="0.25">
      <c r="A115" t="s">
        <v>292</v>
      </c>
      <c r="B115">
        <v>997</v>
      </c>
    </row>
    <row r="116" spans="1:2" x14ac:dyDescent="0.25">
      <c r="A116" t="s">
        <v>293</v>
      </c>
      <c r="B116">
        <v>2859</v>
      </c>
    </row>
    <row r="117" spans="1:2" x14ac:dyDescent="0.25">
      <c r="A117" t="s">
        <v>294</v>
      </c>
      <c r="B117">
        <v>489</v>
      </c>
    </row>
    <row r="118" spans="1:2" x14ac:dyDescent="0.25">
      <c r="A118" t="s">
        <v>295</v>
      </c>
      <c r="B118">
        <v>1033</v>
      </c>
    </row>
    <row r="119" spans="1:2" x14ac:dyDescent="0.25">
      <c r="A119" t="s">
        <v>296</v>
      </c>
      <c r="B119">
        <v>908</v>
      </c>
    </row>
    <row r="120" spans="1:2" x14ac:dyDescent="0.25">
      <c r="A120" t="s">
        <v>297</v>
      </c>
      <c r="B120">
        <v>1200</v>
      </c>
    </row>
    <row r="121" spans="1:2" x14ac:dyDescent="0.25">
      <c r="A121" t="s">
        <v>298</v>
      </c>
      <c r="B121">
        <v>385</v>
      </c>
    </row>
    <row r="122" spans="1:2" x14ac:dyDescent="0.25">
      <c r="A122" t="s">
        <v>299</v>
      </c>
      <c r="B122">
        <v>1181</v>
      </c>
    </row>
    <row r="123" spans="1:2" x14ac:dyDescent="0.25">
      <c r="A123" t="s">
        <v>300</v>
      </c>
      <c r="B123">
        <v>1139</v>
      </c>
    </row>
    <row r="124" spans="1:2" x14ac:dyDescent="0.25">
      <c r="A124" t="s">
        <v>301</v>
      </c>
      <c r="B124">
        <v>3182</v>
      </c>
    </row>
    <row r="125" spans="1:2" x14ac:dyDescent="0.25">
      <c r="A125" t="s">
        <v>302</v>
      </c>
      <c r="B125">
        <v>1090</v>
      </c>
    </row>
    <row r="126" spans="1:2" x14ac:dyDescent="0.25">
      <c r="A126" t="s">
        <v>303</v>
      </c>
      <c r="B126">
        <v>3860</v>
      </c>
    </row>
    <row r="127" spans="1:2" x14ac:dyDescent="0.25">
      <c r="A127" t="s">
        <v>304</v>
      </c>
      <c r="B127">
        <v>937</v>
      </c>
    </row>
    <row r="128" spans="1:2" x14ac:dyDescent="0.25">
      <c r="A128" t="s">
        <v>305</v>
      </c>
      <c r="B128">
        <v>1999</v>
      </c>
    </row>
    <row r="129" spans="1:2" x14ac:dyDescent="0.25">
      <c r="A129" t="s">
        <v>306</v>
      </c>
      <c r="B129">
        <v>1387</v>
      </c>
    </row>
    <row r="130" spans="1:2" x14ac:dyDescent="0.25">
      <c r="A130" t="s">
        <v>307</v>
      </c>
      <c r="B130">
        <v>3127</v>
      </c>
    </row>
    <row r="131" spans="1:2" x14ac:dyDescent="0.25">
      <c r="A131" t="s">
        <v>308</v>
      </c>
      <c r="B131">
        <v>680</v>
      </c>
    </row>
    <row r="132" spans="1:2" x14ac:dyDescent="0.25">
      <c r="A132" t="s">
        <v>309</v>
      </c>
      <c r="B132">
        <v>917</v>
      </c>
    </row>
    <row r="133" spans="1:2" x14ac:dyDescent="0.25">
      <c r="A133" t="s">
        <v>310</v>
      </c>
      <c r="B133">
        <v>670</v>
      </c>
    </row>
    <row r="134" spans="1:2" x14ac:dyDescent="0.25">
      <c r="A134" t="s">
        <v>311</v>
      </c>
      <c r="B134">
        <v>3166</v>
      </c>
    </row>
    <row r="135" spans="1:2" x14ac:dyDescent="0.25">
      <c r="A135" t="s">
        <v>312</v>
      </c>
      <c r="B135">
        <v>1100</v>
      </c>
    </row>
    <row r="136" spans="1:2" x14ac:dyDescent="0.25">
      <c r="A136" t="s">
        <v>313</v>
      </c>
      <c r="B136">
        <v>814</v>
      </c>
    </row>
    <row r="137" spans="1:2" x14ac:dyDescent="0.25">
      <c r="A137" t="s">
        <v>314</v>
      </c>
      <c r="B137">
        <v>1561</v>
      </c>
    </row>
    <row r="138" spans="1:2" x14ac:dyDescent="0.25">
      <c r="A138" t="s">
        <v>315</v>
      </c>
      <c r="B138">
        <v>2099</v>
      </c>
    </row>
    <row r="139" spans="1:2" x14ac:dyDescent="0.25">
      <c r="A139" t="s">
        <v>316</v>
      </c>
      <c r="B139">
        <v>4310</v>
      </c>
    </row>
    <row r="140" spans="1:2" x14ac:dyDescent="0.25">
      <c r="A140" t="s">
        <v>317</v>
      </c>
      <c r="B140">
        <v>8693</v>
      </c>
    </row>
    <row r="141" spans="1:2" x14ac:dyDescent="0.25">
      <c r="A141" t="s">
        <v>318</v>
      </c>
      <c r="B141">
        <v>600</v>
      </c>
    </row>
    <row r="142" spans="1:2" x14ac:dyDescent="0.25">
      <c r="A142" t="s">
        <v>319</v>
      </c>
      <c r="B142">
        <v>1810</v>
      </c>
    </row>
    <row r="143" spans="1:2" x14ac:dyDescent="0.25">
      <c r="A143" t="s">
        <v>320</v>
      </c>
      <c r="B143">
        <v>484</v>
      </c>
    </row>
    <row r="144" spans="1:2" x14ac:dyDescent="0.25">
      <c r="A144" t="s">
        <v>321</v>
      </c>
      <c r="B144">
        <v>1691</v>
      </c>
    </row>
    <row r="145" spans="1:2" x14ac:dyDescent="0.25">
      <c r="A145" t="s">
        <v>322</v>
      </c>
      <c r="B145">
        <v>1444</v>
      </c>
    </row>
    <row r="146" spans="1:2" x14ac:dyDescent="0.25">
      <c r="A146" t="s">
        <v>323</v>
      </c>
      <c r="B146">
        <v>667</v>
      </c>
    </row>
    <row r="147" spans="1:2" x14ac:dyDescent="0.25">
      <c r="A147" t="s">
        <v>324</v>
      </c>
      <c r="B147">
        <v>569</v>
      </c>
    </row>
    <row r="148" spans="1:2" x14ac:dyDescent="0.25">
      <c r="A148" t="s">
        <v>325</v>
      </c>
      <c r="B148">
        <v>513</v>
      </c>
    </row>
    <row r="149" spans="1:2" x14ac:dyDescent="0.25">
      <c r="A149" t="s">
        <v>326</v>
      </c>
      <c r="B149">
        <v>1302</v>
      </c>
    </row>
    <row r="150" spans="1:2" x14ac:dyDescent="0.25">
      <c r="A150" t="s">
        <v>327</v>
      </c>
      <c r="B150">
        <v>883</v>
      </c>
    </row>
    <row r="151" spans="1:2" x14ac:dyDescent="0.25">
      <c r="A151" t="s">
        <v>328</v>
      </c>
      <c r="B151">
        <v>912</v>
      </c>
    </row>
    <row r="152" spans="1:2" x14ac:dyDescent="0.25">
      <c r="A152" t="s">
        <v>329</v>
      </c>
      <c r="B152">
        <v>377</v>
      </c>
    </row>
    <row r="153" spans="1:2" x14ac:dyDescent="0.25">
      <c r="A153" t="s">
        <v>330</v>
      </c>
      <c r="B153">
        <v>2067</v>
      </c>
    </row>
    <row r="154" spans="1:2" x14ac:dyDescent="0.25">
      <c r="A154" t="s">
        <v>331</v>
      </c>
      <c r="B154">
        <v>1580</v>
      </c>
    </row>
    <row r="155" spans="1:2" x14ac:dyDescent="0.25">
      <c r="A155" t="s">
        <v>332</v>
      </c>
      <c r="B155">
        <v>601</v>
      </c>
    </row>
    <row r="156" spans="1:2" x14ac:dyDescent="0.25">
      <c r="A156" t="s">
        <v>333</v>
      </c>
      <c r="B156">
        <v>4299</v>
      </c>
    </row>
    <row r="157" spans="1:2" x14ac:dyDescent="0.25">
      <c r="A157" t="s">
        <v>334</v>
      </c>
      <c r="B157">
        <v>1208</v>
      </c>
    </row>
    <row r="158" spans="1:2" x14ac:dyDescent="0.25">
      <c r="A158" t="s">
        <v>335</v>
      </c>
      <c r="B158">
        <v>1794</v>
      </c>
    </row>
    <row r="159" spans="1:2" x14ac:dyDescent="0.25">
      <c r="A159" t="s">
        <v>336</v>
      </c>
      <c r="B159">
        <v>330</v>
      </c>
    </row>
    <row r="160" spans="1:2" x14ac:dyDescent="0.25">
      <c r="A160" t="s">
        <v>337</v>
      </c>
      <c r="B160">
        <v>1192</v>
      </c>
    </row>
    <row r="161" spans="1:2" x14ac:dyDescent="0.25">
      <c r="A161" t="s">
        <v>338</v>
      </c>
      <c r="B161">
        <v>1152</v>
      </c>
    </row>
    <row r="162" spans="1:2" x14ac:dyDescent="0.25">
      <c r="A162" t="s">
        <v>339</v>
      </c>
      <c r="B162">
        <v>2224</v>
      </c>
    </row>
    <row r="163" spans="1:2" x14ac:dyDescent="0.25">
      <c r="A163" t="s">
        <v>340</v>
      </c>
      <c r="B163">
        <v>2153</v>
      </c>
    </row>
    <row r="164" spans="1:2" x14ac:dyDescent="0.25">
      <c r="A164" t="s">
        <v>341</v>
      </c>
      <c r="B164">
        <v>2014</v>
      </c>
    </row>
    <row r="165" spans="1:2" x14ac:dyDescent="0.25">
      <c r="A165" t="s">
        <v>342</v>
      </c>
      <c r="B165">
        <v>417</v>
      </c>
    </row>
    <row r="166" spans="1:2" x14ac:dyDescent="0.25">
      <c r="A166" t="s">
        <v>343</v>
      </c>
      <c r="B166">
        <v>2054</v>
      </c>
    </row>
    <row r="167" spans="1:2" x14ac:dyDescent="0.25">
      <c r="A167" t="s">
        <v>344</v>
      </c>
      <c r="B167">
        <v>2535</v>
      </c>
    </row>
    <row r="168" spans="1:2" x14ac:dyDescent="0.25">
      <c r="A168" t="s">
        <v>345</v>
      </c>
      <c r="B168">
        <v>1913</v>
      </c>
    </row>
    <row r="169" spans="1:2" x14ac:dyDescent="0.25">
      <c r="A169" t="s">
        <v>346</v>
      </c>
      <c r="B169">
        <v>5340</v>
      </c>
    </row>
    <row r="170" spans="1:2" x14ac:dyDescent="0.25">
      <c r="A170" t="s">
        <v>347</v>
      </c>
      <c r="B170">
        <v>1022</v>
      </c>
    </row>
    <row r="171" spans="1:2" x14ac:dyDescent="0.25">
      <c r="A171" t="s">
        <v>348</v>
      </c>
      <c r="B171">
        <v>1517</v>
      </c>
    </row>
    <row r="172" spans="1:2" x14ac:dyDescent="0.25">
      <c r="A172" t="s">
        <v>349</v>
      </c>
      <c r="B172">
        <v>611</v>
      </c>
    </row>
    <row r="173" spans="1:2" x14ac:dyDescent="0.25">
      <c r="A173" t="s">
        <v>350</v>
      </c>
      <c r="B173">
        <v>1008</v>
      </c>
    </row>
    <row r="174" spans="1:2" x14ac:dyDescent="0.25">
      <c r="A174" t="s">
        <v>351</v>
      </c>
      <c r="B174">
        <v>1030</v>
      </c>
    </row>
    <row r="175" spans="1:2" x14ac:dyDescent="0.25">
      <c r="A175" t="s">
        <v>352</v>
      </c>
      <c r="B175">
        <v>1357</v>
      </c>
    </row>
    <row r="176" spans="1:2" x14ac:dyDescent="0.25">
      <c r="A176" t="s">
        <v>353</v>
      </c>
      <c r="B176">
        <v>1389</v>
      </c>
    </row>
    <row r="177" spans="1:2" x14ac:dyDescent="0.25">
      <c r="A177" t="s">
        <v>354</v>
      </c>
      <c r="B177">
        <v>844</v>
      </c>
    </row>
    <row r="178" spans="1:2" x14ac:dyDescent="0.25">
      <c r="A178" t="s">
        <v>355</v>
      </c>
      <c r="B178">
        <v>987</v>
      </c>
    </row>
    <row r="179" spans="1:2" x14ac:dyDescent="0.25">
      <c r="A179" t="s">
        <v>356</v>
      </c>
      <c r="B179">
        <v>5191</v>
      </c>
    </row>
    <row r="180" spans="1:2" x14ac:dyDescent="0.25">
      <c r="A180" t="s">
        <v>357</v>
      </c>
      <c r="B180">
        <v>1483</v>
      </c>
    </row>
    <row r="181" spans="1:2" x14ac:dyDescent="0.25">
      <c r="A181" t="s">
        <v>358</v>
      </c>
      <c r="B181">
        <v>2973</v>
      </c>
    </row>
    <row r="182" spans="1:2" x14ac:dyDescent="0.25">
      <c r="A182" t="s">
        <v>359</v>
      </c>
      <c r="B182">
        <v>700</v>
      </c>
    </row>
    <row r="183" spans="1:2" x14ac:dyDescent="0.25">
      <c r="A183" t="s">
        <v>360</v>
      </c>
      <c r="B183">
        <v>756</v>
      </c>
    </row>
    <row r="184" spans="1:2" x14ac:dyDescent="0.25">
      <c r="A184" t="s">
        <v>361</v>
      </c>
      <c r="B184">
        <v>1297</v>
      </c>
    </row>
    <row r="185" spans="1:2" x14ac:dyDescent="0.25">
      <c r="A185" t="s">
        <v>362</v>
      </c>
      <c r="B185">
        <v>1024</v>
      </c>
    </row>
    <row r="186" spans="1:2" x14ac:dyDescent="0.25">
      <c r="A186" t="s">
        <v>363</v>
      </c>
      <c r="B186">
        <v>990</v>
      </c>
    </row>
    <row r="187" spans="1:2" x14ac:dyDescent="0.25">
      <c r="A187" t="s">
        <v>364</v>
      </c>
      <c r="B187">
        <v>1745</v>
      </c>
    </row>
    <row r="188" spans="1:2" x14ac:dyDescent="0.25">
      <c r="A188" t="s">
        <v>365</v>
      </c>
      <c r="B188">
        <v>1758</v>
      </c>
    </row>
    <row r="189" spans="1:2" x14ac:dyDescent="0.25">
      <c r="A189" t="s">
        <v>366</v>
      </c>
      <c r="B189">
        <v>1368</v>
      </c>
    </row>
    <row r="190" spans="1:2" x14ac:dyDescent="0.25">
      <c r="A190" t="s">
        <v>367</v>
      </c>
      <c r="B190">
        <v>867</v>
      </c>
    </row>
    <row r="191" spans="1:2" x14ac:dyDescent="0.25">
      <c r="A191" t="s">
        <v>368</v>
      </c>
      <c r="B191">
        <v>1896</v>
      </c>
    </row>
    <row r="192" spans="1:2" x14ac:dyDescent="0.25">
      <c r="A192" t="s">
        <v>369</v>
      </c>
      <c r="B192">
        <v>662</v>
      </c>
    </row>
    <row r="193" spans="1:2" x14ac:dyDescent="0.25">
      <c r="A193" t="s">
        <v>370</v>
      </c>
      <c r="B193">
        <v>2877</v>
      </c>
    </row>
    <row r="194" spans="1:2" x14ac:dyDescent="0.25">
      <c r="A194" t="s">
        <v>371</v>
      </c>
      <c r="B194">
        <v>1486</v>
      </c>
    </row>
    <row r="195" spans="1:2" x14ac:dyDescent="0.25">
      <c r="A195" t="s">
        <v>372</v>
      </c>
      <c r="B195">
        <v>523</v>
      </c>
    </row>
    <row r="196" spans="1:2" x14ac:dyDescent="0.25">
      <c r="A196" t="s">
        <v>373</v>
      </c>
      <c r="B196">
        <v>1394</v>
      </c>
    </row>
    <row r="197" spans="1:2" x14ac:dyDescent="0.25">
      <c r="A197" t="s">
        <v>374</v>
      </c>
      <c r="B197">
        <v>879</v>
      </c>
    </row>
    <row r="198" spans="1:2" x14ac:dyDescent="0.25">
      <c r="A198" t="s">
        <v>375</v>
      </c>
      <c r="B198">
        <v>2377</v>
      </c>
    </row>
    <row r="199" spans="1:2" x14ac:dyDescent="0.25">
      <c r="A199" t="s">
        <v>376</v>
      </c>
      <c r="B199">
        <v>679</v>
      </c>
    </row>
    <row r="200" spans="1:2" x14ac:dyDescent="0.25">
      <c r="A200" t="s">
        <v>377</v>
      </c>
      <c r="B200">
        <v>3593</v>
      </c>
    </row>
    <row r="201" spans="1:2" x14ac:dyDescent="0.25">
      <c r="A201" t="s">
        <v>378</v>
      </c>
      <c r="B201">
        <v>466</v>
      </c>
    </row>
    <row r="202" spans="1:2" x14ac:dyDescent="0.25">
      <c r="A202" t="s">
        <v>379</v>
      </c>
      <c r="B202">
        <v>3211</v>
      </c>
    </row>
    <row r="203" spans="1:2" x14ac:dyDescent="0.25">
      <c r="A203" t="s">
        <v>380</v>
      </c>
      <c r="B203">
        <v>479</v>
      </c>
    </row>
    <row r="204" spans="1:2" x14ac:dyDescent="0.25">
      <c r="A204" t="s">
        <v>381</v>
      </c>
      <c r="B204">
        <v>1387</v>
      </c>
    </row>
    <row r="205" spans="1:2" x14ac:dyDescent="0.25">
      <c r="A205" t="s">
        <v>382</v>
      </c>
      <c r="B205">
        <v>1502</v>
      </c>
    </row>
    <row r="206" spans="1:2" x14ac:dyDescent="0.25">
      <c r="A206" t="s">
        <v>383</v>
      </c>
      <c r="B206">
        <v>1028</v>
      </c>
    </row>
    <row r="207" spans="1:2" x14ac:dyDescent="0.25">
      <c r="A207" t="s">
        <v>384</v>
      </c>
      <c r="B207">
        <v>707</v>
      </c>
    </row>
    <row r="208" spans="1:2" x14ac:dyDescent="0.25">
      <c r="A208" t="s">
        <v>385</v>
      </c>
      <c r="B208">
        <v>2601</v>
      </c>
    </row>
    <row r="209" spans="1:2" x14ac:dyDescent="0.25">
      <c r="A209" t="s">
        <v>386</v>
      </c>
      <c r="B209">
        <v>844</v>
      </c>
    </row>
    <row r="210" spans="1:2" x14ac:dyDescent="0.25">
      <c r="A210" t="s">
        <v>387</v>
      </c>
      <c r="B210">
        <v>1063</v>
      </c>
    </row>
    <row r="211" spans="1:2" x14ac:dyDescent="0.25">
      <c r="A211" t="s">
        <v>388</v>
      </c>
      <c r="B211">
        <v>2976</v>
      </c>
    </row>
    <row r="212" spans="1:2" x14ac:dyDescent="0.25">
      <c r="A212" t="s">
        <v>389</v>
      </c>
      <c r="B212">
        <v>1225</v>
      </c>
    </row>
    <row r="213" spans="1:2" x14ac:dyDescent="0.25">
      <c r="A213" t="s">
        <v>390</v>
      </c>
      <c r="B213">
        <v>3945</v>
      </c>
    </row>
    <row r="214" spans="1:2" x14ac:dyDescent="0.25">
      <c r="A214" t="s">
        <v>391</v>
      </c>
      <c r="B214">
        <v>1189</v>
      </c>
    </row>
    <row r="215" spans="1:2" x14ac:dyDescent="0.25">
      <c r="A215" t="s">
        <v>392</v>
      </c>
      <c r="B215">
        <v>1650</v>
      </c>
    </row>
    <row r="216" spans="1:2" x14ac:dyDescent="0.25">
      <c r="A216" t="s">
        <v>393</v>
      </c>
      <c r="B216">
        <v>2935</v>
      </c>
    </row>
    <row r="217" spans="1:2" x14ac:dyDescent="0.25">
      <c r="A217" t="s">
        <v>394</v>
      </c>
      <c r="B217">
        <v>1039</v>
      </c>
    </row>
    <row r="218" spans="1:2" x14ac:dyDescent="0.25">
      <c r="A218" t="s">
        <v>395</v>
      </c>
      <c r="B218">
        <v>3827</v>
      </c>
    </row>
    <row r="219" spans="1:2" x14ac:dyDescent="0.25">
      <c r="A219" t="s">
        <v>396</v>
      </c>
      <c r="B219">
        <v>569</v>
      </c>
    </row>
    <row r="220" spans="1:2" x14ac:dyDescent="0.25">
      <c r="A220" t="s">
        <v>397</v>
      </c>
      <c r="B220">
        <v>1393</v>
      </c>
    </row>
    <row r="221" spans="1:2" x14ac:dyDescent="0.25">
      <c r="A221" t="s">
        <v>398</v>
      </c>
      <c r="B221">
        <v>1070</v>
      </c>
    </row>
    <row r="222" spans="1:2" x14ac:dyDescent="0.25">
      <c r="A222" t="s">
        <v>399</v>
      </c>
      <c r="B222">
        <v>1715</v>
      </c>
    </row>
    <row r="223" spans="1:2" x14ac:dyDescent="0.25">
      <c r="A223" t="s">
        <v>400</v>
      </c>
      <c r="B223">
        <v>969</v>
      </c>
    </row>
    <row r="224" spans="1:2" x14ac:dyDescent="0.25">
      <c r="A224" t="s">
        <v>401</v>
      </c>
      <c r="B224">
        <v>512</v>
      </c>
    </row>
    <row r="225" spans="1:2" x14ac:dyDescent="0.25">
      <c r="A225" t="s">
        <v>402</v>
      </c>
      <c r="B225">
        <v>5358</v>
      </c>
    </row>
    <row r="226" spans="1:2" x14ac:dyDescent="0.25">
      <c r="A226" t="s">
        <v>403</v>
      </c>
      <c r="B226">
        <v>641</v>
      </c>
    </row>
    <row r="227" spans="1:2" x14ac:dyDescent="0.25">
      <c r="A227" t="s">
        <v>404</v>
      </c>
      <c r="B227">
        <v>966</v>
      </c>
    </row>
    <row r="228" spans="1:2" x14ac:dyDescent="0.25">
      <c r="A228" t="s">
        <v>405</v>
      </c>
      <c r="B228">
        <v>729</v>
      </c>
    </row>
    <row r="229" spans="1:2" x14ac:dyDescent="0.25">
      <c r="A229" t="s">
        <v>406</v>
      </c>
      <c r="B229">
        <v>1185</v>
      </c>
    </row>
    <row r="230" spans="1:2" x14ac:dyDescent="0.25">
      <c r="A230" t="s">
        <v>407</v>
      </c>
      <c r="B230">
        <v>889</v>
      </c>
    </row>
    <row r="231" spans="1:2" x14ac:dyDescent="0.25">
      <c r="A231" t="s">
        <v>408</v>
      </c>
      <c r="B231">
        <v>615</v>
      </c>
    </row>
    <row r="232" spans="1:2" x14ac:dyDescent="0.25">
      <c r="A232" t="s">
        <v>409</v>
      </c>
      <c r="B232">
        <v>834</v>
      </c>
    </row>
    <row r="233" spans="1:2" x14ac:dyDescent="0.25">
      <c r="A233" t="s">
        <v>410</v>
      </c>
      <c r="B233">
        <v>895</v>
      </c>
    </row>
    <row r="234" spans="1:2" x14ac:dyDescent="0.25">
      <c r="A234" t="s">
        <v>411</v>
      </c>
      <c r="B234">
        <v>690</v>
      </c>
    </row>
    <row r="235" spans="1:2" x14ac:dyDescent="0.25">
      <c r="A235" t="s">
        <v>412</v>
      </c>
      <c r="B235">
        <v>1239</v>
      </c>
    </row>
    <row r="236" spans="1:2" x14ac:dyDescent="0.25">
      <c r="A236" t="s">
        <v>413</v>
      </c>
      <c r="B236">
        <v>7133</v>
      </c>
    </row>
    <row r="237" spans="1:2" x14ac:dyDescent="0.25">
      <c r="A237" t="s">
        <v>414</v>
      </c>
      <c r="B237">
        <v>1226</v>
      </c>
    </row>
    <row r="238" spans="1:2" x14ac:dyDescent="0.25">
      <c r="A238" t="s">
        <v>415</v>
      </c>
      <c r="B238">
        <v>213</v>
      </c>
    </row>
    <row r="239" spans="1:2" x14ac:dyDescent="0.25">
      <c r="A239" t="s">
        <v>416</v>
      </c>
      <c r="B239">
        <v>1490</v>
      </c>
    </row>
    <row r="240" spans="1:2" x14ac:dyDescent="0.25">
      <c r="A240" t="s">
        <v>417</v>
      </c>
      <c r="B240">
        <v>735</v>
      </c>
    </row>
    <row r="241" spans="1:2" x14ac:dyDescent="0.25">
      <c r="A241" t="s">
        <v>418</v>
      </c>
      <c r="B241">
        <v>663</v>
      </c>
    </row>
    <row r="242" spans="1:2" x14ac:dyDescent="0.25">
      <c r="A242" t="s">
        <v>419</v>
      </c>
      <c r="B242">
        <v>2305</v>
      </c>
    </row>
    <row r="243" spans="1:2" x14ac:dyDescent="0.25">
      <c r="A243" t="s">
        <v>420</v>
      </c>
      <c r="B243">
        <v>1094</v>
      </c>
    </row>
    <row r="244" spans="1:2" x14ac:dyDescent="0.25">
      <c r="A244" t="s">
        <v>421</v>
      </c>
      <c r="B244">
        <v>1185</v>
      </c>
    </row>
    <row r="245" spans="1:2" x14ac:dyDescent="0.25">
      <c r="A245" t="s">
        <v>422</v>
      </c>
      <c r="B245">
        <v>613</v>
      </c>
    </row>
    <row r="246" spans="1:2" x14ac:dyDescent="0.25">
      <c r="A246" t="s">
        <v>423</v>
      </c>
      <c r="B246">
        <v>1277</v>
      </c>
    </row>
    <row r="247" spans="1:2" x14ac:dyDescent="0.25">
      <c r="A247" t="s">
        <v>424</v>
      </c>
      <c r="B247">
        <v>1681</v>
      </c>
    </row>
    <row r="248" spans="1:2" x14ac:dyDescent="0.25">
      <c r="A248" t="s">
        <v>425</v>
      </c>
      <c r="B248">
        <v>6317</v>
      </c>
    </row>
    <row r="249" spans="1:2" x14ac:dyDescent="0.25">
      <c r="A249" t="s">
        <v>426</v>
      </c>
      <c r="B249">
        <v>843</v>
      </c>
    </row>
    <row r="250" spans="1:2" x14ac:dyDescent="0.25">
      <c r="A250" t="s">
        <v>427</v>
      </c>
      <c r="B250">
        <v>1252</v>
      </c>
    </row>
    <row r="251" spans="1:2" x14ac:dyDescent="0.25">
      <c r="A251" t="s">
        <v>428</v>
      </c>
      <c r="B251">
        <v>1601</v>
      </c>
    </row>
    <row r="252" spans="1:2" x14ac:dyDescent="0.25">
      <c r="A252" t="s">
        <v>429</v>
      </c>
      <c r="B252">
        <v>658</v>
      </c>
    </row>
    <row r="253" spans="1:2" x14ac:dyDescent="0.25">
      <c r="A253" t="s">
        <v>430</v>
      </c>
      <c r="B253">
        <v>1012</v>
      </c>
    </row>
    <row r="254" spans="1:2" x14ac:dyDescent="0.25">
      <c r="A254" t="s">
        <v>431</v>
      </c>
      <c r="B254">
        <v>1106</v>
      </c>
    </row>
    <row r="255" spans="1:2" x14ac:dyDescent="0.25">
      <c r="A255" t="s">
        <v>432</v>
      </c>
      <c r="B255">
        <v>1322</v>
      </c>
    </row>
    <row r="256" spans="1:2" x14ac:dyDescent="0.25">
      <c r="A256" t="s">
        <v>433</v>
      </c>
      <c r="B256">
        <v>379</v>
      </c>
    </row>
    <row r="257" spans="1:2" x14ac:dyDescent="0.25">
      <c r="A257" t="s">
        <v>434</v>
      </c>
      <c r="B257">
        <v>1672</v>
      </c>
    </row>
    <row r="258" spans="1:2" x14ac:dyDescent="0.25">
      <c r="A258" t="s">
        <v>435</v>
      </c>
      <c r="B258">
        <v>955</v>
      </c>
    </row>
    <row r="259" spans="1:2" x14ac:dyDescent="0.25">
      <c r="A259" t="s">
        <v>436</v>
      </c>
      <c r="B259">
        <v>2454</v>
      </c>
    </row>
    <row r="260" spans="1:2" x14ac:dyDescent="0.25">
      <c r="A260" t="s">
        <v>437</v>
      </c>
      <c r="B260">
        <v>10566</v>
      </c>
    </row>
    <row r="261" spans="1:2" x14ac:dyDescent="0.25">
      <c r="A261" t="s">
        <v>438</v>
      </c>
      <c r="B261">
        <v>1439</v>
      </c>
    </row>
    <row r="262" spans="1:2" x14ac:dyDescent="0.25">
      <c r="A262" t="s">
        <v>439</v>
      </c>
      <c r="B262">
        <v>19563</v>
      </c>
    </row>
    <row r="263" spans="1:2" x14ac:dyDescent="0.25">
      <c r="A263" t="s">
        <v>440</v>
      </c>
      <c r="B263">
        <v>823</v>
      </c>
    </row>
    <row r="264" spans="1:2" x14ac:dyDescent="0.25">
      <c r="A264" t="s">
        <v>441</v>
      </c>
      <c r="B264">
        <v>1387</v>
      </c>
    </row>
    <row r="265" spans="1:2" x14ac:dyDescent="0.25">
      <c r="A265" t="s">
        <v>442</v>
      </c>
      <c r="B265">
        <v>480</v>
      </c>
    </row>
    <row r="266" spans="1:2" x14ac:dyDescent="0.25">
      <c r="A266" t="s">
        <v>443</v>
      </c>
      <c r="B266">
        <v>997</v>
      </c>
    </row>
    <row r="267" spans="1:2" x14ac:dyDescent="0.25">
      <c r="A267" t="s">
        <v>444</v>
      </c>
      <c r="B267">
        <v>746</v>
      </c>
    </row>
    <row r="268" spans="1:2" x14ac:dyDescent="0.25">
      <c r="A268" t="s">
        <v>445</v>
      </c>
      <c r="B268">
        <v>1239</v>
      </c>
    </row>
    <row r="269" spans="1:2" x14ac:dyDescent="0.25">
      <c r="A269" t="s">
        <v>446</v>
      </c>
      <c r="B269">
        <v>918</v>
      </c>
    </row>
    <row r="270" spans="1:2" x14ac:dyDescent="0.25">
      <c r="A270" t="s">
        <v>447</v>
      </c>
      <c r="B270">
        <v>2655</v>
      </c>
    </row>
    <row r="271" spans="1:2" x14ac:dyDescent="0.25">
      <c r="A271" t="s">
        <v>448</v>
      </c>
      <c r="B271">
        <v>2391</v>
      </c>
    </row>
    <row r="272" spans="1:2" x14ac:dyDescent="0.25">
      <c r="A272" t="s">
        <v>449</v>
      </c>
      <c r="B272">
        <v>1114</v>
      </c>
    </row>
    <row r="273" spans="1:2" x14ac:dyDescent="0.25">
      <c r="A273" t="s">
        <v>450</v>
      </c>
      <c r="B273">
        <v>2206</v>
      </c>
    </row>
    <row r="274" spans="1:2" x14ac:dyDescent="0.25">
      <c r="A274" t="s">
        <v>451</v>
      </c>
      <c r="B274">
        <v>1160</v>
      </c>
    </row>
    <row r="275" spans="1:2" x14ac:dyDescent="0.25">
      <c r="A275" t="s">
        <v>452</v>
      </c>
      <c r="B275">
        <v>38792</v>
      </c>
    </row>
    <row r="276" spans="1:2" x14ac:dyDescent="0.25">
      <c r="A276" t="s">
        <v>453</v>
      </c>
      <c r="B276">
        <v>481</v>
      </c>
    </row>
    <row r="277" spans="1:2" x14ac:dyDescent="0.25">
      <c r="A277" t="s">
        <v>454</v>
      </c>
      <c r="B277">
        <v>2402</v>
      </c>
    </row>
    <row r="278" spans="1:2" x14ac:dyDescent="0.25">
      <c r="A278" t="s">
        <v>455</v>
      </c>
      <c r="B278">
        <v>1086</v>
      </c>
    </row>
    <row r="279" spans="1:2" x14ac:dyDescent="0.25">
      <c r="A279" t="s">
        <v>456</v>
      </c>
      <c r="B279">
        <v>360</v>
      </c>
    </row>
    <row r="280" spans="1:2" x14ac:dyDescent="0.25">
      <c r="A280" t="s">
        <v>457</v>
      </c>
      <c r="B280">
        <v>1940</v>
      </c>
    </row>
    <row r="281" spans="1:2" x14ac:dyDescent="0.25">
      <c r="A281" t="s">
        <v>458</v>
      </c>
      <c r="B281">
        <v>989</v>
      </c>
    </row>
    <row r="282" spans="1:2" x14ac:dyDescent="0.25">
      <c r="A282" t="s">
        <v>459</v>
      </c>
      <c r="B282">
        <v>625</v>
      </c>
    </row>
    <row r="283" spans="1:2" x14ac:dyDescent="0.25">
      <c r="A283" t="s">
        <v>460</v>
      </c>
      <c r="B283">
        <v>1284</v>
      </c>
    </row>
    <row r="284" spans="1:2" x14ac:dyDescent="0.25">
      <c r="A284" t="s">
        <v>461</v>
      </c>
      <c r="B284">
        <v>3609</v>
      </c>
    </row>
    <row r="285" spans="1:2" x14ac:dyDescent="0.25">
      <c r="A285" t="s">
        <v>462</v>
      </c>
      <c r="B285">
        <v>593</v>
      </c>
    </row>
    <row r="286" spans="1:2" x14ac:dyDescent="0.25">
      <c r="A286" t="s">
        <v>463</v>
      </c>
      <c r="B286">
        <v>557</v>
      </c>
    </row>
    <row r="287" spans="1:2" x14ac:dyDescent="0.25">
      <c r="A287" t="s">
        <v>464</v>
      </c>
      <c r="B287">
        <v>951</v>
      </c>
    </row>
    <row r="288" spans="1:2" x14ac:dyDescent="0.25">
      <c r="A288" t="s">
        <v>465</v>
      </c>
      <c r="B288">
        <v>1690</v>
      </c>
    </row>
    <row r="289" spans="1:2" x14ac:dyDescent="0.25">
      <c r="A289" t="s">
        <v>466</v>
      </c>
      <c r="B289">
        <v>5660</v>
      </c>
    </row>
    <row r="290" spans="1:2" x14ac:dyDescent="0.25">
      <c r="A290" t="s">
        <v>467</v>
      </c>
      <c r="B290">
        <v>566</v>
      </c>
    </row>
    <row r="291" spans="1:2" x14ac:dyDescent="0.25">
      <c r="A291" t="s">
        <v>468</v>
      </c>
      <c r="B291">
        <v>1607</v>
      </c>
    </row>
    <row r="292" spans="1:2" x14ac:dyDescent="0.25">
      <c r="A292" t="s">
        <v>469</v>
      </c>
      <c r="B292">
        <v>860</v>
      </c>
    </row>
    <row r="293" spans="1:2" x14ac:dyDescent="0.25">
      <c r="A293" t="s">
        <v>470</v>
      </c>
      <c r="B293">
        <v>3121</v>
      </c>
    </row>
    <row r="294" spans="1:2" x14ac:dyDescent="0.25">
      <c r="A294" t="s">
        <v>471</v>
      </c>
      <c r="B294">
        <v>1294</v>
      </c>
    </row>
    <row r="295" spans="1:2" x14ac:dyDescent="0.25">
      <c r="A295" t="s">
        <v>472</v>
      </c>
      <c r="B295">
        <v>3075</v>
      </c>
    </row>
    <row r="296" spans="1:2" x14ac:dyDescent="0.25">
      <c r="A296" t="s">
        <v>473</v>
      </c>
      <c r="B296">
        <v>1038</v>
      </c>
    </row>
    <row r="297" spans="1:2" x14ac:dyDescent="0.25">
      <c r="A297" t="s">
        <v>474</v>
      </c>
      <c r="B297">
        <v>2207</v>
      </c>
    </row>
    <row r="298" spans="1:2" x14ac:dyDescent="0.25">
      <c r="A298" t="s">
        <v>475</v>
      </c>
      <c r="B298">
        <v>2080</v>
      </c>
    </row>
    <row r="299" spans="1:2" x14ac:dyDescent="0.25">
      <c r="A299" t="s">
        <v>476</v>
      </c>
      <c r="B299">
        <v>4212</v>
      </c>
    </row>
    <row r="300" spans="1:2" x14ac:dyDescent="0.25">
      <c r="A300" t="s">
        <v>477</v>
      </c>
      <c r="B300">
        <v>2390</v>
      </c>
    </row>
    <row r="301" spans="1:2" x14ac:dyDescent="0.25">
      <c r="A301" t="s">
        <v>478</v>
      </c>
      <c r="B301">
        <v>672</v>
      </c>
    </row>
    <row r="302" spans="1:2" x14ac:dyDescent="0.25">
      <c r="A302" t="s">
        <v>479</v>
      </c>
      <c r="B302">
        <v>743</v>
      </c>
    </row>
    <row r="303" spans="1:2" x14ac:dyDescent="0.25">
      <c r="A303" t="s">
        <v>480</v>
      </c>
      <c r="B303">
        <v>559</v>
      </c>
    </row>
    <row r="304" spans="1:2" x14ac:dyDescent="0.25">
      <c r="A304" t="s">
        <v>481</v>
      </c>
      <c r="B304">
        <v>1763</v>
      </c>
    </row>
    <row r="305" spans="1:2" x14ac:dyDescent="0.25">
      <c r="A305" t="s">
        <v>482</v>
      </c>
      <c r="B305">
        <v>1167</v>
      </c>
    </row>
    <row r="306" spans="1:2" x14ac:dyDescent="0.25">
      <c r="A306" t="s">
        <v>483</v>
      </c>
      <c r="B306">
        <v>718</v>
      </c>
    </row>
    <row r="307" spans="1:2" x14ac:dyDescent="0.25">
      <c r="A307" t="s">
        <v>484</v>
      </c>
      <c r="B307">
        <v>632</v>
      </c>
    </row>
    <row r="308" spans="1:2" x14ac:dyDescent="0.25">
      <c r="A308" t="s">
        <v>485</v>
      </c>
      <c r="B308">
        <v>1795</v>
      </c>
    </row>
    <row r="309" spans="1:2" x14ac:dyDescent="0.25">
      <c r="A309" t="s">
        <v>486</v>
      </c>
      <c r="B309">
        <v>2971</v>
      </c>
    </row>
    <row r="310" spans="1:2" x14ac:dyDescent="0.25">
      <c r="A310" t="s">
        <v>487</v>
      </c>
      <c r="B310">
        <v>1807</v>
      </c>
    </row>
    <row r="311" spans="1:2" x14ac:dyDescent="0.25">
      <c r="A311" t="s">
        <v>488</v>
      </c>
      <c r="B311">
        <v>966</v>
      </c>
    </row>
    <row r="312" spans="1:2" x14ac:dyDescent="0.25">
      <c r="A312" t="s">
        <v>489</v>
      </c>
      <c r="B312">
        <v>1079</v>
      </c>
    </row>
    <row r="313" spans="1:2" x14ac:dyDescent="0.25">
      <c r="A313" t="s">
        <v>490</v>
      </c>
      <c r="B313">
        <v>489</v>
      </c>
    </row>
    <row r="314" spans="1:2" x14ac:dyDescent="0.25">
      <c r="A314" t="s">
        <v>491</v>
      </c>
      <c r="B314">
        <v>461</v>
      </c>
    </row>
    <row r="315" spans="1:2" x14ac:dyDescent="0.25">
      <c r="A315" t="s">
        <v>492</v>
      </c>
      <c r="B315">
        <v>945</v>
      </c>
    </row>
    <row r="316" spans="1:2" x14ac:dyDescent="0.25">
      <c r="A316" t="s">
        <v>493</v>
      </c>
      <c r="B316">
        <v>1265</v>
      </c>
    </row>
    <row r="317" spans="1:2" x14ac:dyDescent="0.25">
      <c r="A317" t="s">
        <v>494</v>
      </c>
      <c r="B317">
        <v>2100</v>
      </c>
    </row>
    <row r="318" spans="1:2" x14ac:dyDescent="0.25">
      <c r="A318" t="s">
        <v>495</v>
      </c>
      <c r="B318">
        <v>1952</v>
      </c>
    </row>
    <row r="319" spans="1:2" x14ac:dyDescent="0.25">
      <c r="A319" t="s">
        <v>496</v>
      </c>
      <c r="B319">
        <v>1909</v>
      </c>
    </row>
    <row r="320" spans="1:2" x14ac:dyDescent="0.25">
      <c r="A320" t="s">
        <v>497</v>
      </c>
      <c r="B320">
        <v>953</v>
      </c>
    </row>
    <row r="321" spans="1:2" x14ac:dyDescent="0.25">
      <c r="A321" t="s">
        <v>498</v>
      </c>
      <c r="B321">
        <v>1930</v>
      </c>
    </row>
    <row r="322" spans="1:2" x14ac:dyDescent="0.25">
      <c r="A322" t="s">
        <v>499</v>
      </c>
      <c r="B322">
        <v>432</v>
      </c>
    </row>
    <row r="323" spans="1:2" x14ac:dyDescent="0.25">
      <c r="A323" t="s">
        <v>500</v>
      </c>
      <c r="B323">
        <v>1100</v>
      </c>
    </row>
    <row r="324" spans="1:2" x14ac:dyDescent="0.25">
      <c r="A324" t="s">
        <v>501</v>
      </c>
      <c r="B324">
        <v>505</v>
      </c>
    </row>
    <row r="325" spans="1:2" x14ac:dyDescent="0.25">
      <c r="A325" t="s">
        <v>502</v>
      </c>
      <c r="B325">
        <v>707</v>
      </c>
    </row>
    <row r="326" spans="1:2" x14ac:dyDescent="0.25">
      <c r="A326" t="s">
        <v>503</v>
      </c>
      <c r="B326">
        <v>2902</v>
      </c>
    </row>
    <row r="327" spans="1:2" x14ac:dyDescent="0.25">
      <c r="A327" t="s">
        <v>504</v>
      </c>
      <c r="B327">
        <v>1074</v>
      </c>
    </row>
    <row r="328" spans="1:2" x14ac:dyDescent="0.25">
      <c r="A328" t="s">
        <v>505</v>
      </c>
      <c r="B328">
        <v>566</v>
      </c>
    </row>
    <row r="329" spans="1:2" x14ac:dyDescent="0.25">
      <c r="A329" t="s">
        <v>506</v>
      </c>
      <c r="B329">
        <v>849</v>
      </c>
    </row>
    <row r="330" spans="1:2" x14ac:dyDescent="0.25">
      <c r="A330" t="s">
        <v>507</v>
      </c>
      <c r="B330">
        <v>1275</v>
      </c>
    </row>
    <row r="331" spans="1:2" x14ac:dyDescent="0.25">
      <c r="A331" t="s">
        <v>508</v>
      </c>
      <c r="B331">
        <v>2284</v>
      </c>
    </row>
    <row r="332" spans="1:2" x14ac:dyDescent="0.25">
      <c r="A332" t="s">
        <v>509</v>
      </c>
      <c r="B332">
        <v>638</v>
      </c>
    </row>
    <row r="333" spans="1:2" x14ac:dyDescent="0.25">
      <c r="A333" t="s">
        <v>510</v>
      </c>
      <c r="B333">
        <v>744</v>
      </c>
    </row>
    <row r="334" spans="1:2" x14ac:dyDescent="0.25">
      <c r="A334" t="s">
        <v>511</v>
      </c>
      <c r="B334">
        <v>596</v>
      </c>
    </row>
    <row r="335" spans="1:2" x14ac:dyDescent="0.25">
      <c r="A335" t="s">
        <v>512</v>
      </c>
      <c r="B335">
        <v>3030</v>
      </c>
    </row>
    <row r="336" spans="1:2" x14ac:dyDescent="0.25">
      <c r="A336" t="s">
        <v>513</v>
      </c>
      <c r="B336">
        <v>2473</v>
      </c>
    </row>
    <row r="337" spans="1:2" x14ac:dyDescent="0.25">
      <c r="A337" t="s">
        <v>514</v>
      </c>
      <c r="B337">
        <v>308</v>
      </c>
    </row>
    <row r="338" spans="1:2" x14ac:dyDescent="0.25">
      <c r="A338" t="s">
        <v>515</v>
      </c>
      <c r="B338">
        <v>4223</v>
      </c>
    </row>
    <row r="339" spans="1:2" x14ac:dyDescent="0.25">
      <c r="A339" t="s">
        <v>516</v>
      </c>
      <c r="B339">
        <v>661</v>
      </c>
    </row>
    <row r="340" spans="1:2" x14ac:dyDescent="0.25">
      <c r="A340" t="s">
        <v>517</v>
      </c>
      <c r="B340">
        <v>316</v>
      </c>
    </row>
    <row r="341" spans="1:2" x14ac:dyDescent="0.25">
      <c r="A341" t="s">
        <v>518</v>
      </c>
      <c r="B341">
        <v>2279</v>
      </c>
    </row>
    <row r="342" spans="1:2" x14ac:dyDescent="0.25">
      <c r="A342" t="s">
        <v>519</v>
      </c>
      <c r="B342">
        <v>783</v>
      </c>
    </row>
    <row r="343" spans="1:2" x14ac:dyDescent="0.25">
      <c r="A343" t="s">
        <v>520</v>
      </c>
      <c r="B343">
        <v>2436</v>
      </c>
    </row>
    <row r="344" spans="1:2" x14ac:dyDescent="0.25">
      <c r="A344" t="s">
        <v>521</v>
      </c>
      <c r="B344">
        <v>2220</v>
      </c>
    </row>
    <row r="345" spans="1:2" x14ac:dyDescent="0.25">
      <c r="A345" t="s">
        <v>522</v>
      </c>
      <c r="B345">
        <v>973</v>
      </c>
    </row>
    <row r="346" spans="1:2" x14ac:dyDescent="0.25">
      <c r="A346" t="s">
        <v>523</v>
      </c>
      <c r="B346">
        <v>1959</v>
      </c>
    </row>
    <row r="347" spans="1:2" x14ac:dyDescent="0.25">
      <c r="A347" t="s">
        <v>524</v>
      </c>
      <c r="B347">
        <v>759</v>
      </c>
    </row>
    <row r="348" spans="1:2" x14ac:dyDescent="0.25">
      <c r="A348" t="s">
        <v>525</v>
      </c>
      <c r="B348">
        <v>2633</v>
      </c>
    </row>
    <row r="349" spans="1:2" x14ac:dyDescent="0.25">
      <c r="A349" t="s">
        <v>526</v>
      </c>
      <c r="B349">
        <v>478</v>
      </c>
    </row>
    <row r="350" spans="1:2" x14ac:dyDescent="0.25">
      <c r="A350" t="s">
        <v>527</v>
      </c>
      <c r="B350">
        <v>1311</v>
      </c>
    </row>
    <row r="351" spans="1:2" x14ac:dyDescent="0.25">
      <c r="A351" t="s">
        <v>528</v>
      </c>
      <c r="B351">
        <v>741</v>
      </c>
    </row>
    <row r="352" spans="1:2" x14ac:dyDescent="0.25">
      <c r="A352" t="s">
        <v>529</v>
      </c>
      <c r="B352">
        <v>927</v>
      </c>
    </row>
    <row r="353" spans="1:2" x14ac:dyDescent="0.25">
      <c r="A353" t="s">
        <v>530</v>
      </c>
      <c r="B353">
        <v>1441</v>
      </c>
    </row>
    <row r="354" spans="1:2" x14ac:dyDescent="0.25">
      <c r="A354" t="s">
        <v>531</v>
      </c>
      <c r="B354">
        <v>738</v>
      </c>
    </row>
    <row r="355" spans="1:2" x14ac:dyDescent="0.25">
      <c r="A355" t="s">
        <v>532</v>
      </c>
      <c r="B355">
        <v>1117</v>
      </c>
    </row>
    <row r="356" spans="1:2" x14ac:dyDescent="0.25">
      <c r="A356" t="s">
        <v>533</v>
      </c>
      <c r="B356">
        <v>560</v>
      </c>
    </row>
    <row r="357" spans="1:2" x14ac:dyDescent="0.25">
      <c r="A357" t="s">
        <v>534</v>
      </c>
      <c r="B357">
        <v>879</v>
      </c>
    </row>
    <row r="358" spans="1:2" x14ac:dyDescent="0.25">
      <c r="A358" t="s">
        <v>535</v>
      </c>
      <c r="B358">
        <v>610</v>
      </c>
    </row>
    <row r="359" spans="1:2" x14ac:dyDescent="0.25">
      <c r="A359" t="s">
        <v>536</v>
      </c>
      <c r="B359">
        <v>1236</v>
      </c>
    </row>
    <row r="360" spans="1:2" x14ac:dyDescent="0.25">
      <c r="A360" t="s">
        <v>537</v>
      </c>
      <c r="B360">
        <v>1477</v>
      </c>
    </row>
    <row r="361" spans="1:2" x14ac:dyDescent="0.25">
      <c r="A361" t="s">
        <v>538</v>
      </c>
      <c r="B361">
        <v>601</v>
      </c>
    </row>
    <row r="362" spans="1:2" x14ac:dyDescent="0.25">
      <c r="A362" t="s">
        <v>539</v>
      </c>
      <c r="B362">
        <v>533</v>
      </c>
    </row>
    <row r="363" spans="1:2" x14ac:dyDescent="0.25">
      <c r="A363" t="s">
        <v>540</v>
      </c>
      <c r="B363">
        <v>1174</v>
      </c>
    </row>
    <row r="364" spans="1:2" x14ac:dyDescent="0.25">
      <c r="A364" t="s">
        <v>541</v>
      </c>
      <c r="B364">
        <v>2266</v>
      </c>
    </row>
    <row r="365" spans="1:2" x14ac:dyDescent="0.25">
      <c r="A365" t="s">
        <v>542</v>
      </c>
      <c r="B365">
        <v>4138</v>
      </c>
    </row>
    <row r="366" spans="1:2" x14ac:dyDescent="0.25">
      <c r="A366" t="s">
        <v>543</v>
      </c>
      <c r="B366">
        <v>1486</v>
      </c>
    </row>
    <row r="367" spans="1:2" x14ac:dyDescent="0.25">
      <c r="A367" t="s">
        <v>544</v>
      </c>
      <c r="B367">
        <v>933</v>
      </c>
    </row>
    <row r="368" spans="1:2" x14ac:dyDescent="0.25">
      <c r="A368" t="s">
        <v>545</v>
      </c>
      <c r="B368">
        <v>824</v>
      </c>
    </row>
    <row r="369" spans="1:2" x14ac:dyDescent="0.25">
      <c r="A369" t="s">
        <v>546</v>
      </c>
      <c r="B369">
        <v>2502</v>
      </c>
    </row>
    <row r="370" spans="1:2" x14ac:dyDescent="0.25">
      <c r="A370" t="s">
        <v>547</v>
      </c>
      <c r="B370">
        <v>3126</v>
      </c>
    </row>
    <row r="371" spans="1:2" x14ac:dyDescent="0.25">
      <c r="A371" t="s">
        <v>548</v>
      </c>
      <c r="B371">
        <v>1282</v>
      </c>
    </row>
    <row r="372" spans="1:2" x14ac:dyDescent="0.25">
      <c r="A372" t="s">
        <v>549</v>
      </c>
      <c r="B372">
        <v>921</v>
      </c>
    </row>
    <row r="373" spans="1:2" x14ac:dyDescent="0.25">
      <c r="A373" t="s">
        <v>550</v>
      </c>
      <c r="B373">
        <v>1745</v>
      </c>
    </row>
    <row r="374" spans="1:2" x14ac:dyDescent="0.25">
      <c r="A374" t="s">
        <v>551</v>
      </c>
      <c r="B374">
        <v>1679</v>
      </c>
    </row>
    <row r="375" spans="1:2" x14ac:dyDescent="0.25">
      <c r="A375" t="s">
        <v>552</v>
      </c>
      <c r="B375">
        <v>641</v>
      </c>
    </row>
    <row r="376" spans="1:2" x14ac:dyDescent="0.25">
      <c r="A376" t="s">
        <v>553</v>
      </c>
      <c r="B376">
        <v>1463</v>
      </c>
    </row>
    <row r="377" spans="1:2" x14ac:dyDescent="0.25">
      <c r="A377" t="s">
        <v>554</v>
      </c>
      <c r="B377">
        <v>1649</v>
      </c>
    </row>
    <row r="378" spans="1:2" x14ac:dyDescent="0.25">
      <c r="A378" t="s">
        <v>555</v>
      </c>
      <c r="B378">
        <v>894</v>
      </c>
    </row>
    <row r="379" spans="1:2" x14ac:dyDescent="0.25">
      <c r="A379" t="s">
        <v>556</v>
      </c>
      <c r="B379">
        <v>1106</v>
      </c>
    </row>
    <row r="380" spans="1:2" x14ac:dyDescent="0.25">
      <c r="A380" t="s">
        <v>557</v>
      </c>
      <c r="B380">
        <v>1153</v>
      </c>
    </row>
    <row r="381" spans="1:2" x14ac:dyDescent="0.25">
      <c r="A381" t="s">
        <v>558</v>
      </c>
      <c r="B381">
        <v>1069</v>
      </c>
    </row>
    <row r="382" spans="1:2" x14ac:dyDescent="0.25">
      <c r="A382" t="s">
        <v>559</v>
      </c>
      <c r="B382">
        <v>2916</v>
      </c>
    </row>
    <row r="383" spans="1:2" x14ac:dyDescent="0.25">
      <c r="A383" t="s">
        <v>560</v>
      </c>
      <c r="B383">
        <v>1101</v>
      </c>
    </row>
    <row r="384" spans="1:2" x14ac:dyDescent="0.25">
      <c r="A384" t="s">
        <v>561</v>
      </c>
      <c r="B384">
        <v>978</v>
      </c>
    </row>
    <row r="385" spans="1:2" x14ac:dyDescent="0.25">
      <c r="A385" t="s">
        <v>562</v>
      </c>
      <c r="B385">
        <v>383</v>
      </c>
    </row>
    <row r="386" spans="1:2" x14ac:dyDescent="0.25">
      <c r="A386" t="s">
        <v>563</v>
      </c>
      <c r="B386">
        <v>1851</v>
      </c>
    </row>
    <row r="387" spans="1:2" x14ac:dyDescent="0.25">
      <c r="A387" t="s">
        <v>564</v>
      </c>
      <c r="B387">
        <v>1990</v>
      </c>
    </row>
    <row r="388" spans="1:2" x14ac:dyDescent="0.25">
      <c r="A388" t="s">
        <v>565</v>
      </c>
      <c r="B388">
        <v>450</v>
      </c>
    </row>
    <row r="389" spans="1:2" x14ac:dyDescent="0.25">
      <c r="A389" t="s">
        <v>566</v>
      </c>
      <c r="B389">
        <v>1306</v>
      </c>
    </row>
    <row r="390" spans="1:2" x14ac:dyDescent="0.25">
      <c r="A390" t="s">
        <v>567</v>
      </c>
      <c r="B390">
        <v>2888</v>
      </c>
    </row>
    <row r="391" spans="1:2" x14ac:dyDescent="0.25">
      <c r="A391" t="s">
        <v>568</v>
      </c>
      <c r="B391">
        <v>1328</v>
      </c>
    </row>
    <row r="392" spans="1:2" x14ac:dyDescent="0.25">
      <c r="A392" t="s">
        <v>569</v>
      </c>
      <c r="B392">
        <v>1300</v>
      </c>
    </row>
    <row r="393" spans="1:2" x14ac:dyDescent="0.25">
      <c r="A393" t="s">
        <v>570</v>
      </c>
      <c r="B393">
        <v>820</v>
      </c>
    </row>
    <row r="394" spans="1:2" x14ac:dyDescent="0.25">
      <c r="A394" t="s">
        <v>571</v>
      </c>
      <c r="B394">
        <v>2590</v>
      </c>
    </row>
    <row r="395" spans="1:2" x14ac:dyDescent="0.25">
      <c r="A395" t="s">
        <v>572</v>
      </c>
      <c r="B395">
        <v>701</v>
      </c>
    </row>
    <row r="396" spans="1:2" x14ac:dyDescent="0.25">
      <c r="A396" t="s">
        <v>573</v>
      </c>
      <c r="B396">
        <v>2578</v>
      </c>
    </row>
    <row r="397" spans="1:2" x14ac:dyDescent="0.25">
      <c r="A397" t="s">
        <v>574</v>
      </c>
      <c r="B397">
        <v>480</v>
      </c>
    </row>
    <row r="398" spans="1:2" x14ac:dyDescent="0.25">
      <c r="A398" t="s">
        <v>575</v>
      </c>
      <c r="B398">
        <v>2021</v>
      </c>
    </row>
    <row r="399" spans="1:2" x14ac:dyDescent="0.25">
      <c r="A399" t="s">
        <v>576</v>
      </c>
      <c r="B399">
        <v>508</v>
      </c>
    </row>
    <row r="400" spans="1:2" x14ac:dyDescent="0.25">
      <c r="A400" t="s">
        <v>577</v>
      </c>
      <c r="B400">
        <v>1650</v>
      </c>
    </row>
    <row r="401" spans="1:2" x14ac:dyDescent="0.25">
      <c r="A401" t="s">
        <v>578</v>
      </c>
      <c r="B401">
        <v>1080</v>
      </c>
    </row>
    <row r="402" spans="1:2" x14ac:dyDescent="0.25">
      <c r="A402" t="s">
        <v>579</v>
      </c>
      <c r="B402">
        <v>1540</v>
      </c>
    </row>
    <row r="403" spans="1:2" x14ac:dyDescent="0.25">
      <c r="A403" t="s">
        <v>580</v>
      </c>
      <c r="B403">
        <v>992</v>
      </c>
    </row>
    <row r="404" spans="1:2" x14ac:dyDescent="0.25">
      <c r="A404" t="s">
        <v>581</v>
      </c>
      <c r="B404">
        <v>9702</v>
      </c>
    </row>
    <row r="405" spans="1:2" x14ac:dyDescent="0.25">
      <c r="A405" t="s">
        <v>582</v>
      </c>
      <c r="B405">
        <v>935</v>
      </c>
    </row>
    <row r="406" spans="1:2" x14ac:dyDescent="0.25">
      <c r="A406" t="s">
        <v>583</v>
      </c>
      <c r="B406">
        <v>2435</v>
      </c>
    </row>
    <row r="407" spans="1:2" x14ac:dyDescent="0.25">
      <c r="A407" t="s">
        <v>584</v>
      </c>
      <c r="B407">
        <v>1594</v>
      </c>
    </row>
    <row r="408" spans="1:2" x14ac:dyDescent="0.25">
      <c r="A408" t="s">
        <v>585</v>
      </c>
      <c r="B408">
        <v>2127</v>
      </c>
    </row>
    <row r="409" spans="1:2" x14ac:dyDescent="0.25">
      <c r="A409" t="s">
        <v>586</v>
      </c>
      <c r="B409">
        <v>3273</v>
      </c>
    </row>
    <row r="410" spans="1:2" x14ac:dyDescent="0.25">
      <c r="A410" t="s">
        <v>587</v>
      </c>
      <c r="B410">
        <v>1255</v>
      </c>
    </row>
    <row r="411" spans="1:2" x14ac:dyDescent="0.25">
      <c r="A411" t="s">
        <v>588</v>
      </c>
      <c r="B411">
        <v>3992</v>
      </c>
    </row>
    <row r="412" spans="1:2" x14ac:dyDescent="0.25">
      <c r="A412" t="s">
        <v>589</v>
      </c>
      <c r="B412">
        <v>361</v>
      </c>
    </row>
    <row r="413" spans="1:2" x14ac:dyDescent="0.25">
      <c r="A413" t="s">
        <v>590</v>
      </c>
      <c r="B413">
        <v>1190</v>
      </c>
    </row>
    <row r="414" spans="1:2" x14ac:dyDescent="0.25">
      <c r="A414" t="s">
        <v>591</v>
      </c>
      <c r="B414">
        <v>1006</v>
      </c>
    </row>
    <row r="415" spans="1:2" x14ac:dyDescent="0.25">
      <c r="A415" t="s">
        <v>592</v>
      </c>
      <c r="B415">
        <v>2198</v>
      </c>
    </row>
    <row r="416" spans="1:2" x14ac:dyDescent="0.25">
      <c r="A416" t="s">
        <v>593</v>
      </c>
      <c r="B416">
        <v>539</v>
      </c>
    </row>
    <row r="417" spans="1:2" x14ac:dyDescent="0.25">
      <c r="A417" t="s">
        <v>594</v>
      </c>
      <c r="B417">
        <v>3650</v>
      </c>
    </row>
    <row r="418" spans="1:2" x14ac:dyDescent="0.25">
      <c r="A418" t="s">
        <v>595</v>
      </c>
      <c r="B418">
        <v>1249</v>
      </c>
    </row>
    <row r="419" spans="1:2" x14ac:dyDescent="0.25">
      <c r="A419" t="s">
        <v>596</v>
      </c>
      <c r="B419">
        <v>1253</v>
      </c>
    </row>
    <row r="420" spans="1:2" x14ac:dyDescent="0.25">
      <c r="A420" t="s">
        <v>597</v>
      </c>
      <c r="B420">
        <v>1841</v>
      </c>
    </row>
    <row r="421" spans="1:2" x14ac:dyDescent="0.25">
      <c r="A421" t="s">
        <v>598</v>
      </c>
      <c r="B421">
        <v>1080</v>
      </c>
    </row>
    <row r="422" spans="1:2" x14ac:dyDescent="0.25">
      <c r="A422" t="s">
        <v>599</v>
      </c>
      <c r="B422">
        <v>2326</v>
      </c>
    </row>
    <row r="423" spans="1:2" x14ac:dyDescent="0.25">
      <c r="A423" t="s">
        <v>600</v>
      </c>
      <c r="B423">
        <v>544</v>
      </c>
    </row>
    <row r="424" spans="1:2" x14ac:dyDescent="0.25">
      <c r="A424" t="s">
        <v>601</v>
      </c>
      <c r="B424">
        <v>888</v>
      </c>
    </row>
    <row r="425" spans="1:2" x14ac:dyDescent="0.25">
      <c r="A425" t="s">
        <v>602</v>
      </c>
      <c r="B425">
        <v>12041</v>
      </c>
    </row>
    <row r="426" spans="1:2" x14ac:dyDescent="0.25">
      <c r="A426" t="s">
        <v>603</v>
      </c>
      <c r="B426">
        <v>5823</v>
      </c>
    </row>
    <row r="427" spans="1:2" x14ac:dyDescent="0.25">
      <c r="A427" t="s">
        <v>604</v>
      </c>
      <c r="B427">
        <v>1188</v>
      </c>
    </row>
    <row r="428" spans="1:2" x14ac:dyDescent="0.25">
      <c r="A428" t="s">
        <v>605</v>
      </c>
      <c r="B428">
        <v>789</v>
      </c>
    </row>
    <row r="429" spans="1:2" x14ac:dyDescent="0.25">
      <c r="A429" t="s">
        <v>606</v>
      </c>
      <c r="B429">
        <v>829</v>
      </c>
    </row>
    <row r="430" spans="1:2" x14ac:dyDescent="0.25">
      <c r="A430" t="s">
        <v>607</v>
      </c>
      <c r="B430">
        <v>949</v>
      </c>
    </row>
    <row r="431" spans="1:2" x14ac:dyDescent="0.25">
      <c r="A431" t="s">
        <v>608</v>
      </c>
      <c r="B431">
        <v>1785</v>
      </c>
    </row>
    <row r="432" spans="1:2" x14ac:dyDescent="0.25">
      <c r="A432" t="s">
        <v>609</v>
      </c>
      <c r="B432">
        <v>1655</v>
      </c>
    </row>
    <row r="433" spans="1:2" x14ac:dyDescent="0.25">
      <c r="A433" t="s">
        <v>610</v>
      </c>
      <c r="B433">
        <v>569</v>
      </c>
    </row>
    <row r="434" spans="1:2" x14ac:dyDescent="0.25">
      <c r="A434" t="s">
        <v>611</v>
      </c>
      <c r="B434">
        <v>1587</v>
      </c>
    </row>
    <row r="435" spans="1:2" x14ac:dyDescent="0.25">
      <c r="A435" t="s">
        <v>612</v>
      </c>
      <c r="B435">
        <v>1481</v>
      </c>
    </row>
    <row r="436" spans="1:2" x14ac:dyDescent="0.25">
      <c r="A436" t="s">
        <v>613</v>
      </c>
      <c r="B436">
        <v>4836</v>
      </c>
    </row>
    <row r="437" spans="1:2" x14ac:dyDescent="0.25">
      <c r="A437" t="s">
        <v>614</v>
      </c>
      <c r="B437">
        <v>1347</v>
      </c>
    </row>
    <row r="438" spans="1:2" x14ac:dyDescent="0.25">
      <c r="A438" t="s">
        <v>615</v>
      </c>
      <c r="B438">
        <v>1279</v>
      </c>
    </row>
    <row r="439" spans="1:2" x14ac:dyDescent="0.25">
      <c r="A439" t="s">
        <v>616</v>
      </c>
      <c r="B439">
        <v>1521</v>
      </c>
    </row>
    <row r="440" spans="1:2" x14ac:dyDescent="0.25">
      <c r="A440" t="s">
        <v>617</v>
      </c>
      <c r="B440">
        <v>1902</v>
      </c>
    </row>
    <row r="441" spans="1:2" x14ac:dyDescent="0.25">
      <c r="A441" t="s">
        <v>618</v>
      </c>
      <c r="B441">
        <v>1905</v>
      </c>
    </row>
    <row r="442" spans="1:2" x14ac:dyDescent="0.25">
      <c r="A442" t="s">
        <v>619</v>
      </c>
      <c r="B442">
        <v>917</v>
      </c>
    </row>
    <row r="443" spans="1:2" x14ac:dyDescent="0.25">
      <c r="A443" t="s">
        <v>620</v>
      </c>
      <c r="B443">
        <v>849</v>
      </c>
    </row>
    <row r="444" spans="1:2" x14ac:dyDescent="0.25">
      <c r="A444" t="s">
        <v>621</v>
      </c>
      <c r="B444">
        <v>978</v>
      </c>
    </row>
    <row r="445" spans="1:2" x14ac:dyDescent="0.25">
      <c r="A445" t="s">
        <v>622</v>
      </c>
      <c r="B445">
        <v>1599</v>
      </c>
    </row>
    <row r="446" spans="1:2" x14ac:dyDescent="0.25">
      <c r="A446" t="s">
        <v>623</v>
      </c>
      <c r="B446">
        <v>3115</v>
      </c>
    </row>
    <row r="447" spans="1:2" x14ac:dyDescent="0.25">
      <c r="A447" t="s">
        <v>624</v>
      </c>
      <c r="B447">
        <v>2557</v>
      </c>
    </row>
    <row r="448" spans="1:2" x14ac:dyDescent="0.25">
      <c r="A448" t="s">
        <v>625</v>
      </c>
      <c r="B448">
        <v>2449</v>
      </c>
    </row>
    <row r="449" spans="1:2" x14ac:dyDescent="0.25">
      <c r="A449" t="s">
        <v>626</v>
      </c>
      <c r="B449">
        <v>462</v>
      </c>
    </row>
    <row r="450" spans="1:2" x14ac:dyDescent="0.25">
      <c r="A450" t="s">
        <v>627</v>
      </c>
      <c r="B450">
        <v>1642</v>
      </c>
    </row>
    <row r="451" spans="1:2" x14ac:dyDescent="0.25">
      <c r="A451" t="s">
        <v>628</v>
      </c>
      <c r="B451">
        <v>1616</v>
      </c>
    </row>
    <row r="452" spans="1:2" x14ac:dyDescent="0.25">
      <c r="A452" t="s">
        <v>629</v>
      </c>
      <c r="B452">
        <v>469</v>
      </c>
    </row>
    <row r="453" spans="1:2" x14ac:dyDescent="0.25">
      <c r="A453" t="s">
        <v>630</v>
      </c>
      <c r="B453">
        <v>888</v>
      </c>
    </row>
    <row r="454" spans="1:2" x14ac:dyDescent="0.25">
      <c r="A454" t="s">
        <v>631</v>
      </c>
      <c r="B454">
        <v>1356</v>
      </c>
    </row>
    <row r="455" spans="1:2" x14ac:dyDescent="0.25">
      <c r="A455" t="s">
        <v>632</v>
      </c>
      <c r="B455">
        <v>619</v>
      </c>
    </row>
    <row r="456" spans="1:2" x14ac:dyDescent="0.25">
      <c r="A456" t="s">
        <v>633</v>
      </c>
      <c r="B456">
        <v>1474</v>
      </c>
    </row>
    <row r="457" spans="1:2" x14ac:dyDescent="0.25">
      <c r="A457" t="s">
        <v>634</v>
      </c>
      <c r="B457">
        <v>3498</v>
      </c>
    </row>
    <row r="458" spans="1:2" x14ac:dyDescent="0.25">
      <c r="A458" t="s">
        <v>635</v>
      </c>
      <c r="B458">
        <v>1004</v>
      </c>
    </row>
    <row r="459" spans="1:2" x14ac:dyDescent="0.25">
      <c r="A459" t="s">
        <v>636</v>
      </c>
      <c r="B459">
        <v>550</v>
      </c>
    </row>
    <row r="460" spans="1:2" x14ac:dyDescent="0.25">
      <c r="A460" t="s">
        <v>637</v>
      </c>
      <c r="B460">
        <v>630</v>
      </c>
    </row>
    <row r="461" spans="1:2" x14ac:dyDescent="0.25">
      <c r="A461" t="s">
        <v>638</v>
      </c>
      <c r="B461">
        <v>1116</v>
      </c>
    </row>
    <row r="462" spans="1:2" x14ac:dyDescent="0.25">
      <c r="A462" t="s">
        <v>639</v>
      </c>
      <c r="B462">
        <v>1490</v>
      </c>
    </row>
    <row r="463" spans="1:2" x14ac:dyDescent="0.25">
      <c r="A463" t="s">
        <v>640</v>
      </c>
      <c r="B463">
        <v>730</v>
      </c>
    </row>
    <row r="464" spans="1:2" x14ac:dyDescent="0.25">
      <c r="A464" t="s">
        <v>641</v>
      </c>
      <c r="B464">
        <v>1324</v>
      </c>
    </row>
    <row r="465" spans="1:2" x14ac:dyDescent="0.25">
      <c r="A465" t="s">
        <v>642</v>
      </c>
      <c r="B465">
        <v>956</v>
      </c>
    </row>
    <row r="466" spans="1:2" x14ac:dyDescent="0.25">
      <c r="A466" t="s">
        <v>643</v>
      </c>
      <c r="B466">
        <v>1136</v>
      </c>
    </row>
    <row r="467" spans="1:2" x14ac:dyDescent="0.25">
      <c r="A467" t="s">
        <v>644</v>
      </c>
      <c r="B467">
        <v>1329</v>
      </c>
    </row>
    <row r="468" spans="1:2" x14ac:dyDescent="0.25">
      <c r="A468" t="s">
        <v>645</v>
      </c>
      <c r="B468">
        <v>1282</v>
      </c>
    </row>
    <row r="469" spans="1:2" x14ac:dyDescent="0.25">
      <c r="A469" t="s">
        <v>646</v>
      </c>
      <c r="B469">
        <v>767</v>
      </c>
    </row>
    <row r="470" spans="1:2" x14ac:dyDescent="0.25">
      <c r="A470" t="s">
        <v>647</v>
      </c>
      <c r="B470">
        <v>3482</v>
      </c>
    </row>
    <row r="471" spans="1:2" x14ac:dyDescent="0.25">
      <c r="A471" t="s">
        <v>648</v>
      </c>
      <c r="B471">
        <v>1317</v>
      </c>
    </row>
    <row r="472" spans="1:2" x14ac:dyDescent="0.25">
      <c r="A472" t="s">
        <v>649</v>
      </c>
      <c r="B472">
        <v>1273</v>
      </c>
    </row>
    <row r="473" spans="1:2" x14ac:dyDescent="0.25">
      <c r="A473" t="s">
        <v>650</v>
      </c>
      <c r="B473">
        <v>1741</v>
      </c>
    </row>
    <row r="474" spans="1:2" x14ac:dyDescent="0.25">
      <c r="A474" t="s">
        <v>651</v>
      </c>
      <c r="B474">
        <v>1493</v>
      </c>
    </row>
    <row r="475" spans="1:2" x14ac:dyDescent="0.25">
      <c r="A475" t="s">
        <v>652</v>
      </c>
      <c r="B475">
        <v>4509</v>
      </c>
    </row>
    <row r="476" spans="1:2" x14ac:dyDescent="0.25">
      <c r="A476" t="s">
        <v>653</v>
      </c>
      <c r="B476">
        <v>2855</v>
      </c>
    </row>
    <row r="477" spans="1:2" x14ac:dyDescent="0.25">
      <c r="A477" t="s">
        <v>654</v>
      </c>
      <c r="B477">
        <v>625</v>
      </c>
    </row>
    <row r="478" spans="1:2" x14ac:dyDescent="0.25">
      <c r="A478" t="s">
        <v>655</v>
      </c>
      <c r="B478">
        <v>727</v>
      </c>
    </row>
    <row r="479" spans="1:2" x14ac:dyDescent="0.25">
      <c r="A479" t="s">
        <v>656</v>
      </c>
      <c r="B479">
        <v>312</v>
      </c>
    </row>
    <row r="480" spans="1:2" x14ac:dyDescent="0.25">
      <c r="A480" t="s">
        <v>657</v>
      </c>
      <c r="B480">
        <v>2841</v>
      </c>
    </row>
    <row r="481" spans="1:2" x14ac:dyDescent="0.25">
      <c r="A481" t="s">
        <v>658</v>
      </c>
      <c r="B481">
        <v>895</v>
      </c>
    </row>
    <row r="482" spans="1:2" x14ac:dyDescent="0.25">
      <c r="A482" t="s">
        <v>659</v>
      </c>
      <c r="B482">
        <v>724</v>
      </c>
    </row>
    <row r="483" spans="1:2" x14ac:dyDescent="0.25">
      <c r="A483" t="s">
        <v>660</v>
      </c>
      <c r="B483">
        <v>1786</v>
      </c>
    </row>
    <row r="484" spans="1:2" x14ac:dyDescent="0.25">
      <c r="A484" t="s">
        <v>661</v>
      </c>
      <c r="B484">
        <v>1526</v>
      </c>
    </row>
    <row r="485" spans="1:2" x14ac:dyDescent="0.25">
      <c r="A485" t="s">
        <v>662</v>
      </c>
      <c r="B485">
        <v>644</v>
      </c>
    </row>
    <row r="486" spans="1:2" x14ac:dyDescent="0.25">
      <c r="A486" t="s">
        <v>663</v>
      </c>
      <c r="B486">
        <v>1304</v>
      </c>
    </row>
    <row r="487" spans="1:2" x14ac:dyDescent="0.25">
      <c r="A487" t="s">
        <v>664</v>
      </c>
      <c r="B487">
        <v>1982</v>
      </c>
    </row>
    <row r="488" spans="1:2" x14ac:dyDescent="0.25">
      <c r="A488" t="s">
        <v>665</v>
      </c>
      <c r="B488">
        <v>863</v>
      </c>
    </row>
    <row r="489" spans="1:2" x14ac:dyDescent="0.25">
      <c r="A489" t="s">
        <v>666</v>
      </c>
      <c r="B489">
        <v>288</v>
      </c>
    </row>
    <row r="490" spans="1:2" x14ac:dyDescent="0.25">
      <c r="A490" t="s">
        <v>667</v>
      </c>
      <c r="B490">
        <v>1540</v>
      </c>
    </row>
    <row r="491" spans="1:2" x14ac:dyDescent="0.25">
      <c r="A491" t="s">
        <v>668</v>
      </c>
      <c r="B491">
        <v>24243</v>
      </c>
    </row>
    <row r="492" spans="1:2" x14ac:dyDescent="0.25">
      <c r="A492" t="s">
        <v>669</v>
      </c>
      <c r="B492">
        <v>1555</v>
      </c>
    </row>
    <row r="493" spans="1:2" x14ac:dyDescent="0.25">
      <c r="A493" t="s">
        <v>670</v>
      </c>
      <c r="B493">
        <v>729</v>
      </c>
    </row>
    <row r="494" spans="1:2" x14ac:dyDescent="0.25">
      <c r="A494" t="s">
        <v>671</v>
      </c>
      <c r="B494">
        <v>3695</v>
      </c>
    </row>
    <row r="495" spans="1:2" x14ac:dyDescent="0.25">
      <c r="A495" t="s">
        <v>672</v>
      </c>
      <c r="B495">
        <v>1188</v>
      </c>
    </row>
    <row r="496" spans="1:2" x14ac:dyDescent="0.25">
      <c r="A496" t="s">
        <v>673</v>
      </c>
      <c r="B496">
        <v>1717</v>
      </c>
    </row>
    <row r="497" spans="1:2" x14ac:dyDescent="0.25">
      <c r="A497" t="s">
        <v>674</v>
      </c>
      <c r="B497">
        <v>994</v>
      </c>
    </row>
    <row r="498" spans="1:2" x14ac:dyDescent="0.25">
      <c r="A498" t="s">
        <v>675</v>
      </c>
      <c r="B498">
        <v>829</v>
      </c>
    </row>
    <row r="499" spans="1:2" x14ac:dyDescent="0.25">
      <c r="A499" t="s">
        <v>676</v>
      </c>
      <c r="B499">
        <v>1020</v>
      </c>
    </row>
    <row r="500" spans="1:2" x14ac:dyDescent="0.25">
      <c r="A500" t="s">
        <v>677</v>
      </c>
      <c r="B500">
        <v>845</v>
      </c>
    </row>
    <row r="501" spans="1:2" x14ac:dyDescent="0.25">
      <c r="A501" t="s">
        <v>678</v>
      </c>
      <c r="B501">
        <v>2183</v>
      </c>
    </row>
    <row r="502" spans="1:2" x14ac:dyDescent="0.25">
      <c r="A502" t="s">
        <v>679</v>
      </c>
      <c r="B502">
        <v>940</v>
      </c>
    </row>
    <row r="503" spans="1:2" x14ac:dyDescent="0.25">
      <c r="A503" t="s">
        <v>680</v>
      </c>
      <c r="B503">
        <v>1021</v>
      </c>
    </row>
    <row r="504" spans="1:2" x14ac:dyDescent="0.25">
      <c r="A504" t="s">
        <v>681</v>
      </c>
      <c r="B504">
        <v>1362</v>
      </c>
    </row>
    <row r="505" spans="1:2" x14ac:dyDescent="0.25">
      <c r="A505" t="s">
        <v>682</v>
      </c>
      <c r="B505">
        <v>1720</v>
      </c>
    </row>
    <row r="506" spans="1:2" x14ac:dyDescent="0.25">
      <c r="A506" t="s">
        <v>683</v>
      </c>
      <c r="B506">
        <v>1529</v>
      </c>
    </row>
    <row r="507" spans="1:2" x14ac:dyDescent="0.25">
      <c r="A507" t="s">
        <v>684</v>
      </c>
      <c r="B507">
        <v>530</v>
      </c>
    </row>
    <row r="508" spans="1:2" x14ac:dyDescent="0.25">
      <c r="A508" t="s">
        <v>685</v>
      </c>
      <c r="B508">
        <v>1234</v>
      </c>
    </row>
    <row r="509" spans="1:2" x14ac:dyDescent="0.25">
      <c r="A509" t="s">
        <v>686</v>
      </c>
      <c r="B509">
        <v>1631</v>
      </c>
    </row>
    <row r="510" spans="1:2" x14ac:dyDescent="0.25">
      <c r="A510" t="s">
        <v>687</v>
      </c>
      <c r="B510">
        <v>1552</v>
      </c>
    </row>
    <row r="511" spans="1:2" x14ac:dyDescent="0.25">
      <c r="A511" t="s">
        <v>688</v>
      </c>
      <c r="B511">
        <v>716</v>
      </c>
    </row>
    <row r="512" spans="1:2" x14ac:dyDescent="0.25">
      <c r="A512" t="s">
        <v>689</v>
      </c>
      <c r="B512">
        <v>2801</v>
      </c>
    </row>
    <row r="513" spans="1:2" x14ac:dyDescent="0.25">
      <c r="A513" t="s">
        <v>690</v>
      </c>
      <c r="B513">
        <v>1496</v>
      </c>
    </row>
    <row r="514" spans="1:2" x14ac:dyDescent="0.25">
      <c r="A514" t="s">
        <v>691</v>
      </c>
      <c r="B514">
        <v>950</v>
      </c>
    </row>
    <row r="515" spans="1:2" x14ac:dyDescent="0.25">
      <c r="A515" t="s">
        <v>692</v>
      </c>
      <c r="B515">
        <v>972</v>
      </c>
    </row>
    <row r="516" spans="1:2" x14ac:dyDescent="0.25">
      <c r="A516" t="s">
        <v>693</v>
      </c>
      <c r="B516">
        <v>428</v>
      </c>
    </row>
    <row r="517" spans="1:2" x14ac:dyDescent="0.25">
      <c r="A517" t="s">
        <v>694</v>
      </c>
      <c r="B517">
        <v>804</v>
      </c>
    </row>
    <row r="518" spans="1:2" x14ac:dyDescent="0.25">
      <c r="A518" t="s">
        <v>695</v>
      </c>
      <c r="B518">
        <v>1567</v>
      </c>
    </row>
    <row r="519" spans="1:2" x14ac:dyDescent="0.25">
      <c r="A519" t="s">
        <v>696</v>
      </c>
      <c r="B519">
        <v>1058</v>
      </c>
    </row>
    <row r="520" spans="1:2" x14ac:dyDescent="0.25">
      <c r="A520" t="s">
        <v>697</v>
      </c>
      <c r="B520">
        <v>635</v>
      </c>
    </row>
    <row r="521" spans="1:2" x14ac:dyDescent="0.25">
      <c r="A521" t="s">
        <v>698</v>
      </c>
      <c r="B521">
        <v>389</v>
      </c>
    </row>
    <row r="522" spans="1:2" x14ac:dyDescent="0.25">
      <c r="A522" t="s">
        <v>699</v>
      </c>
      <c r="B522">
        <v>1816</v>
      </c>
    </row>
    <row r="523" spans="1:2" x14ac:dyDescent="0.25">
      <c r="A523" t="s">
        <v>700</v>
      </c>
      <c r="B523">
        <v>588</v>
      </c>
    </row>
    <row r="524" spans="1:2" x14ac:dyDescent="0.25">
      <c r="A524" t="s">
        <v>701</v>
      </c>
      <c r="B524">
        <v>1592</v>
      </c>
    </row>
    <row r="525" spans="1:2" x14ac:dyDescent="0.25">
      <c r="A525" t="s">
        <v>702</v>
      </c>
      <c r="B525">
        <v>1792</v>
      </c>
    </row>
    <row r="526" spans="1:2" x14ac:dyDescent="0.25">
      <c r="A526" t="s">
        <v>703</v>
      </c>
      <c r="B526">
        <v>1204</v>
      </c>
    </row>
    <row r="527" spans="1:2" x14ac:dyDescent="0.25">
      <c r="A527" t="s">
        <v>704</v>
      </c>
      <c r="B527">
        <v>953</v>
      </c>
    </row>
    <row r="528" spans="1:2" x14ac:dyDescent="0.25">
      <c r="A528" t="s">
        <v>705</v>
      </c>
      <c r="B528">
        <v>1463</v>
      </c>
    </row>
    <row r="529" spans="1:2" x14ac:dyDescent="0.25">
      <c r="A529" t="s">
        <v>706</v>
      </c>
      <c r="B529">
        <v>1637</v>
      </c>
    </row>
    <row r="530" spans="1:2" x14ac:dyDescent="0.25">
      <c r="A530" t="s">
        <v>707</v>
      </c>
      <c r="B530">
        <v>4047</v>
      </c>
    </row>
    <row r="531" spans="1:2" x14ac:dyDescent="0.25">
      <c r="A531" t="s">
        <v>708</v>
      </c>
      <c r="B531">
        <v>1505</v>
      </c>
    </row>
    <row r="532" spans="1:2" x14ac:dyDescent="0.25">
      <c r="A532" t="s">
        <v>709</v>
      </c>
      <c r="B532">
        <v>503</v>
      </c>
    </row>
    <row r="533" spans="1:2" x14ac:dyDescent="0.25">
      <c r="A533" t="s">
        <v>710</v>
      </c>
      <c r="B533">
        <v>1589</v>
      </c>
    </row>
    <row r="534" spans="1:2" x14ac:dyDescent="0.25">
      <c r="A534" t="s">
        <v>711</v>
      </c>
      <c r="B534">
        <v>1041</v>
      </c>
    </row>
    <row r="535" spans="1:2" x14ac:dyDescent="0.25">
      <c r="A535" t="s">
        <v>712</v>
      </c>
      <c r="B535">
        <v>1554</v>
      </c>
    </row>
    <row r="536" spans="1:2" x14ac:dyDescent="0.25">
      <c r="A536" t="s">
        <v>713</v>
      </c>
      <c r="B536">
        <v>1956</v>
      </c>
    </row>
    <row r="537" spans="1:2" x14ac:dyDescent="0.25">
      <c r="A537" t="s">
        <v>714</v>
      </c>
      <c r="B537">
        <v>1975</v>
      </c>
    </row>
    <row r="538" spans="1:2" x14ac:dyDescent="0.25">
      <c r="A538" t="s">
        <v>715</v>
      </c>
      <c r="B538">
        <v>1459</v>
      </c>
    </row>
    <row r="539" spans="1:2" x14ac:dyDescent="0.25">
      <c r="A539" t="s">
        <v>716</v>
      </c>
      <c r="B539">
        <v>1083</v>
      </c>
    </row>
    <row r="540" spans="1:2" x14ac:dyDescent="0.25">
      <c r="A540" t="s">
        <v>717</v>
      </c>
      <c r="B540">
        <v>1776</v>
      </c>
    </row>
    <row r="541" spans="1:2" x14ac:dyDescent="0.25">
      <c r="A541" t="s">
        <v>718</v>
      </c>
      <c r="B541">
        <v>1466</v>
      </c>
    </row>
    <row r="542" spans="1:2" x14ac:dyDescent="0.25">
      <c r="A542" t="s">
        <v>719</v>
      </c>
      <c r="B542">
        <v>5285</v>
      </c>
    </row>
    <row r="543" spans="1:2" x14ac:dyDescent="0.25">
      <c r="A543" t="s">
        <v>720</v>
      </c>
      <c r="B543">
        <v>1154</v>
      </c>
    </row>
    <row r="544" spans="1:2" x14ac:dyDescent="0.25">
      <c r="A544" t="s">
        <v>721</v>
      </c>
      <c r="B544">
        <v>2602</v>
      </c>
    </row>
    <row r="545" spans="1:2" x14ac:dyDescent="0.25">
      <c r="A545" t="s">
        <v>722</v>
      </c>
      <c r="B545">
        <v>3437</v>
      </c>
    </row>
    <row r="546" spans="1:2" x14ac:dyDescent="0.25">
      <c r="A546" t="s">
        <v>723</v>
      </c>
      <c r="B546">
        <v>921</v>
      </c>
    </row>
    <row r="547" spans="1:2" x14ac:dyDescent="0.25">
      <c r="A547" t="s">
        <v>724</v>
      </c>
      <c r="B547">
        <v>2495</v>
      </c>
    </row>
    <row r="548" spans="1:2" x14ac:dyDescent="0.25">
      <c r="A548" t="s">
        <v>725</v>
      </c>
      <c r="B548">
        <v>2411</v>
      </c>
    </row>
    <row r="549" spans="1:2" x14ac:dyDescent="0.25">
      <c r="A549" t="s">
        <v>726</v>
      </c>
      <c r="B549">
        <v>1643</v>
      </c>
    </row>
    <row r="550" spans="1:2" x14ac:dyDescent="0.25">
      <c r="A550" t="s">
        <v>727</v>
      </c>
      <c r="B550">
        <v>1430</v>
      </c>
    </row>
    <row r="551" spans="1:2" x14ac:dyDescent="0.25">
      <c r="A551" t="s">
        <v>728</v>
      </c>
      <c r="B551">
        <v>910</v>
      </c>
    </row>
    <row r="552" spans="1:2" x14ac:dyDescent="0.25">
      <c r="A552" t="s">
        <v>729</v>
      </c>
      <c r="B552">
        <v>8654</v>
      </c>
    </row>
    <row r="553" spans="1:2" x14ac:dyDescent="0.25">
      <c r="A553" t="s">
        <v>730</v>
      </c>
      <c r="B553">
        <v>702</v>
      </c>
    </row>
    <row r="554" spans="1:2" x14ac:dyDescent="0.25">
      <c r="A554" t="s">
        <v>731</v>
      </c>
      <c r="B554">
        <v>790</v>
      </c>
    </row>
    <row r="555" spans="1:2" x14ac:dyDescent="0.25">
      <c r="A555" t="s">
        <v>732</v>
      </c>
      <c r="B555">
        <v>1238</v>
      </c>
    </row>
    <row r="556" spans="1:2" x14ac:dyDescent="0.25">
      <c r="A556" t="s">
        <v>733</v>
      </c>
      <c r="B556">
        <v>677</v>
      </c>
    </row>
    <row r="557" spans="1:2" x14ac:dyDescent="0.25">
      <c r="A557" t="s">
        <v>734</v>
      </c>
      <c r="B557">
        <v>2125</v>
      </c>
    </row>
    <row r="558" spans="1:2" x14ac:dyDescent="0.25">
      <c r="A558" t="s">
        <v>735</v>
      </c>
      <c r="B558">
        <v>2008</v>
      </c>
    </row>
    <row r="559" spans="1:2" x14ac:dyDescent="0.25">
      <c r="A559" t="s">
        <v>736</v>
      </c>
      <c r="B559">
        <v>935</v>
      </c>
    </row>
    <row r="560" spans="1:2" x14ac:dyDescent="0.25">
      <c r="A560" t="s">
        <v>737</v>
      </c>
      <c r="B560">
        <v>943</v>
      </c>
    </row>
    <row r="561" spans="1:2" x14ac:dyDescent="0.25">
      <c r="A561" t="s">
        <v>738</v>
      </c>
      <c r="B561">
        <v>1714</v>
      </c>
    </row>
    <row r="562" spans="1:2" x14ac:dyDescent="0.25">
      <c r="A562" t="s">
        <v>739</v>
      </c>
      <c r="B562">
        <v>2355</v>
      </c>
    </row>
    <row r="563" spans="1:2" x14ac:dyDescent="0.25">
      <c r="A563" t="s">
        <v>740</v>
      </c>
      <c r="B563">
        <v>1286</v>
      </c>
    </row>
    <row r="564" spans="1:2" x14ac:dyDescent="0.25">
      <c r="A564" t="s">
        <v>741</v>
      </c>
      <c r="B564">
        <v>518</v>
      </c>
    </row>
    <row r="565" spans="1:2" x14ac:dyDescent="0.25">
      <c r="A565" t="s">
        <v>742</v>
      </c>
      <c r="B565">
        <v>2275</v>
      </c>
    </row>
    <row r="566" spans="1:2" x14ac:dyDescent="0.25">
      <c r="A566" t="s">
        <v>743</v>
      </c>
      <c r="B566">
        <v>2649</v>
      </c>
    </row>
    <row r="567" spans="1:2" x14ac:dyDescent="0.25">
      <c r="A567" t="s">
        <v>744</v>
      </c>
      <c r="B567">
        <v>1317</v>
      </c>
    </row>
    <row r="568" spans="1:2" x14ac:dyDescent="0.25">
      <c r="A568" t="s">
        <v>745</v>
      </c>
      <c r="B568">
        <v>1245</v>
      </c>
    </row>
    <row r="569" spans="1:2" x14ac:dyDescent="0.25">
      <c r="A569" t="s">
        <v>746</v>
      </c>
      <c r="B569">
        <v>1684</v>
      </c>
    </row>
    <row r="570" spans="1:2" x14ac:dyDescent="0.25">
      <c r="A570" t="s">
        <v>747</v>
      </c>
      <c r="B570">
        <v>1592</v>
      </c>
    </row>
    <row r="571" spans="1:2" x14ac:dyDescent="0.25">
      <c r="A571" t="s">
        <v>748</v>
      </c>
      <c r="B571">
        <v>641</v>
      </c>
    </row>
    <row r="572" spans="1:2" x14ac:dyDescent="0.25">
      <c r="A572" t="s">
        <v>749</v>
      </c>
      <c r="B572">
        <v>476</v>
      </c>
    </row>
    <row r="573" spans="1:2" x14ac:dyDescent="0.25">
      <c r="A573" t="s">
        <v>750</v>
      </c>
      <c r="B573">
        <v>1002</v>
      </c>
    </row>
    <row r="574" spans="1:2" x14ac:dyDescent="0.25">
      <c r="A574" t="s">
        <v>751</v>
      </c>
      <c r="B574">
        <v>3204</v>
      </c>
    </row>
    <row r="575" spans="1:2" x14ac:dyDescent="0.25">
      <c r="A575" t="s">
        <v>752</v>
      </c>
      <c r="B575">
        <v>1723</v>
      </c>
    </row>
    <row r="576" spans="1:2" x14ac:dyDescent="0.25">
      <c r="A576" t="s">
        <v>753</v>
      </c>
      <c r="B576">
        <v>1286</v>
      </c>
    </row>
    <row r="577" spans="1:2" x14ac:dyDescent="0.25">
      <c r="A577" t="s">
        <v>754</v>
      </c>
      <c r="B577">
        <v>2675</v>
      </c>
    </row>
    <row r="578" spans="1:2" x14ac:dyDescent="0.25">
      <c r="A578" t="s">
        <v>755</v>
      </c>
      <c r="B578">
        <v>7608</v>
      </c>
    </row>
    <row r="579" spans="1:2" x14ac:dyDescent="0.25">
      <c r="A579" t="s">
        <v>756</v>
      </c>
      <c r="B579">
        <v>1942</v>
      </c>
    </row>
    <row r="580" spans="1:2" x14ac:dyDescent="0.25">
      <c r="A580" t="s">
        <v>757</v>
      </c>
      <c r="B580">
        <v>1511</v>
      </c>
    </row>
    <row r="581" spans="1:2" x14ac:dyDescent="0.25">
      <c r="A581" t="s">
        <v>758</v>
      </c>
      <c r="B581">
        <v>851</v>
      </c>
    </row>
    <row r="582" spans="1:2" x14ac:dyDescent="0.25">
      <c r="A582" t="s">
        <v>759</v>
      </c>
      <c r="B582">
        <v>8225</v>
      </c>
    </row>
    <row r="583" spans="1:2" x14ac:dyDescent="0.25">
      <c r="A583" t="s">
        <v>760</v>
      </c>
      <c r="B583">
        <v>1325</v>
      </c>
    </row>
    <row r="584" spans="1:2" x14ac:dyDescent="0.25">
      <c r="A584" t="s">
        <v>761</v>
      </c>
      <c r="B584">
        <v>559</v>
      </c>
    </row>
    <row r="585" spans="1:2" x14ac:dyDescent="0.25">
      <c r="A585" t="s">
        <v>762</v>
      </c>
      <c r="B585">
        <v>3305</v>
      </c>
    </row>
    <row r="586" spans="1:2" x14ac:dyDescent="0.25">
      <c r="A586" t="s">
        <v>763</v>
      </c>
      <c r="B586">
        <v>3741</v>
      </c>
    </row>
    <row r="587" spans="1:2" x14ac:dyDescent="0.25">
      <c r="A587" t="s">
        <v>764</v>
      </c>
      <c r="B587">
        <v>1157</v>
      </c>
    </row>
    <row r="588" spans="1:2" x14ac:dyDescent="0.25">
      <c r="A588" t="s">
        <v>765</v>
      </c>
      <c r="B588">
        <v>1611</v>
      </c>
    </row>
    <row r="589" spans="1:2" x14ac:dyDescent="0.25">
      <c r="A589" t="s">
        <v>766</v>
      </c>
      <c r="B589">
        <v>1220</v>
      </c>
    </row>
    <row r="590" spans="1:2" x14ac:dyDescent="0.25">
      <c r="A590" t="s">
        <v>767</v>
      </c>
      <c r="B590">
        <v>895</v>
      </c>
    </row>
    <row r="591" spans="1:2" x14ac:dyDescent="0.25">
      <c r="A591" t="s">
        <v>768</v>
      </c>
      <c r="B591">
        <v>1321</v>
      </c>
    </row>
    <row r="592" spans="1:2" x14ac:dyDescent="0.25">
      <c r="A592" t="s">
        <v>769</v>
      </c>
      <c r="B592">
        <v>1071</v>
      </c>
    </row>
    <row r="593" spans="1:2" x14ac:dyDescent="0.25">
      <c r="A593" t="s">
        <v>770</v>
      </c>
      <c r="B593">
        <v>1076</v>
      </c>
    </row>
    <row r="594" spans="1:2" x14ac:dyDescent="0.25">
      <c r="A594" t="s">
        <v>771</v>
      </c>
      <c r="B594">
        <v>508</v>
      </c>
    </row>
    <row r="595" spans="1:2" x14ac:dyDescent="0.25">
      <c r="A595" t="s">
        <v>772</v>
      </c>
      <c r="B595">
        <v>2119</v>
      </c>
    </row>
    <row r="596" spans="1:2" x14ac:dyDescent="0.25">
      <c r="A596" t="s">
        <v>773</v>
      </c>
      <c r="B596">
        <v>471</v>
      </c>
    </row>
    <row r="597" spans="1:2" x14ac:dyDescent="0.25">
      <c r="A597" t="s">
        <v>774</v>
      </c>
      <c r="B597">
        <v>508</v>
      </c>
    </row>
    <row r="598" spans="1:2" x14ac:dyDescent="0.25">
      <c r="A598" t="s">
        <v>775</v>
      </c>
      <c r="B598">
        <v>2505</v>
      </c>
    </row>
    <row r="599" spans="1:2" x14ac:dyDescent="0.25">
      <c r="A599" t="s">
        <v>776</v>
      </c>
      <c r="B599">
        <v>962</v>
      </c>
    </row>
    <row r="600" spans="1:2" x14ac:dyDescent="0.25">
      <c r="A600" t="s">
        <v>777</v>
      </c>
      <c r="B600">
        <v>1207</v>
      </c>
    </row>
    <row r="601" spans="1:2" x14ac:dyDescent="0.25">
      <c r="A601" t="s">
        <v>778</v>
      </c>
      <c r="B601">
        <v>678</v>
      </c>
    </row>
    <row r="602" spans="1:2" x14ac:dyDescent="0.25">
      <c r="A602" t="s">
        <v>779</v>
      </c>
      <c r="B602">
        <v>1852</v>
      </c>
    </row>
    <row r="603" spans="1:2" x14ac:dyDescent="0.25">
      <c r="A603" t="s">
        <v>780</v>
      </c>
      <c r="B603">
        <v>2050</v>
      </c>
    </row>
    <row r="604" spans="1:2" x14ac:dyDescent="0.25">
      <c r="A604" t="s">
        <v>781</v>
      </c>
      <c r="B604">
        <v>1032</v>
      </c>
    </row>
    <row r="605" spans="1:2" x14ac:dyDescent="0.25">
      <c r="A605" t="s">
        <v>782</v>
      </c>
      <c r="B605">
        <v>972</v>
      </c>
    </row>
    <row r="606" spans="1:2" x14ac:dyDescent="0.25">
      <c r="A606" t="s">
        <v>783</v>
      </c>
      <c r="B606">
        <v>1171</v>
      </c>
    </row>
    <row r="607" spans="1:2" x14ac:dyDescent="0.25">
      <c r="A607" t="s">
        <v>784</v>
      </c>
      <c r="B607">
        <v>1556</v>
      </c>
    </row>
    <row r="608" spans="1:2" x14ac:dyDescent="0.25">
      <c r="A608" t="s">
        <v>785</v>
      </c>
      <c r="B608">
        <v>851</v>
      </c>
    </row>
    <row r="609" spans="1:2" x14ac:dyDescent="0.25">
      <c r="A609" t="s">
        <v>786</v>
      </c>
      <c r="B609">
        <v>1540</v>
      </c>
    </row>
    <row r="610" spans="1:2" x14ac:dyDescent="0.25">
      <c r="A610" t="s">
        <v>787</v>
      </c>
      <c r="B610">
        <v>2373</v>
      </c>
    </row>
    <row r="611" spans="1:2" x14ac:dyDescent="0.25">
      <c r="A611" t="s">
        <v>788</v>
      </c>
      <c r="B611">
        <v>1603</v>
      </c>
    </row>
    <row r="612" spans="1:2" x14ac:dyDescent="0.25">
      <c r="A612" t="s">
        <v>789</v>
      </c>
      <c r="B612">
        <v>870</v>
      </c>
    </row>
    <row r="613" spans="1:2" x14ac:dyDescent="0.25">
      <c r="A613" t="s">
        <v>790</v>
      </c>
      <c r="B613">
        <v>1272</v>
      </c>
    </row>
    <row r="614" spans="1:2" x14ac:dyDescent="0.25">
      <c r="A614" t="s">
        <v>791</v>
      </c>
      <c r="B614">
        <v>1036</v>
      </c>
    </row>
    <row r="615" spans="1:2" x14ac:dyDescent="0.25">
      <c r="A615" t="s">
        <v>792</v>
      </c>
      <c r="B615">
        <v>774</v>
      </c>
    </row>
    <row r="616" spans="1:2" x14ac:dyDescent="0.25">
      <c r="A616" t="s">
        <v>793</v>
      </c>
      <c r="B616">
        <v>640</v>
      </c>
    </row>
    <row r="617" spans="1:2" x14ac:dyDescent="0.25">
      <c r="A617" t="s">
        <v>794</v>
      </c>
      <c r="B617">
        <v>1003</v>
      </c>
    </row>
    <row r="618" spans="1:2" x14ac:dyDescent="0.25">
      <c r="A618" t="s">
        <v>795</v>
      </c>
      <c r="B618">
        <v>1480</v>
      </c>
    </row>
    <row r="619" spans="1:2" x14ac:dyDescent="0.25">
      <c r="A619" t="s">
        <v>796</v>
      </c>
      <c r="B619">
        <v>861</v>
      </c>
    </row>
    <row r="620" spans="1:2" x14ac:dyDescent="0.25">
      <c r="A620" t="s">
        <v>797</v>
      </c>
      <c r="B620">
        <v>2759</v>
      </c>
    </row>
    <row r="621" spans="1:2" x14ac:dyDescent="0.25">
      <c r="A621" t="s">
        <v>798</v>
      </c>
      <c r="B621">
        <v>962</v>
      </c>
    </row>
    <row r="622" spans="1:2" x14ac:dyDescent="0.25">
      <c r="A622" t="s">
        <v>799</v>
      </c>
      <c r="B622">
        <v>1874</v>
      </c>
    </row>
    <row r="623" spans="1:2" x14ac:dyDescent="0.25">
      <c r="A623" t="s">
        <v>800</v>
      </c>
      <c r="B623">
        <v>8426</v>
      </c>
    </row>
    <row r="624" spans="1:2" x14ac:dyDescent="0.25">
      <c r="A624" t="s">
        <v>801</v>
      </c>
      <c r="B624">
        <v>1978</v>
      </c>
    </row>
    <row r="625" spans="1:2" x14ac:dyDescent="0.25">
      <c r="A625" t="s">
        <v>802</v>
      </c>
      <c r="B625">
        <v>1642</v>
      </c>
    </row>
    <row r="626" spans="1:2" x14ac:dyDescent="0.25">
      <c r="A626" t="s">
        <v>803</v>
      </c>
      <c r="B626">
        <v>373</v>
      </c>
    </row>
    <row r="627" spans="1:2" x14ac:dyDescent="0.25">
      <c r="A627" t="s">
        <v>804</v>
      </c>
      <c r="B627">
        <v>784</v>
      </c>
    </row>
    <row r="628" spans="1:2" x14ac:dyDescent="0.25">
      <c r="A628" t="s">
        <v>805</v>
      </c>
      <c r="B628">
        <v>1316</v>
      </c>
    </row>
    <row r="629" spans="1:2" x14ac:dyDescent="0.25">
      <c r="A629" t="s">
        <v>806</v>
      </c>
      <c r="B629">
        <v>1612</v>
      </c>
    </row>
    <row r="630" spans="1:2" x14ac:dyDescent="0.25">
      <c r="A630" t="s">
        <v>807</v>
      </c>
      <c r="B630">
        <v>848</v>
      </c>
    </row>
    <row r="631" spans="1:2" x14ac:dyDescent="0.25">
      <c r="A631" t="s">
        <v>808</v>
      </c>
      <c r="B631">
        <v>2345</v>
      </c>
    </row>
    <row r="632" spans="1:2" x14ac:dyDescent="0.25">
      <c r="A632" t="s">
        <v>809</v>
      </c>
      <c r="B632">
        <v>1334</v>
      </c>
    </row>
    <row r="633" spans="1:2" x14ac:dyDescent="0.25">
      <c r="A633" t="s">
        <v>810</v>
      </c>
      <c r="B633">
        <v>606</v>
      </c>
    </row>
    <row r="634" spans="1:2" x14ac:dyDescent="0.25">
      <c r="A634" t="s">
        <v>811</v>
      </c>
      <c r="B634">
        <v>498</v>
      </c>
    </row>
    <row r="635" spans="1:2" x14ac:dyDescent="0.25">
      <c r="A635" t="s">
        <v>812</v>
      </c>
      <c r="B635">
        <v>16681</v>
      </c>
    </row>
    <row r="636" spans="1:2" x14ac:dyDescent="0.25">
      <c r="A636" t="s">
        <v>813</v>
      </c>
      <c r="B636">
        <v>1412</v>
      </c>
    </row>
    <row r="637" spans="1:2" x14ac:dyDescent="0.25">
      <c r="A637" t="s">
        <v>814</v>
      </c>
      <c r="B637">
        <v>1649</v>
      </c>
    </row>
    <row r="638" spans="1:2" x14ac:dyDescent="0.25">
      <c r="A638" t="s">
        <v>815</v>
      </c>
      <c r="B638">
        <v>549</v>
      </c>
    </row>
    <row r="639" spans="1:2" x14ac:dyDescent="0.25">
      <c r="A639" t="s">
        <v>816</v>
      </c>
      <c r="B639">
        <v>1743</v>
      </c>
    </row>
    <row r="640" spans="1:2" x14ac:dyDescent="0.25">
      <c r="A640" t="s">
        <v>817</v>
      </c>
      <c r="B640">
        <v>1982</v>
      </c>
    </row>
    <row r="641" spans="1:2" x14ac:dyDescent="0.25">
      <c r="A641" t="s">
        <v>818</v>
      </c>
      <c r="B641">
        <v>1501</v>
      </c>
    </row>
    <row r="642" spans="1:2" x14ac:dyDescent="0.25">
      <c r="A642" t="s">
        <v>819</v>
      </c>
      <c r="B642">
        <v>1217</v>
      </c>
    </row>
    <row r="643" spans="1:2" x14ac:dyDescent="0.25">
      <c r="A643" t="s">
        <v>820</v>
      </c>
      <c r="B643">
        <v>767</v>
      </c>
    </row>
    <row r="644" spans="1:2" x14ac:dyDescent="0.25">
      <c r="A644" t="s">
        <v>821</v>
      </c>
      <c r="B644">
        <v>818</v>
      </c>
    </row>
    <row r="645" spans="1:2" x14ac:dyDescent="0.25">
      <c r="A645" t="s">
        <v>822</v>
      </c>
      <c r="B645">
        <v>1994</v>
      </c>
    </row>
    <row r="646" spans="1:2" x14ac:dyDescent="0.25">
      <c r="A646" t="s">
        <v>823</v>
      </c>
      <c r="B646">
        <v>962</v>
      </c>
    </row>
    <row r="647" spans="1:2" x14ac:dyDescent="0.25">
      <c r="A647" t="s">
        <v>824</v>
      </c>
      <c r="B647">
        <v>825</v>
      </c>
    </row>
    <row r="648" spans="1:2" x14ac:dyDescent="0.25">
      <c r="A648" t="s">
        <v>825</v>
      </c>
      <c r="B648">
        <v>811</v>
      </c>
    </row>
    <row r="649" spans="1:2" x14ac:dyDescent="0.25">
      <c r="A649" t="s">
        <v>826</v>
      </c>
      <c r="B649">
        <v>1968</v>
      </c>
    </row>
    <row r="650" spans="1:2" x14ac:dyDescent="0.25">
      <c r="A650" t="s">
        <v>827</v>
      </c>
      <c r="B650">
        <v>893</v>
      </c>
    </row>
    <row r="651" spans="1:2" x14ac:dyDescent="0.25">
      <c r="A651" t="s">
        <v>828</v>
      </c>
      <c r="B651">
        <v>1318</v>
      </c>
    </row>
    <row r="652" spans="1:2" x14ac:dyDescent="0.25">
      <c r="A652" t="s">
        <v>829</v>
      </c>
      <c r="B652">
        <v>1273</v>
      </c>
    </row>
    <row r="653" spans="1:2" x14ac:dyDescent="0.25">
      <c r="A653" t="s">
        <v>830</v>
      </c>
      <c r="B653">
        <v>1052</v>
      </c>
    </row>
    <row r="654" spans="1:2" x14ac:dyDescent="0.25">
      <c r="A654" t="s">
        <v>831</v>
      </c>
      <c r="B654">
        <v>2128</v>
      </c>
    </row>
    <row r="655" spans="1:2" x14ac:dyDescent="0.25">
      <c r="A655" t="s">
        <v>832</v>
      </c>
      <c r="B655">
        <v>2806</v>
      </c>
    </row>
    <row r="656" spans="1:2" x14ac:dyDescent="0.25">
      <c r="A656" t="s">
        <v>833</v>
      </c>
      <c r="B656">
        <v>519</v>
      </c>
    </row>
    <row r="657" spans="1:2" x14ac:dyDescent="0.25">
      <c r="A657" t="s">
        <v>834</v>
      </c>
      <c r="B657">
        <v>1565</v>
      </c>
    </row>
    <row r="658" spans="1:2" x14ac:dyDescent="0.25">
      <c r="A658" t="s">
        <v>835</v>
      </c>
      <c r="B658">
        <v>1557</v>
      </c>
    </row>
    <row r="659" spans="1:2" x14ac:dyDescent="0.25">
      <c r="A659" t="s">
        <v>836</v>
      </c>
      <c r="B659">
        <v>741</v>
      </c>
    </row>
    <row r="660" spans="1:2" x14ac:dyDescent="0.25">
      <c r="A660" t="s">
        <v>837</v>
      </c>
      <c r="B660">
        <v>744</v>
      </c>
    </row>
    <row r="661" spans="1:2" x14ac:dyDescent="0.25">
      <c r="A661" t="s">
        <v>838</v>
      </c>
      <c r="B661">
        <v>947</v>
      </c>
    </row>
    <row r="662" spans="1:2" x14ac:dyDescent="0.25">
      <c r="A662" t="s">
        <v>839</v>
      </c>
      <c r="B662">
        <v>1415</v>
      </c>
    </row>
    <row r="663" spans="1:2" x14ac:dyDescent="0.25">
      <c r="A663" t="s">
        <v>840</v>
      </c>
      <c r="B663">
        <v>527</v>
      </c>
    </row>
    <row r="664" spans="1:2" x14ac:dyDescent="0.25">
      <c r="A664" t="s">
        <v>841</v>
      </c>
      <c r="B664">
        <v>1447</v>
      </c>
    </row>
    <row r="665" spans="1:2" x14ac:dyDescent="0.25">
      <c r="A665" t="s">
        <v>842</v>
      </c>
      <c r="B665">
        <v>679</v>
      </c>
    </row>
    <row r="666" spans="1:2" x14ac:dyDescent="0.25">
      <c r="A666" t="s">
        <v>843</v>
      </c>
      <c r="B666">
        <v>646</v>
      </c>
    </row>
    <row r="667" spans="1:2" x14ac:dyDescent="0.25">
      <c r="A667" t="s">
        <v>844</v>
      </c>
      <c r="B667">
        <v>1569</v>
      </c>
    </row>
    <row r="668" spans="1:2" x14ac:dyDescent="0.25">
      <c r="A668" t="s">
        <v>845</v>
      </c>
      <c r="B668">
        <v>1326</v>
      </c>
    </row>
    <row r="669" spans="1:2" x14ac:dyDescent="0.25">
      <c r="A669" t="s">
        <v>846</v>
      </c>
      <c r="B669">
        <v>716</v>
      </c>
    </row>
    <row r="670" spans="1:2" x14ac:dyDescent="0.25">
      <c r="A670" t="s">
        <v>847</v>
      </c>
      <c r="B670">
        <v>1339</v>
      </c>
    </row>
    <row r="671" spans="1:2" x14ac:dyDescent="0.25">
      <c r="A671" t="s">
        <v>848</v>
      </c>
      <c r="B671">
        <v>1375</v>
      </c>
    </row>
    <row r="672" spans="1:2" x14ac:dyDescent="0.25">
      <c r="A672" t="s">
        <v>849</v>
      </c>
      <c r="B672">
        <v>1012</v>
      </c>
    </row>
    <row r="673" spans="1:2" x14ac:dyDescent="0.25">
      <c r="A673" t="s">
        <v>850</v>
      </c>
      <c r="B673">
        <v>1917</v>
      </c>
    </row>
    <row r="674" spans="1:2" x14ac:dyDescent="0.25">
      <c r="A674" t="s">
        <v>851</v>
      </c>
      <c r="B674">
        <v>1277</v>
      </c>
    </row>
    <row r="675" spans="1:2" x14ac:dyDescent="0.25">
      <c r="A675" t="s">
        <v>852</v>
      </c>
      <c r="B675">
        <v>8384</v>
      </c>
    </row>
    <row r="676" spans="1:2" x14ac:dyDescent="0.25">
      <c r="A676" t="s">
        <v>853</v>
      </c>
      <c r="B676">
        <v>1504</v>
      </c>
    </row>
    <row r="677" spans="1:2" x14ac:dyDescent="0.25">
      <c r="A677" t="s">
        <v>854</v>
      </c>
      <c r="B677">
        <v>2411</v>
      </c>
    </row>
    <row r="678" spans="1:2" x14ac:dyDescent="0.25">
      <c r="A678" t="s">
        <v>855</v>
      </c>
      <c r="B678">
        <v>870</v>
      </c>
    </row>
    <row r="679" spans="1:2" x14ac:dyDescent="0.25">
      <c r="A679" t="s">
        <v>856</v>
      </c>
      <c r="B679">
        <v>346</v>
      </c>
    </row>
    <row r="680" spans="1:2" x14ac:dyDescent="0.25">
      <c r="A680" t="s">
        <v>857</v>
      </c>
      <c r="B680">
        <v>2258</v>
      </c>
    </row>
    <row r="681" spans="1:2" x14ac:dyDescent="0.25">
      <c r="A681" t="s">
        <v>858</v>
      </c>
      <c r="B681">
        <v>1378</v>
      </c>
    </row>
    <row r="682" spans="1:2" x14ac:dyDescent="0.25">
      <c r="A682" t="s">
        <v>859</v>
      </c>
      <c r="B682">
        <v>1429</v>
      </c>
    </row>
    <row r="683" spans="1:2" x14ac:dyDescent="0.25">
      <c r="A683" t="s">
        <v>860</v>
      </c>
      <c r="B683">
        <v>1477</v>
      </c>
    </row>
    <row r="684" spans="1:2" x14ac:dyDescent="0.25">
      <c r="A684" t="s">
        <v>861</v>
      </c>
      <c r="B684">
        <v>1555</v>
      </c>
    </row>
    <row r="685" spans="1:2" x14ac:dyDescent="0.25">
      <c r="A685" t="s">
        <v>862</v>
      </c>
      <c r="B685">
        <v>967</v>
      </c>
    </row>
    <row r="686" spans="1:2" x14ac:dyDescent="0.25">
      <c r="A686" t="s">
        <v>863</v>
      </c>
      <c r="B686">
        <v>503</v>
      </c>
    </row>
    <row r="687" spans="1:2" x14ac:dyDescent="0.25">
      <c r="A687" t="s">
        <v>864</v>
      </c>
      <c r="B687">
        <v>6026</v>
      </c>
    </row>
    <row r="688" spans="1:2" x14ac:dyDescent="0.25">
      <c r="A688" t="s">
        <v>865</v>
      </c>
      <c r="B688">
        <v>3223</v>
      </c>
    </row>
    <row r="689" spans="1:2" x14ac:dyDescent="0.25">
      <c r="A689" t="s">
        <v>866</v>
      </c>
      <c r="B689">
        <v>1146</v>
      </c>
    </row>
    <row r="690" spans="1:2" x14ac:dyDescent="0.25">
      <c r="A690" t="s">
        <v>867</v>
      </c>
      <c r="B690">
        <v>1219</v>
      </c>
    </row>
    <row r="691" spans="1:2" x14ac:dyDescent="0.25">
      <c r="A691" t="s">
        <v>868</v>
      </c>
      <c r="B691">
        <v>1428</v>
      </c>
    </row>
    <row r="692" spans="1:2" x14ac:dyDescent="0.25">
      <c r="A692" t="s">
        <v>869</v>
      </c>
      <c r="B692">
        <v>574</v>
      </c>
    </row>
    <row r="693" spans="1:2" x14ac:dyDescent="0.25">
      <c r="A693" t="s">
        <v>870</v>
      </c>
      <c r="B693">
        <v>543</v>
      </c>
    </row>
    <row r="694" spans="1:2" x14ac:dyDescent="0.25">
      <c r="A694" t="s">
        <v>871</v>
      </c>
      <c r="B694">
        <v>972</v>
      </c>
    </row>
    <row r="695" spans="1:2" x14ac:dyDescent="0.25">
      <c r="A695" t="s">
        <v>872</v>
      </c>
      <c r="B695">
        <v>1324</v>
      </c>
    </row>
    <row r="696" spans="1:2" x14ac:dyDescent="0.25">
      <c r="A696" t="s">
        <v>873</v>
      </c>
      <c r="B696">
        <v>561</v>
      </c>
    </row>
    <row r="697" spans="1:2" x14ac:dyDescent="0.25">
      <c r="A697" t="s">
        <v>874</v>
      </c>
      <c r="B697">
        <v>1553</v>
      </c>
    </row>
    <row r="698" spans="1:2" x14ac:dyDescent="0.25">
      <c r="A698" t="s">
        <v>875</v>
      </c>
      <c r="B698">
        <v>4505</v>
      </c>
    </row>
    <row r="699" spans="1:2" x14ac:dyDescent="0.25">
      <c r="A699" t="s">
        <v>876</v>
      </c>
      <c r="B699">
        <v>487</v>
      </c>
    </row>
    <row r="700" spans="1:2" x14ac:dyDescent="0.25">
      <c r="A700" t="s">
        <v>877</v>
      </c>
      <c r="B700">
        <v>587</v>
      </c>
    </row>
    <row r="701" spans="1:2" x14ac:dyDescent="0.25">
      <c r="A701" t="s">
        <v>878</v>
      </c>
      <c r="B701">
        <v>680</v>
      </c>
    </row>
    <row r="702" spans="1:2" x14ac:dyDescent="0.25">
      <c r="A702" t="s">
        <v>879</v>
      </c>
      <c r="B702">
        <v>411</v>
      </c>
    </row>
    <row r="703" spans="1:2" x14ac:dyDescent="0.25">
      <c r="A703" t="s">
        <v>880</v>
      </c>
      <c r="B703">
        <v>825</v>
      </c>
    </row>
    <row r="704" spans="1:2" x14ac:dyDescent="0.25">
      <c r="A704" t="s">
        <v>881</v>
      </c>
      <c r="B704">
        <v>524</v>
      </c>
    </row>
    <row r="705" spans="1:2" x14ac:dyDescent="0.25">
      <c r="A705" t="s">
        <v>882</v>
      </c>
      <c r="B705">
        <v>4612</v>
      </c>
    </row>
    <row r="706" spans="1:2" x14ac:dyDescent="0.25">
      <c r="A706" t="s">
        <v>883</v>
      </c>
      <c r="B706">
        <v>7444</v>
      </c>
    </row>
    <row r="707" spans="1:2" x14ac:dyDescent="0.25">
      <c r="A707" t="s">
        <v>884</v>
      </c>
      <c r="B707">
        <v>655</v>
      </c>
    </row>
    <row r="708" spans="1:2" x14ac:dyDescent="0.25">
      <c r="A708" t="s">
        <v>885</v>
      </c>
      <c r="B708">
        <v>1723</v>
      </c>
    </row>
    <row r="709" spans="1:2" x14ac:dyDescent="0.25">
      <c r="A709" t="s">
        <v>886</v>
      </c>
      <c r="B709">
        <v>940</v>
      </c>
    </row>
    <row r="710" spans="1:2" x14ac:dyDescent="0.25">
      <c r="A710" t="s">
        <v>887</v>
      </c>
      <c r="B710">
        <v>1166</v>
      </c>
    </row>
    <row r="711" spans="1:2" x14ac:dyDescent="0.25">
      <c r="A711" t="s">
        <v>888</v>
      </c>
      <c r="B711">
        <v>1051</v>
      </c>
    </row>
    <row r="712" spans="1:2" x14ac:dyDescent="0.25">
      <c r="A712" t="s">
        <v>889</v>
      </c>
      <c r="B712">
        <v>1285</v>
      </c>
    </row>
    <row r="713" spans="1:2" x14ac:dyDescent="0.25">
      <c r="A713" t="s">
        <v>890</v>
      </c>
      <c r="B713">
        <v>1637</v>
      </c>
    </row>
    <row r="714" spans="1:2" x14ac:dyDescent="0.25">
      <c r="A714" t="s">
        <v>891</v>
      </c>
      <c r="B714">
        <v>795</v>
      </c>
    </row>
    <row r="715" spans="1:2" x14ac:dyDescent="0.25">
      <c r="A715" t="s">
        <v>892</v>
      </c>
      <c r="B715">
        <v>641</v>
      </c>
    </row>
    <row r="716" spans="1:2" x14ac:dyDescent="0.25">
      <c r="A716" t="s">
        <v>893</v>
      </c>
      <c r="B716">
        <v>578</v>
      </c>
    </row>
    <row r="717" spans="1:2" x14ac:dyDescent="0.25">
      <c r="A717" t="s">
        <v>894</v>
      </c>
      <c r="B717">
        <v>1264</v>
      </c>
    </row>
    <row r="718" spans="1:2" x14ac:dyDescent="0.25">
      <c r="A718" t="s">
        <v>895</v>
      </c>
      <c r="B718">
        <v>4696</v>
      </c>
    </row>
    <row r="719" spans="1:2" x14ac:dyDescent="0.25">
      <c r="A719" t="s">
        <v>896</v>
      </c>
      <c r="B719">
        <v>546</v>
      </c>
    </row>
    <row r="720" spans="1:2" x14ac:dyDescent="0.25">
      <c r="A720" t="s">
        <v>897</v>
      </c>
      <c r="B720">
        <v>6977</v>
      </c>
    </row>
    <row r="721" spans="1:2" x14ac:dyDescent="0.25">
      <c r="A721" t="s">
        <v>898</v>
      </c>
      <c r="B721">
        <v>1653</v>
      </c>
    </row>
    <row r="722" spans="1:2" x14ac:dyDescent="0.25">
      <c r="A722" t="s">
        <v>899</v>
      </c>
      <c r="B722">
        <v>1481</v>
      </c>
    </row>
    <row r="723" spans="1:2" x14ac:dyDescent="0.25">
      <c r="A723" t="s">
        <v>900</v>
      </c>
      <c r="B723">
        <v>4890</v>
      </c>
    </row>
    <row r="724" spans="1:2" x14ac:dyDescent="0.25">
      <c r="A724" t="s">
        <v>901</v>
      </c>
      <c r="B724">
        <v>3878</v>
      </c>
    </row>
    <row r="725" spans="1:2" x14ac:dyDescent="0.25">
      <c r="A725" t="s">
        <v>902</v>
      </c>
      <c r="B725">
        <v>1224</v>
      </c>
    </row>
    <row r="726" spans="1:2" x14ac:dyDescent="0.25">
      <c r="A726" t="s">
        <v>903</v>
      </c>
      <c r="B726">
        <v>645</v>
      </c>
    </row>
    <row r="727" spans="1:2" x14ac:dyDescent="0.25">
      <c r="A727" t="s">
        <v>904</v>
      </c>
      <c r="B727">
        <v>2207</v>
      </c>
    </row>
    <row r="728" spans="1:2" x14ac:dyDescent="0.25">
      <c r="A728" t="s">
        <v>905</v>
      </c>
      <c r="B728">
        <v>710</v>
      </c>
    </row>
    <row r="729" spans="1:2" x14ac:dyDescent="0.25">
      <c r="A729" t="s">
        <v>906</v>
      </c>
      <c r="B729">
        <v>1661</v>
      </c>
    </row>
    <row r="730" spans="1:2" x14ac:dyDescent="0.25">
      <c r="A730" t="s">
        <v>907</v>
      </c>
      <c r="B730">
        <v>900</v>
      </c>
    </row>
    <row r="731" spans="1:2" x14ac:dyDescent="0.25">
      <c r="A731" t="s">
        <v>908</v>
      </c>
      <c r="B731">
        <v>1747</v>
      </c>
    </row>
    <row r="732" spans="1:2" x14ac:dyDescent="0.25">
      <c r="A732" t="s">
        <v>909</v>
      </c>
      <c r="B732">
        <v>2318</v>
      </c>
    </row>
    <row r="733" spans="1:2" x14ac:dyDescent="0.25">
      <c r="A733" t="s">
        <v>910</v>
      </c>
      <c r="B733">
        <v>661</v>
      </c>
    </row>
    <row r="734" spans="1:2" x14ac:dyDescent="0.25">
      <c r="A734" t="s">
        <v>911</v>
      </c>
      <c r="B734">
        <v>1264</v>
      </c>
    </row>
    <row r="735" spans="1:2" x14ac:dyDescent="0.25">
      <c r="A735" t="s">
        <v>912</v>
      </c>
      <c r="B735">
        <v>1106</v>
      </c>
    </row>
    <row r="736" spans="1:2" x14ac:dyDescent="0.25">
      <c r="A736" t="s">
        <v>913</v>
      </c>
      <c r="B736">
        <v>11614</v>
      </c>
    </row>
    <row r="737" spans="1:2" x14ac:dyDescent="0.25">
      <c r="A737" t="s">
        <v>914</v>
      </c>
      <c r="B737">
        <v>1990</v>
      </c>
    </row>
    <row r="738" spans="1:2" x14ac:dyDescent="0.25">
      <c r="A738" t="s">
        <v>915</v>
      </c>
      <c r="B738">
        <v>1542</v>
      </c>
    </row>
    <row r="739" spans="1:2" x14ac:dyDescent="0.25">
      <c r="A739" t="s">
        <v>916</v>
      </c>
      <c r="B739">
        <v>2161</v>
      </c>
    </row>
    <row r="740" spans="1:2" x14ac:dyDescent="0.25">
      <c r="A740" t="s">
        <v>917</v>
      </c>
      <c r="B740">
        <v>249</v>
      </c>
    </row>
    <row r="741" spans="1:2" x14ac:dyDescent="0.25">
      <c r="A741" t="s">
        <v>918</v>
      </c>
      <c r="B741">
        <v>634</v>
      </c>
    </row>
    <row r="742" spans="1:2" x14ac:dyDescent="0.25">
      <c r="A742" t="s">
        <v>919</v>
      </c>
      <c r="B742">
        <v>4995</v>
      </c>
    </row>
    <row r="743" spans="1:2" x14ac:dyDescent="0.25">
      <c r="A743" t="s">
        <v>920</v>
      </c>
      <c r="B743">
        <v>1042</v>
      </c>
    </row>
    <row r="744" spans="1:2" x14ac:dyDescent="0.25">
      <c r="A744" t="s">
        <v>921</v>
      </c>
      <c r="B744">
        <v>911</v>
      </c>
    </row>
    <row r="745" spans="1:2" x14ac:dyDescent="0.25">
      <c r="A745" t="s">
        <v>922</v>
      </c>
      <c r="B745">
        <v>3895</v>
      </c>
    </row>
    <row r="746" spans="1:2" x14ac:dyDescent="0.25">
      <c r="A746" t="s">
        <v>923</v>
      </c>
      <c r="B746">
        <v>1169</v>
      </c>
    </row>
    <row r="747" spans="1:2" x14ac:dyDescent="0.25">
      <c r="A747" t="s">
        <v>924</v>
      </c>
      <c r="B747">
        <v>3581</v>
      </c>
    </row>
    <row r="748" spans="1:2" x14ac:dyDescent="0.25">
      <c r="A748" t="s">
        <v>925</v>
      </c>
      <c r="B748">
        <v>2057</v>
      </c>
    </row>
    <row r="749" spans="1:2" x14ac:dyDescent="0.25">
      <c r="A749" t="s">
        <v>926</v>
      </c>
      <c r="B749">
        <v>2598</v>
      </c>
    </row>
    <row r="750" spans="1:2" x14ac:dyDescent="0.25">
      <c r="A750" t="s">
        <v>927</v>
      </c>
      <c r="B750">
        <v>1777</v>
      </c>
    </row>
    <row r="751" spans="1:2" x14ac:dyDescent="0.25">
      <c r="A751" t="s">
        <v>928</v>
      </c>
      <c r="B751">
        <v>3865</v>
      </c>
    </row>
    <row r="752" spans="1:2" x14ac:dyDescent="0.25">
      <c r="A752" t="s">
        <v>929</v>
      </c>
      <c r="B752">
        <v>1342</v>
      </c>
    </row>
    <row r="753" spans="1:2" x14ac:dyDescent="0.25">
      <c r="A753" t="s">
        <v>930</v>
      </c>
      <c r="B753">
        <v>1114</v>
      </c>
    </row>
    <row r="754" spans="1:2" x14ac:dyDescent="0.25">
      <c r="A754" t="s">
        <v>931</v>
      </c>
      <c r="B754">
        <v>1682</v>
      </c>
    </row>
    <row r="755" spans="1:2" x14ac:dyDescent="0.25">
      <c r="A755" t="s">
        <v>932</v>
      </c>
      <c r="B755">
        <v>391</v>
      </c>
    </row>
    <row r="756" spans="1:2" x14ac:dyDescent="0.25">
      <c r="A756" t="s">
        <v>933</v>
      </c>
      <c r="B756">
        <v>1388</v>
      </c>
    </row>
    <row r="757" spans="1:2" x14ac:dyDescent="0.25">
      <c r="A757" t="s">
        <v>934</v>
      </c>
      <c r="B757">
        <v>773</v>
      </c>
    </row>
    <row r="758" spans="1:2" x14ac:dyDescent="0.25">
      <c r="A758" t="s">
        <v>935</v>
      </c>
      <c r="B758">
        <v>1009</v>
      </c>
    </row>
    <row r="759" spans="1:2" x14ac:dyDescent="0.25">
      <c r="A759" t="s">
        <v>936</v>
      </c>
      <c r="B759">
        <v>1328</v>
      </c>
    </row>
    <row r="760" spans="1:2" x14ac:dyDescent="0.25">
      <c r="A760" t="s">
        <v>937</v>
      </c>
      <c r="B760">
        <v>1704</v>
      </c>
    </row>
    <row r="761" spans="1:2" x14ac:dyDescent="0.25">
      <c r="A761" t="s">
        <v>938</v>
      </c>
      <c r="B761">
        <v>937</v>
      </c>
    </row>
    <row r="762" spans="1:2" x14ac:dyDescent="0.25">
      <c r="A762" t="s">
        <v>939</v>
      </c>
      <c r="B762">
        <v>1475</v>
      </c>
    </row>
    <row r="763" spans="1:2" x14ac:dyDescent="0.25">
      <c r="A763" t="s">
        <v>940</v>
      </c>
      <c r="B763">
        <v>2943</v>
      </c>
    </row>
    <row r="764" spans="1:2" x14ac:dyDescent="0.25">
      <c r="A764" t="s">
        <v>941</v>
      </c>
      <c r="B764">
        <v>195</v>
      </c>
    </row>
    <row r="765" spans="1:2" x14ac:dyDescent="0.25">
      <c r="A765" t="s">
        <v>942</v>
      </c>
      <c r="B765">
        <v>1255</v>
      </c>
    </row>
    <row r="766" spans="1:2" x14ac:dyDescent="0.25">
      <c r="A766" t="s">
        <v>943</v>
      </c>
      <c r="B766">
        <v>1973</v>
      </c>
    </row>
    <row r="767" spans="1:2" x14ac:dyDescent="0.25">
      <c r="A767" t="s">
        <v>944</v>
      </c>
      <c r="B767">
        <v>1538</v>
      </c>
    </row>
    <row r="768" spans="1:2" x14ac:dyDescent="0.25">
      <c r="A768" t="s">
        <v>945</v>
      </c>
      <c r="B768">
        <v>836</v>
      </c>
    </row>
    <row r="769" spans="1:2" x14ac:dyDescent="0.25">
      <c r="A769" t="s">
        <v>946</v>
      </c>
      <c r="B769">
        <v>801</v>
      </c>
    </row>
    <row r="770" spans="1:2" x14ac:dyDescent="0.25">
      <c r="A770" t="s">
        <v>947</v>
      </c>
      <c r="B770">
        <v>632</v>
      </c>
    </row>
    <row r="771" spans="1:2" x14ac:dyDescent="0.25">
      <c r="A771" t="s">
        <v>948</v>
      </c>
      <c r="B771">
        <v>1406</v>
      </c>
    </row>
    <row r="772" spans="1:2" x14ac:dyDescent="0.25">
      <c r="A772" t="s">
        <v>949</v>
      </c>
      <c r="B772">
        <v>12349</v>
      </c>
    </row>
    <row r="773" spans="1:2" x14ac:dyDescent="0.25">
      <c r="A773" t="s">
        <v>950</v>
      </c>
      <c r="B773">
        <v>652</v>
      </c>
    </row>
    <row r="774" spans="1:2" x14ac:dyDescent="0.25">
      <c r="A774" t="s">
        <v>951</v>
      </c>
      <c r="B774">
        <v>3014</v>
      </c>
    </row>
    <row r="775" spans="1:2" x14ac:dyDescent="0.25">
      <c r="A775" t="s">
        <v>952</v>
      </c>
      <c r="B775">
        <v>1593</v>
      </c>
    </row>
    <row r="776" spans="1:2" x14ac:dyDescent="0.25">
      <c r="A776" t="s">
        <v>953</v>
      </c>
      <c r="B776">
        <v>2016</v>
      </c>
    </row>
    <row r="777" spans="1:2" x14ac:dyDescent="0.25">
      <c r="A777" t="s">
        <v>954</v>
      </c>
      <c r="B777">
        <v>4520</v>
      </c>
    </row>
    <row r="778" spans="1:2" x14ac:dyDescent="0.25">
      <c r="A778" t="s">
        <v>955</v>
      </c>
      <c r="B778">
        <v>3840</v>
      </c>
    </row>
    <row r="779" spans="1:2" x14ac:dyDescent="0.25">
      <c r="A779" t="s">
        <v>956</v>
      </c>
      <c r="B779">
        <v>2376</v>
      </c>
    </row>
    <row r="780" spans="1:2" x14ac:dyDescent="0.25">
      <c r="A780" t="s">
        <v>957</v>
      </c>
      <c r="B780">
        <v>3680</v>
      </c>
    </row>
    <row r="781" spans="1:2" x14ac:dyDescent="0.25">
      <c r="A781" t="s">
        <v>958</v>
      </c>
      <c r="B781">
        <v>4989</v>
      </c>
    </row>
    <row r="782" spans="1:2" x14ac:dyDescent="0.25">
      <c r="A782" t="s">
        <v>959</v>
      </c>
      <c r="B782">
        <v>548</v>
      </c>
    </row>
    <row r="783" spans="1:2" x14ac:dyDescent="0.25">
      <c r="A783" t="s">
        <v>960</v>
      </c>
      <c r="B783">
        <v>1195</v>
      </c>
    </row>
    <row r="784" spans="1:2" x14ac:dyDescent="0.25">
      <c r="A784" t="s">
        <v>961</v>
      </c>
      <c r="B784">
        <v>470</v>
      </c>
    </row>
    <row r="785" spans="1:2" x14ac:dyDescent="0.25">
      <c r="A785" t="s">
        <v>962</v>
      </c>
      <c r="B785">
        <v>494</v>
      </c>
    </row>
    <row r="786" spans="1:2" x14ac:dyDescent="0.25">
      <c r="A786" t="s">
        <v>963</v>
      </c>
      <c r="B786">
        <v>2231</v>
      </c>
    </row>
    <row r="787" spans="1:2" x14ac:dyDescent="0.25">
      <c r="A787" t="s">
        <v>964</v>
      </c>
      <c r="B787">
        <v>1828</v>
      </c>
    </row>
    <row r="788" spans="1:2" x14ac:dyDescent="0.25">
      <c r="A788" t="s">
        <v>965</v>
      </c>
      <c r="B788">
        <v>2996</v>
      </c>
    </row>
    <row r="789" spans="1:2" x14ac:dyDescent="0.25">
      <c r="A789" t="s">
        <v>966</v>
      </c>
      <c r="B789">
        <v>618</v>
      </c>
    </row>
    <row r="790" spans="1:2" x14ac:dyDescent="0.25">
      <c r="A790" t="s">
        <v>967</v>
      </c>
      <c r="B790">
        <v>1453</v>
      </c>
    </row>
    <row r="791" spans="1:2" x14ac:dyDescent="0.25">
      <c r="A791" t="s">
        <v>968</v>
      </c>
      <c r="B791">
        <v>1180</v>
      </c>
    </row>
    <row r="792" spans="1:2" x14ac:dyDescent="0.25">
      <c r="A792" t="s">
        <v>969</v>
      </c>
      <c r="B792">
        <v>1195</v>
      </c>
    </row>
    <row r="793" spans="1:2" x14ac:dyDescent="0.25">
      <c r="A793" t="s">
        <v>970</v>
      </c>
      <c r="B793">
        <v>6488</v>
      </c>
    </row>
    <row r="794" spans="1:2" x14ac:dyDescent="0.25">
      <c r="A794" t="s">
        <v>971</v>
      </c>
      <c r="B794">
        <v>648</v>
      </c>
    </row>
    <row r="795" spans="1:2" x14ac:dyDescent="0.25">
      <c r="A795" t="s">
        <v>972</v>
      </c>
      <c r="B795">
        <v>1769</v>
      </c>
    </row>
    <row r="796" spans="1:2" x14ac:dyDescent="0.25">
      <c r="A796" t="s">
        <v>973</v>
      </c>
      <c r="B796">
        <v>1410</v>
      </c>
    </row>
    <row r="797" spans="1:2" x14ac:dyDescent="0.25">
      <c r="A797" t="s">
        <v>974</v>
      </c>
      <c r="B797">
        <v>1559</v>
      </c>
    </row>
    <row r="798" spans="1:2" x14ac:dyDescent="0.25">
      <c r="A798" t="s">
        <v>975</v>
      </c>
      <c r="B798">
        <v>943</v>
      </c>
    </row>
    <row r="799" spans="1:2" x14ac:dyDescent="0.25">
      <c r="A799" t="s">
        <v>976</v>
      </c>
      <c r="B799">
        <v>1027</v>
      </c>
    </row>
    <row r="800" spans="1:2" x14ac:dyDescent="0.25">
      <c r="A800" t="s">
        <v>977</v>
      </c>
      <c r="B800">
        <v>643</v>
      </c>
    </row>
    <row r="801" spans="1:2" x14ac:dyDescent="0.25">
      <c r="A801" t="s">
        <v>978</v>
      </c>
      <c r="B801">
        <v>3082</v>
      </c>
    </row>
    <row r="802" spans="1:2" x14ac:dyDescent="0.25">
      <c r="A802" t="s">
        <v>979</v>
      </c>
      <c r="B802">
        <v>1754</v>
      </c>
    </row>
    <row r="803" spans="1:2" x14ac:dyDescent="0.25">
      <c r="A803" t="s">
        <v>980</v>
      </c>
      <c r="B803">
        <v>645</v>
      </c>
    </row>
    <row r="804" spans="1:2" x14ac:dyDescent="0.25">
      <c r="A804" t="s">
        <v>981</v>
      </c>
      <c r="B804">
        <v>588</v>
      </c>
    </row>
    <row r="805" spans="1:2" x14ac:dyDescent="0.25">
      <c r="A805" t="s">
        <v>982</v>
      </c>
      <c r="B805">
        <v>1265</v>
      </c>
    </row>
    <row r="806" spans="1:2" x14ac:dyDescent="0.25">
      <c r="A806" t="s">
        <v>983</v>
      </c>
      <c r="B806">
        <v>722</v>
      </c>
    </row>
    <row r="807" spans="1:2" x14ac:dyDescent="0.25">
      <c r="A807" t="s">
        <v>984</v>
      </c>
      <c r="B807">
        <v>1187</v>
      </c>
    </row>
    <row r="808" spans="1:2" x14ac:dyDescent="0.25">
      <c r="A808" t="s">
        <v>985</v>
      </c>
      <c r="B808">
        <v>7706</v>
      </c>
    </row>
    <row r="809" spans="1:2" x14ac:dyDescent="0.25">
      <c r="A809" t="s">
        <v>986</v>
      </c>
      <c r="B809">
        <v>1180</v>
      </c>
    </row>
    <row r="810" spans="1:2" x14ac:dyDescent="0.25">
      <c r="A810" t="s">
        <v>987</v>
      </c>
      <c r="B810">
        <v>2107</v>
      </c>
    </row>
    <row r="811" spans="1:2" x14ac:dyDescent="0.25">
      <c r="A811" t="s">
        <v>988</v>
      </c>
      <c r="B811">
        <v>479</v>
      </c>
    </row>
    <row r="812" spans="1:2" x14ac:dyDescent="0.25">
      <c r="A812" t="s">
        <v>989</v>
      </c>
      <c r="B812">
        <v>1374</v>
      </c>
    </row>
    <row r="813" spans="1:2" x14ac:dyDescent="0.25">
      <c r="A813" t="s">
        <v>990</v>
      </c>
      <c r="B813">
        <v>1045</v>
      </c>
    </row>
    <row r="814" spans="1:2" x14ac:dyDescent="0.25">
      <c r="A814" t="s">
        <v>991</v>
      </c>
      <c r="B814">
        <v>579</v>
      </c>
    </row>
    <row r="815" spans="1:2" x14ac:dyDescent="0.25">
      <c r="A815" t="s">
        <v>992</v>
      </c>
      <c r="B815">
        <v>548</v>
      </c>
    </row>
    <row r="816" spans="1:2" x14ac:dyDescent="0.25">
      <c r="A816" t="s">
        <v>993</v>
      </c>
      <c r="B816">
        <v>1754</v>
      </c>
    </row>
    <row r="817" spans="1:2" x14ac:dyDescent="0.25">
      <c r="A817" t="s">
        <v>994</v>
      </c>
      <c r="B817">
        <v>982</v>
      </c>
    </row>
    <row r="818" spans="1:2" x14ac:dyDescent="0.25">
      <c r="A818" t="s">
        <v>995</v>
      </c>
      <c r="B818">
        <v>3123</v>
      </c>
    </row>
    <row r="819" spans="1:2" x14ac:dyDescent="0.25">
      <c r="A819" t="s">
        <v>996</v>
      </c>
      <c r="B819">
        <v>1267</v>
      </c>
    </row>
    <row r="820" spans="1:2" x14ac:dyDescent="0.25">
      <c r="A820" t="s">
        <v>997</v>
      </c>
      <c r="B820">
        <v>1368</v>
      </c>
    </row>
    <row r="821" spans="1:2" x14ac:dyDescent="0.25">
      <c r="A821" t="s">
        <v>998</v>
      </c>
      <c r="B821">
        <v>526</v>
      </c>
    </row>
    <row r="822" spans="1:2" x14ac:dyDescent="0.25">
      <c r="A822" t="s">
        <v>999</v>
      </c>
      <c r="B822">
        <v>750</v>
      </c>
    </row>
    <row r="823" spans="1:2" x14ac:dyDescent="0.25">
      <c r="A823" t="s">
        <v>1000</v>
      </c>
      <c r="B823">
        <v>1179</v>
      </c>
    </row>
    <row r="824" spans="1:2" x14ac:dyDescent="0.25">
      <c r="A824" t="s">
        <v>1001</v>
      </c>
      <c r="B824">
        <v>2207</v>
      </c>
    </row>
    <row r="825" spans="1:2" x14ac:dyDescent="0.25">
      <c r="A825" t="s">
        <v>1002</v>
      </c>
      <c r="B825">
        <v>2190</v>
      </c>
    </row>
    <row r="826" spans="1:2" x14ac:dyDescent="0.25">
      <c r="A826" t="s">
        <v>1003</v>
      </c>
      <c r="B826">
        <v>2350</v>
      </c>
    </row>
    <row r="827" spans="1:2" x14ac:dyDescent="0.25">
      <c r="A827" t="s">
        <v>1004</v>
      </c>
      <c r="B827">
        <v>851</v>
      </c>
    </row>
    <row r="828" spans="1:2" x14ac:dyDescent="0.25">
      <c r="A828" t="s">
        <v>1005</v>
      </c>
      <c r="B828">
        <v>4866</v>
      </c>
    </row>
    <row r="829" spans="1:2" x14ac:dyDescent="0.25">
      <c r="A829" t="s">
        <v>1006</v>
      </c>
      <c r="B829">
        <v>869</v>
      </c>
    </row>
    <row r="830" spans="1:2" x14ac:dyDescent="0.25">
      <c r="A830" t="s">
        <v>1007</v>
      </c>
      <c r="B830">
        <v>734</v>
      </c>
    </row>
    <row r="831" spans="1:2" x14ac:dyDescent="0.25">
      <c r="A831" t="s">
        <v>1008</v>
      </c>
      <c r="B831">
        <v>1327</v>
      </c>
    </row>
    <row r="832" spans="1:2" x14ac:dyDescent="0.25">
      <c r="A832" t="s">
        <v>1009</v>
      </c>
      <c r="B832">
        <v>590</v>
      </c>
    </row>
    <row r="833" spans="1:2" x14ac:dyDescent="0.25">
      <c r="A833" t="s">
        <v>1010</v>
      </c>
      <c r="B833">
        <v>1428</v>
      </c>
    </row>
    <row r="834" spans="1:2" x14ac:dyDescent="0.25">
      <c r="A834" t="s">
        <v>1011</v>
      </c>
      <c r="B834">
        <v>689</v>
      </c>
    </row>
    <row r="835" spans="1:2" x14ac:dyDescent="0.25">
      <c r="A835" t="s">
        <v>1012</v>
      </c>
      <c r="B835">
        <v>249</v>
      </c>
    </row>
    <row r="836" spans="1:2" x14ac:dyDescent="0.25">
      <c r="A836" t="s">
        <v>1013</v>
      </c>
      <c r="B836">
        <v>1657</v>
      </c>
    </row>
    <row r="837" spans="1:2" x14ac:dyDescent="0.25">
      <c r="A837" t="s">
        <v>1014</v>
      </c>
      <c r="B837">
        <v>1423</v>
      </c>
    </row>
    <row r="838" spans="1:2" x14ac:dyDescent="0.25">
      <c r="A838" t="s">
        <v>1015</v>
      </c>
      <c r="B838">
        <v>2082</v>
      </c>
    </row>
    <row r="839" spans="1:2" x14ac:dyDescent="0.25">
      <c r="A839" t="s">
        <v>1016</v>
      </c>
      <c r="B839">
        <v>1019</v>
      </c>
    </row>
    <row r="840" spans="1:2" x14ac:dyDescent="0.25">
      <c r="A840" t="s">
        <v>1017</v>
      </c>
      <c r="B840">
        <v>4750</v>
      </c>
    </row>
    <row r="841" spans="1:2" x14ac:dyDescent="0.25">
      <c r="A841" t="s">
        <v>1018</v>
      </c>
      <c r="B841">
        <v>894</v>
      </c>
    </row>
    <row r="842" spans="1:2" x14ac:dyDescent="0.25">
      <c r="A842" t="s">
        <v>1019</v>
      </c>
      <c r="B842">
        <v>702</v>
      </c>
    </row>
    <row r="843" spans="1:2" x14ac:dyDescent="0.25">
      <c r="A843" t="s">
        <v>1020</v>
      </c>
      <c r="B843">
        <v>1193</v>
      </c>
    </row>
    <row r="844" spans="1:2" x14ac:dyDescent="0.25">
      <c r="A844" t="s">
        <v>1021</v>
      </c>
      <c r="B844">
        <v>821</v>
      </c>
    </row>
    <row r="845" spans="1:2" x14ac:dyDescent="0.25">
      <c r="A845" t="s">
        <v>1022</v>
      </c>
      <c r="B845">
        <v>695</v>
      </c>
    </row>
    <row r="846" spans="1:2" x14ac:dyDescent="0.25">
      <c r="A846" t="s">
        <v>1023</v>
      </c>
      <c r="B846">
        <v>1046</v>
      </c>
    </row>
    <row r="847" spans="1:2" x14ac:dyDescent="0.25">
      <c r="A847" t="s">
        <v>1024</v>
      </c>
      <c r="B847">
        <v>964</v>
      </c>
    </row>
    <row r="848" spans="1:2" x14ac:dyDescent="0.25">
      <c r="A848" t="s">
        <v>1025</v>
      </c>
      <c r="B848">
        <v>1894</v>
      </c>
    </row>
    <row r="849" spans="1:2" x14ac:dyDescent="0.25">
      <c r="A849" t="s">
        <v>1026</v>
      </c>
      <c r="B849">
        <v>1578</v>
      </c>
    </row>
    <row r="850" spans="1:2" x14ac:dyDescent="0.25">
      <c r="A850" t="s">
        <v>1027</v>
      </c>
      <c r="B850">
        <v>848</v>
      </c>
    </row>
    <row r="851" spans="1:2" x14ac:dyDescent="0.25">
      <c r="A851" t="s">
        <v>1028</v>
      </c>
      <c r="B851">
        <v>2237</v>
      </c>
    </row>
    <row r="852" spans="1:2" x14ac:dyDescent="0.25">
      <c r="A852" t="s">
        <v>1029</v>
      </c>
      <c r="B852">
        <v>770</v>
      </c>
    </row>
    <row r="853" spans="1:2" x14ac:dyDescent="0.25">
      <c r="A853" t="s">
        <v>1030</v>
      </c>
      <c r="B853">
        <v>1725</v>
      </c>
    </row>
    <row r="854" spans="1:2" x14ac:dyDescent="0.25">
      <c r="A854" t="s">
        <v>1031</v>
      </c>
      <c r="B854">
        <v>955</v>
      </c>
    </row>
    <row r="855" spans="1:2" x14ac:dyDescent="0.25">
      <c r="A855" t="s">
        <v>1032</v>
      </c>
      <c r="B855">
        <v>563</v>
      </c>
    </row>
    <row r="856" spans="1:2" x14ac:dyDescent="0.25">
      <c r="A856" t="s">
        <v>1033</v>
      </c>
      <c r="B856">
        <v>709</v>
      </c>
    </row>
    <row r="857" spans="1:2" x14ac:dyDescent="0.25">
      <c r="A857" t="s">
        <v>1034</v>
      </c>
      <c r="B857">
        <v>1011</v>
      </c>
    </row>
    <row r="858" spans="1:2" x14ac:dyDescent="0.25">
      <c r="A858" t="s">
        <v>1035</v>
      </c>
      <c r="B858">
        <v>1227</v>
      </c>
    </row>
    <row r="859" spans="1:2" x14ac:dyDescent="0.25">
      <c r="A859" t="s">
        <v>1036</v>
      </c>
      <c r="B859">
        <v>1339</v>
      </c>
    </row>
    <row r="860" spans="1:2" x14ac:dyDescent="0.25">
      <c r="A860" t="s">
        <v>1037</v>
      </c>
      <c r="B860">
        <v>1133</v>
      </c>
    </row>
    <row r="861" spans="1:2" x14ac:dyDescent="0.25">
      <c r="A861" t="s">
        <v>1038</v>
      </c>
      <c r="B861">
        <v>2211</v>
      </c>
    </row>
    <row r="862" spans="1:2" x14ac:dyDescent="0.25">
      <c r="A862" t="s">
        <v>1039</v>
      </c>
      <c r="B862">
        <v>2147</v>
      </c>
    </row>
    <row r="863" spans="1:2" x14ac:dyDescent="0.25">
      <c r="A863" t="s">
        <v>1040</v>
      </c>
      <c r="B863">
        <v>1750</v>
      </c>
    </row>
    <row r="864" spans="1:2" x14ac:dyDescent="0.25">
      <c r="A864" t="s">
        <v>1041</v>
      </c>
      <c r="B864">
        <v>1157</v>
      </c>
    </row>
    <row r="865" spans="1:2" x14ac:dyDescent="0.25">
      <c r="A865" t="s">
        <v>1042</v>
      </c>
      <c r="B865">
        <v>2900</v>
      </c>
    </row>
    <row r="866" spans="1:2" x14ac:dyDescent="0.25">
      <c r="A866" t="s">
        <v>1043</v>
      </c>
      <c r="B866">
        <v>6250</v>
      </c>
    </row>
    <row r="867" spans="1:2" x14ac:dyDescent="0.25">
      <c r="A867" t="s">
        <v>1044</v>
      </c>
      <c r="B867">
        <v>1089</v>
      </c>
    </row>
    <row r="868" spans="1:2" x14ac:dyDescent="0.25">
      <c r="A868" t="s">
        <v>1045</v>
      </c>
      <c r="B868">
        <v>2320</v>
      </c>
    </row>
    <row r="869" spans="1:2" x14ac:dyDescent="0.25">
      <c r="A869" t="s">
        <v>1046</v>
      </c>
      <c r="B869">
        <v>1072</v>
      </c>
    </row>
    <row r="870" spans="1:2" x14ac:dyDescent="0.25">
      <c r="A870" t="s">
        <v>1047</v>
      </c>
      <c r="B870">
        <v>3535</v>
      </c>
    </row>
    <row r="871" spans="1:2" x14ac:dyDescent="0.25">
      <c r="A871" t="s">
        <v>1048</v>
      </c>
      <c r="B871">
        <v>797</v>
      </c>
    </row>
    <row r="872" spans="1:2" x14ac:dyDescent="0.25">
      <c r="A872" t="s">
        <v>1049</v>
      </c>
      <c r="B872">
        <v>402</v>
      </c>
    </row>
    <row r="873" spans="1:2" x14ac:dyDescent="0.25">
      <c r="A873" t="s">
        <v>1050</v>
      </c>
      <c r="B873">
        <v>1461</v>
      </c>
    </row>
    <row r="874" spans="1:2" x14ac:dyDescent="0.25">
      <c r="A874" t="s">
        <v>1051</v>
      </c>
      <c r="B874">
        <v>3186</v>
      </c>
    </row>
    <row r="875" spans="1:2" x14ac:dyDescent="0.25">
      <c r="A875" t="s">
        <v>1052</v>
      </c>
      <c r="B875">
        <v>3455</v>
      </c>
    </row>
    <row r="876" spans="1:2" x14ac:dyDescent="0.25">
      <c r="A876" t="s">
        <v>1053</v>
      </c>
      <c r="B876">
        <v>1528</v>
      </c>
    </row>
    <row r="877" spans="1:2" x14ac:dyDescent="0.25">
      <c r="A877" t="s">
        <v>1054</v>
      </c>
      <c r="B877">
        <v>1355</v>
      </c>
    </row>
    <row r="878" spans="1:2" x14ac:dyDescent="0.25">
      <c r="A878" t="s">
        <v>1055</v>
      </c>
      <c r="B878">
        <v>587</v>
      </c>
    </row>
    <row r="879" spans="1:2" x14ac:dyDescent="0.25">
      <c r="A879" t="s">
        <v>1056</v>
      </c>
      <c r="B879">
        <v>612</v>
      </c>
    </row>
    <row r="880" spans="1:2" x14ac:dyDescent="0.25">
      <c r="A880" t="s">
        <v>1057</v>
      </c>
      <c r="B880">
        <v>1391</v>
      </c>
    </row>
    <row r="881" spans="1:2" x14ac:dyDescent="0.25">
      <c r="A881" t="s">
        <v>1058</v>
      </c>
      <c r="B881">
        <v>1280</v>
      </c>
    </row>
    <row r="882" spans="1:2" x14ac:dyDescent="0.25">
      <c r="A882" t="s">
        <v>1059</v>
      </c>
      <c r="B882">
        <v>3182</v>
      </c>
    </row>
    <row r="883" spans="1:2" x14ac:dyDescent="0.25">
      <c r="A883" t="s">
        <v>1060</v>
      </c>
      <c r="B883">
        <v>467</v>
      </c>
    </row>
    <row r="884" spans="1:2" x14ac:dyDescent="0.25">
      <c r="A884" t="s">
        <v>1061</v>
      </c>
      <c r="B884">
        <v>1193</v>
      </c>
    </row>
    <row r="885" spans="1:2" x14ac:dyDescent="0.25">
      <c r="A885" t="s">
        <v>1062</v>
      </c>
      <c r="B885">
        <v>5164</v>
      </c>
    </row>
    <row r="886" spans="1:2" x14ac:dyDescent="0.25">
      <c r="A886" t="s">
        <v>1063</v>
      </c>
      <c r="B886">
        <v>1367</v>
      </c>
    </row>
    <row r="887" spans="1:2" x14ac:dyDescent="0.25">
      <c r="A887" t="s">
        <v>1064</v>
      </c>
      <c r="B887">
        <v>6971</v>
      </c>
    </row>
    <row r="888" spans="1:2" x14ac:dyDescent="0.25">
      <c r="A888" t="s">
        <v>1065</v>
      </c>
      <c r="B888">
        <v>1834</v>
      </c>
    </row>
    <row r="889" spans="1:2" x14ac:dyDescent="0.25">
      <c r="A889" t="s">
        <v>1066</v>
      </c>
      <c r="B889">
        <v>1175</v>
      </c>
    </row>
    <row r="890" spans="1:2" x14ac:dyDescent="0.25">
      <c r="A890" t="s">
        <v>1067</v>
      </c>
      <c r="B890">
        <v>825</v>
      </c>
    </row>
    <row r="891" spans="1:2" x14ac:dyDescent="0.25">
      <c r="A891" t="s">
        <v>1068</v>
      </c>
      <c r="B891">
        <v>2856</v>
      </c>
    </row>
    <row r="892" spans="1:2" x14ac:dyDescent="0.25">
      <c r="A892" t="s">
        <v>1069</v>
      </c>
      <c r="B892">
        <v>2860</v>
      </c>
    </row>
    <row r="893" spans="1:2" x14ac:dyDescent="0.25">
      <c r="A893" t="s">
        <v>1070</v>
      </c>
      <c r="B893">
        <v>846</v>
      </c>
    </row>
    <row r="894" spans="1:2" x14ac:dyDescent="0.25">
      <c r="A894" t="s">
        <v>1071</v>
      </c>
      <c r="B894">
        <v>1072</v>
      </c>
    </row>
    <row r="895" spans="1:2" x14ac:dyDescent="0.25">
      <c r="A895" t="s">
        <v>1072</v>
      </c>
      <c r="B895">
        <v>582</v>
      </c>
    </row>
    <row r="896" spans="1:2" x14ac:dyDescent="0.25">
      <c r="A896" t="s">
        <v>1073</v>
      </c>
      <c r="B896">
        <v>448</v>
      </c>
    </row>
    <row r="897" spans="1:2" x14ac:dyDescent="0.25">
      <c r="A897" t="s">
        <v>1074</v>
      </c>
      <c r="B897">
        <v>1142</v>
      </c>
    </row>
    <row r="898" spans="1:2" x14ac:dyDescent="0.25">
      <c r="A898" t="s">
        <v>1075</v>
      </c>
      <c r="B898">
        <v>1110</v>
      </c>
    </row>
    <row r="899" spans="1:2" x14ac:dyDescent="0.25">
      <c r="A899" t="s">
        <v>1076</v>
      </c>
      <c r="B899">
        <v>998</v>
      </c>
    </row>
    <row r="900" spans="1:2" x14ac:dyDescent="0.25">
      <c r="A900" t="s">
        <v>1077</v>
      </c>
      <c r="B900">
        <v>1223</v>
      </c>
    </row>
    <row r="901" spans="1:2" x14ac:dyDescent="0.25">
      <c r="A901" t="s">
        <v>1078</v>
      </c>
      <c r="B901">
        <v>764</v>
      </c>
    </row>
    <row r="902" spans="1:2" x14ac:dyDescent="0.25">
      <c r="A902" t="s">
        <v>1079</v>
      </c>
      <c r="B902">
        <v>1925</v>
      </c>
    </row>
    <row r="903" spans="1:2" x14ac:dyDescent="0.25">
      <c r="A903" t="s">
        <v>1080</v>
      </c>
      <c r="B903">
        <v>719</v>
      </c>
    </row>
    <row r="904" spans="1:2" x14ac:dyDescent="0.25">
      <c r="A904" t="s">
        <v>1081</v>
      </c>
      <c r="B904">
        <v>3430</v>
      </c>
    </row>
    <row r="905" spans="1:2" x14ac:dyDescent="0.25">
      <c r="A905" t="s">
        <v>1082</v>
      </c>
      <c r="B905">
        <v>1336</v>
      </c>
    </row>
    <row r="906" spans="1:2" x14ac:dyDescent="0.25">
      <c r="A906" t="s">
        <v>1083</v>
      </c>
      <c r="B906">
        <v>923</v>
      </c>
    </row>
    <row r="907" spans="1:2" x14ac:dyDescent="0.25">
      <c r="A907" t="s">
        <v>1084</v>
      </c>
      <c r="B907">
        <v>6451</v>
      </c>
    </row>
    <row r="908" spans="1:2" x14ac:dyDescent="0.25">
      <c r="A908" t="s">
        <v>1085</v>
      </c>
      <c r="B908">
        <v>1318</v>
      </c>
    </row>
    <row r="909" spans="1:2" x14ac:dyDescent="0.25">
      <c r="A909" t="s">
        <v>1086</v>
      </c>
      <c r="B909">
        <v>1720</v>
      </c>
    </row>
    <row r="910" spans="1:2" x14ac:dyDescent="0.25">
      <c r="A910" t="s">
        <v>1087</v>
      </c>
      <c r="B910">
        <v>3885</v>
      </c>
    </row>
    <row r="911" spans="1:2" x14ac:dyDescent="0.25">
      <c r="A911" t="s">
        <v>1088</v>
      </c>
      <c r="B911">
        <v>720</v>
      </c>
    </row>
    <row r="912" spans="1:2" x14ac:dyDescent="0.25">
      <c r="A912" t="s">
        <v>1089</v>
      </c>
      <c r="B912">
        <v>1635</v>
      </c>
    </row>
    <row r="913" spans="1:2" x14ac:dyDescent="0.25">
      <c r="A913" t="s">
        <v>1090</v>
      </c>
      <c r="B913">
        <v>1589</v>
      </c>
    </row>
    <row r="914" spans="1:2" x14ac:dyDescent="0.25">
      <c r="A914" t="s">
        <v>1091</v>
      </c>
      <c r="B914">
        <v>2132</v>
      </c>
    </row>
    <row r="915" spans="1:2" x14ac:dyDescent="0.25">
      <c r="A915" t="s">
        <v>1092</v>
      </c>
      <c r="B915">
        <v>1098</v>
      </c>
    </row>
    <row r="916" spans="1:2" x14ac:dyDescent="0.25">
      <c r="A916" t="s">
        <v>1093</v>
      </c>
      <c r="B916">
        <v>725</v>
      </c>
    </row>
    <row r="917" spans="1:2" x14ac:dyDescent="0.25">
      <c r="A917" t="s">
        <v>1094</v>
      </c>
      <c r="B917">
        <v>1550</v>
      </c>
    </row>
    <row r="918" spans="1:2" x14ac:dyDescent="0.25">
      <c r="A918" t="s">
        <v>1095</v>
      </c>
      <c r="B918">
        <v>1626</v>
      </c>
    </row>
    <row r="919" spans="1:2" x14ac:dyDescent="0.25">
      <c r="A919" t="s">
        <v>1096</v>
      </c>
      <c r="B919">
        <v>1253</v>
      </c>
    </row>
    <row r="920" spans="1:2" x14ac:dyDescent="0.25">
      <c r="A920" t="s">
        <v>1097</v>
      </c>
      <c r="B920">
        <v>1634</v>
      </c>
    </row>
    <row r="921" spans="1:2" x14ac:dyDescent="0.25">
      <c r="A921" t="s">
        <v>1098</v>
      </c>
      <c r="B921">
        <v>931</v>
      </c>
    </row>
    <row r="922" spans="1:2" x14ac:dyDescent="0.25">
      <c r="A922" t="s">
        <v>1099</v>
      </c>
      <c r="B922">
        <v>1989</v>
      </c>
    </row>
    <row r="923" spans="1:2" x14ac:dyDescent="0.25">
      <c r="A923" t="s">
        <v>1100</v>
      </c>
      <c r="B923">
        <v>1960</v>
      </c>
    </row>
    <row r="924" spans="1:2" x14ac:dyDescent="0.25">
      <c r="A924" t="s">
        <v>1101</v>
      </c>
      <c r="B924">
        <v>3188</v>
      </c>
    </row>
    <row r="925" spans="1:2" x14ac:dyDescent="0.25">
      <c r="A925" t="s">
        <v>1102</v>
      </c>
      <c r="B925">
        <v>926</v>
      </c>
    </row>
    <row r="926" spans="1:2" x14ac:dyDescent="0.25">
      <c r="A926" t="s">
        <v>1103</v>
      </c>
      <c r="B926">
        <v>412</v>
      </c>
    </row>
    <row r="927" spans="1:2" x14ac:dyDescent="0.25">
      <c r="A927" t="s">
        <v>1104</v>
      </c>
      <c r="B927">
        <v>1054</v>
      </c>
    </row>
    <row r="928" spans="1:2" x14ac:dyDescent="0.25">
      <c r="A928" t="s">
        <v>1105</v>
      </c>
      <c r="B928">
        <v>2762</v>
      </c>
    </row>
    <row r="929" spans="1:2" x14ac:dyDescent="0.25">
      <c r="A929" t="s">
        <v>1106</v>
      </c>
      <c r="B929">
        <v>3175</v>
      </c>
    </row>
    <row r="930" spans="1:2" x14ac:dyDescent="0.25">
      <c r="A930" t="s">
        <v>1107</v>
      </c>
      <c r="B930">
        <v>813</v>
      </c>
    </row>
    <row r="931" spans="1:2" x14ac:dyDescent="0.25">
      <c r="A931" t="s">
        <v>1108</v>
      </c>
      <c r="B931">
        <v>1438</v>
      </c>
    </row>
    <row r="932" spans="1:2" x14ac:dyDescent="0.25">
      <c r="A932" t="s">
        <v>1109</v>
      </c>
      <c r="B932">
        <v>482</v>
      </c>
    </row>
    <row r="933" spans="1:2" x14ac:dyDescent="0.25">
      <c r="A933" t="s">
        <v>1110</v>
      </c>
      <c r="B933">
        <v>1482</v>
      </c>
    </row>
    <row r="934" spans="1:2" x14ac:dyDescent="0.25">
      <c r="A934" t="s">
        <v>1111</v>
      </c>
      <c r="B934">
        <v>1048</v>
      </c>
    </row>
    <row r="935" spans="1:2" x14ac:dyDescent="0.25">
      <c r="A935" t="s">
        <v>1112</v>
      </c>
      <c r="B935">
        <v>9869</v>
      </c>
    </row>
    <row r="936" spans="1:2" x14ac:dyDescent="0.25">
      <c r="A936" t="s">
        <v>1113</v>
      </c>
      <c r="B936">
        <v>433</v>
      </c>
    </row>
    <row r="937" spans="1:2" x14ac:dyDescent="0.25">
      <c r="A937" t="s">
        <v>1114</v>
      </c>
      <c r="B937">
        <v>709</v>
      </c>
    </row>
    <row r="938" spans="1:2" x14ac:dyDescent="0.25">
      <c r="A938" t="s">
        <v>1115</v>
      </c>
      <c r="B938">
        <v>421</v>
      </c>
    </row>
    <row r="939" spans="1:2" x14ac:dyDescent="0.25">
      <c r="A939" t="s">
        <v>1116</v>
      </c>
      <c r="B939">
        <v>1055</v>
      </c>
    </row>
    <row r="940" spans="1:2" x14ac:dyDescent="0.25">
      <c r="A940" t="s">
        <v>1117</v>
      </c>
      <c r="B940">
        <v>809</v>
      </c>
    </row>
    <row r="941" spans="1:2" x14ac:dyDescent="0.25">
      <c r="A941" t="s">
        <v>1118</v>
      </c>
      <c r="B941">
        <v>881</v>
      </c>
    </row>
    <row r="942" spans="1:2" x14ac:dyDescent="0.25">
      <c r="A942" t="s">
        <v>1119</v>
      </c>
      <c r="B942">
        <v>1530</v>
      </c>
    </row>
    <row r="943" spans="1:2" x14ac:dyDescent="0.25">
      <c r="A943" t="s">
        <v>1120</v>
      </c>
      <c r="B943">
        <v>2255</v>
      </c>
    </row>
    <row r="944" spans="1:2" x14ac:dyDescent="0.25">
      <c r="A944" t="s">
        <v>1121</v>
      </c>
      <c r="B944">
        <v>1528</v>
      </c>
    </row>
    <row r="945" spans="1:2" x14ac:dyDescent="0.25">
      <c r="A945" t="s">
        <v>1122</v>
      </c>
      <c r="B945">
        <v>907</v>
      </c>
    </row>
    <row r="946" spans="1:2" x14ac:dyDescent="0.25">
      <c r="A946" t="s">
        <v>1123</v>
      </c>
      <c r="B946">
        <v>1034</v>
      </c>
    </row>
    <row r="947" spans="1:2" x14ac:dyDescent="0.25">
      <c r="A947" t="s">
        <v>1124</v>
      </c>
      <c r="B947">
        <v>846</v>
      </c>
    </row>
    <row r="948" spans="1:2" x14ac:dyDescent="0.25">
      <c r="A948" t="s">
        <v>1125</v>
      </c>
      <c r="B948">
        <v>2152</v>
      </c>
    </row>
    <row r="949" spans="1:2" x14ac:dyDescent="0.25">
      <c r="A949" t="s">
        <v>1126</v>
      </c>
      <c r="B949">
        <v>944</v>
      </c>
    </row>
    <row r="950" spans="1:2" x14ac:dyDescent="0.25">
      <c r="A950" t="s">
        <v>1127</v>
      </c>
      <c r="B950">
        <v>7380</v>
      </c>
    </row>
    <row r="951" spans="1:2" x14ac:dyDescent="0.25">
      <c r="A951" t="s">
        <v>1128</v>
      </c>
      <c r="B951">
        <v>1407</v>
      </c>
    </row>
    <row r="952" spans="1:2" x14ac:dyDescent="0.25">
      <c r="A952" t="s">
        <v>1129</v>
      </c>
      <c r="B952">
        <v>1028</v>
      </c>
    </row>
    <row r="953" spans="1:2" x14ac:dyDescent="0.25">
      <c r="A953" t="s">
        <v>1130</v>
      </c>
      <c r="B953">
        <v>613</v>
      </c>
    </row>
    <row r="954" spans="1:2" x14ac:dyDescent="0.25">
      <c r="A954" t="s">
        <v>1131</v>
      </c>
      <c r="B954">
        <v>1782</v>
      </c>
    </row>
    <row r="955" spans="1:2" x14ac:dyDescent="0.25">
      <c r="A955" t="s">
        <v>1132</v>
      </c>
      <c r="B955">
        <v>1782</v>
      </c>
    </row>
    <row r="956" spans="1:2" x14ac:dyDescent="0.25">
      <c r="A956" t="s">
        <v>1133</v>
      </c>
      <c r="B956">
        <v>304</v>
      </c>
    </row>
    <row r="957" spans="1:2" x14ac:dyDescent="0.25">
      <c r="A957" t="s">
        <v>1134</v>
      </c>
      <c r="B957">
        <v>2802</v>
      </c>
    </row>
    <row r="958" spans="1:2" x14ac:dyDescent="0.25">
      <c r="A958" t="s">
        <v>1135</v>
      </c>
      <c r="B958">
        <v>1303</v>
      </c>
    </row>
    <row r="959" spans="1:2" x14ac:dyDescent="0.25">
      <c r="A959" t="s">
        <v>1136</v>
      </c>
      <c r="B959">
        <v>388</v>
      </c>
    </row>
    <row r="960" spans="1:2" x14ac:dyDescent="0.25">
      <c r="A960" t="s">
        <v>1137</v>
      </c>
      <c r="B960">
        <v>794</v>
      </c>
    </row>
    <row r="961" spans="1:2" x14ac:dyDescent="0.25">
      <c r="A961" t="s">
        <v>1138</v>
      </c>
      <c r="B961">
        <v>785</v>
      </c>
    </row>
    <row r="962" spans="1:2" x14ac:dyDescent="0.25">
      <c r="A962" t="s">
        <v>1139</v>
      </c>
      <c r="B962">
        <v>2446</v>
      </c>
    </row>
    <row r="963" spans="1:2" x14ac:dyDescent="0.25">
      <c r="A963" t="s">
        <v>1140</v>
      </c>
      <c r="B963">
        <v>1314</v>
      </c>
    </row>
    <row r="964" spans="1:2" x14ac:dyDescent="0.25">
      <c r="A964" t="s">
        <v>1141</v>
      </c>
      <c r="B964">
        <v>1420</v>
      </c>
    </row>
    <row r="965" spans="1:2" x14ac:dyDescent="0.25">
      <c r="A965" t="s">
        <v>1142</v>
      </c>
      <c r="B965">
        <v>2664</v>
      </c>
    </row>
    <row r="966" spans="1:2" x14ac:dyDescent="0.25">
      <c r="A966" t="s">
        <v>1143</v>
      </c>
      <c r="B966">
        <v>862</v>
      </c>
    </row>
    <row r="967" spans="1:2" x14ac:dyDescent="0.25">
      <c r="A967" t="s">
        <v>1144</v>
      </c>
      <c r="B967">
        <v>1391</v>
      </c>
    </row>
    <row r="968" spans="1:2" x14ac:dyDescent="0.25">
      <c r="A968" t="s">
        <v>1145</v>
      </c>
      <c r="B968">
        <v>956</v>
      </c>
    </row>
    <row r="969" spans="1:2" x14ac:dyDescent="0.25">
      <c r="A969" t="s">
        <v>1146</v>
      </c>
      <c r="B969">
        <v>698</v>
      </c>
    </row>
    <row r="970" spans="1:2" x14ac:dyDescent="0.25">
      <c r="A970" t="s">
        <v>1147</v>
      </c>
      <c r="B970">
        <v>3357</v>
      </c>
    </row>
    <row r="971" spans="1:2" x14ac:dyDescent="0.25">
      <c r="A971" t="s">
        <v>1148</v>
      </c>
      <c r="B971">
        <v>802</v>
      </c>
    </row>
    <row r="972" spans="1:2" x14ac:dyDescent="0.25">
      <c r="A972" t="s">
        <v>1149</v>
      </c>
      <c r="B972">
        <v>2363</v>
      </c>
    </row>
    <row r="973" spans="1:2" x14ac:dyDescent="0.25">
      <c r="A973" t="s">
        <v>1150</v>
      </c>
      <c r="B973">
        <v>339</v>
      </c>
    </row>
    <row r="974" spans="1:2" x14ac:dyDescent="0.25">
      <c r="A974" t="s">
        <v>1151</v>
      </c>
      <c r="B974">
        <v>870</v>
      </c>
    </row>
    <row r="975" spans="1:2" x14ac:dyDescent="0.25">
      <c r="A975" t="s">
        <v>1152</v>
      </c>
      <c r="B975">
        <v>852</v>
      </c>
    </row>
    <row r="976" spans="1:2" x14ac:dyDescent="0.25">
      <c r="A976" t="s">
        <v>1153</v>
      </c>
      <c r="B976">
        <v>8915</v>
      </c>
    </row>
    <row r="977" spans="1:2" x14ac:dyDescent="0.25">
      <c r="A977" t="s">
        <v>1154</v>
      </c>
      <c r="B977">
        <v>1880</v>
      </c>
    </row>
    <row r="978" spans="1:2" x14ac:dyDescent="0.25">
      <c r="A978" t="s">
        <v>1155</v>
      </c>
      <c r="B978">
        <v>6362</v>
      </c>
    </row>
    <row r="979" spans="1:2" x14ac:dyDescent="0.25">
      <c r="A979" t="s">
        <v>1156</v>
      </c>
      <c r="B979">
        <v>2044</v>
      </c>
    </row>
    <row r="980" spans="1:2" x14ac:dyDescent="0.25">
      <c r="A980" t="s">
        <v>1157</v>
      </c>
      <c r="B980">
        <v>1236</v>
      </c>
    </row>
    <row r="981" spans="1:2" x14ac:dyDescent="0.25">
      <c r="A981" t="s">
        <v>1158</v>
      </c>
      <c r="B981">
        <v>1277</v>
      </c>
    </row>
    <row r="982" spans="1:2" x14ac:dyDescent="0.25">
      <c r="A982" t="s">
        <v>1159</v>
      </c>
      <c r="B982">
        <v>1556</v>
      </c>
    </row>
    <row r="983" spans="1:2" x14ac:dyDescent="0.25">
      <c r="A983" t="s">
        <v>1160</v>
      </c>
      <c r="B983">
        <v>1505</v>
      </c>
    </row>
    <row r="984" spans="1:2" x14ac:dyDescent="0.25">
      <c r="A984" t="s">
        <v>1161</v>
      </c>
      <c r="B984">
        <v>1829</v>
      </c>
    </row>
    <row r="985" spans="1:2" x14ac:dyDescent="0.25">
      <c r="A985" t="s">
        <v>1162</v>
      </c>
      <c r="B985">
        <v>1512</v>
      </c>
    </row>
    <row r="986" spans="1:2" x14ac:dyDescent="0.25">
      <c r="A986" t="s">
        <v>1163</v>
      </c>
      <c r="B986">
        <v>7910</v>
      </c>
    </row>
    <row r="987" spans="1:2" x14ac:dyDescent="0.25">
      <c r="A987" t="s">
        <v>1164</v>
      </c>
      <c r="B987">
        <v>4170</v>
      </c>
    </row>
    <row r="988" spans="1:2" x14ac:dyDescent="0.25">
      <c r="A988" t="s">
        <v>1165</v>
      </c>
      <c r="B988">
        <v>896</v>
      </c>
    </row>
    <row r="989" spans="1:2" x14ac:dyDescent="0.25">
      <c r="A989" t="s">
        <v>1166</v>
      </c>
      <c r="B989">
        <v>1478</v>
      </c>
    </row>
    <row r="990" spans="1:2" x14ac:dyDescent="0.25">
      <c r="A990" t="s">
        <v>1167</v>
      </c>
      <c r="B990">
        <v>2091</v>
      </c>
    </row>
    <row r="991" spans="1:2" x14ac:dyDescent="0.25">
      <c r="A991" t="s">
        <v>1168</v>
      </c>
      <c r="B991">
        <v>1598</v>
      </c>
    </row>
    <row r="992" spans="1:2" x14ac:dyDescent="0.25">
      <c r="A992" t="s">
        <v>1169</v>
      </c>
      <c r="B992">
        <v>14369</v>
      </c>
    </row>
    <row r="993" spans="1:2" x14ac:dyDescent="0.25">
      <c r="A993" t="s">
        <v>1170</v>
      </c>
      <c r="B993">
        <v>756</v>
      </c>
    </row>
    <row r="994" spans="1:2" x14ac:dyDescent="0.25">
      <c r="A994" t="s">
        <v>1171</v>
      </c>
      <c r="B994">
        <v>1685</v>
      </c>
    </row>
    <row r="995" spans="1:2" x14ac:dyDescent="0.25">
      <c r="A995" t="s">
        <v>1172</v>
      </c>
      <c r="B995">
        <v>545</v>
      </c>
    </row>
    <row r="996" spans="1:2" x14ac:dyDescent="0.25">
      <c r="A996" t="s">
        <v>1173</v>
      </c>
      <c r="B996">
        <v>1639</v>
      </c>
    </row>
    <row r="997" spans="1:2" x14ac:dyDescent="0.25">
      <c r="A997" t="s">
        <v>1174</v>
      </c>
      <c r="B997">
        <v>871</v>
      </c>
    </row>
    <row r="998" spans="1:2" x14ac:dyDescent="0.25">
      <c r="A998" t="s">
        <v>1175</v>
      </c>
      <c r="B998">
        <v>986</v>
      </c>
    </row>
    <row r="999" spans="1:2" x14ac:dyDescent="0.25">
      <c r="A999" t="s">
        <v>1176</v>
      </c>
      <c r="B999">
        <v>750</v>
      </c>
    </row>
    <row r="1000" spans="1:2" x14ac:dyDescent="0.25">
      <c r="A1000" t="s">
        <v>1177</v>
      </c>
      <c r="B1000">
        <v>1677</v>
      </c>
    </row>
    <row r="1001" spans="1:2" x14ac:dyDescent="0.25">
      <c r="A1001" t="s">
        <v>1178</v>
      </c>
      <c r="B1001">
        <v>937</v>
      </c>
    </row>
    <row r="1002" spans="1:2" x14ac:dyDescent="0.25">
      <c r="A1002" t="s">
        <v>1179</v>
      </c>
      <c r="B1002">
        <v>1566</v>
      </c>
    </row>
    <row r="1003" spans="1:2" x14ac:dyDescent="0.25">
      <c r="A1003" t="s">
        <v>1180</v>
      </c>
      <c r="B1003">
        <v>852</v>
      </c>
    </row>
    <row r="1004" spans="1:2" x14ac:dyDescent="0.25">
      <c r="A1004" t="s">
        <v>1181</v>
      </c>
      <c r="B1004">
        <v>1901</v>
      </c>
    </row>
    <row r="1005" spans="1:2" x14ac:dyDescent="0.25">
      <c r="A1005" t="s">
        <v>1182</v>
      </c>
      <c r="B1005">
        <v>374</v>
      </c>
    </row>
    <row r="1006" spans="1:2" x14ac:dyDescent="0.25">
      <c r="A1006" t="s">
        <v>1183</v>
      </c>
      <c r="B1006">
        <v>899</v>
      </c>
    </row>
    <row r="1007" spans="1:2" x14ac:dyDescent="0.25">
      <c r="A1007" t="s">
        <v>1184</v>
      </c>
      <c r="B1007">
        <v>2006</v>
      </c>
    </row>
    <row r="1008" spans="1:2" x14ac:dyDescent="0.25">
      <c r="A1008" t="s">
        <v>1185</v>
      </c>
      <c r="B1008">
        <v>1551</v>
      </c>
    </row>
    <row r="1009" spans="1:2" x14ac:dyDescent="0.25">
      <c r="A1009" t="s">
        <v>1186</v>
      </c>
      <c r="B1009">
        <v>600</v>
      </c>
    </row>
    <row r="1010" spans="1:2" x14ac:dyDescent="0.25">
      <c r="A1010" t="s">
        <v>1187</v>
      </c>
      <c r="B1010">
        <v>2693</v>
      </c>
    </row>
    <row r="1011" spans="1:2" x14ac:dyDescent="0.25">
      <c r="A1011" t="s">
        <v>1188</v>
      </c>
      <c r="B1011">
        <v>789</v>
      </c>
    </row>
    <row r="1012" spans="1:2" x14ac:dyDescent="0.25">
      <c r="A1012" t="s">
        <v>1189</v>
      </c>
      <c r="B1012">
        <v>713</v>
      </c>
    </row>
    <row r="1013" spans="1:2" x14ac:dyDescent="0.25">
      <c r="A1013" t="s">
        <v>1190</v>
      </c>
      <c r="B1013">
        <v>2688</v>
      </c>
    </row>
    <row r="1014" spans="1:2" x14ac:dyDescent="0.25">
      <c r="A1014" t="s">
        <v>1191</v>
      </c>
      <c r="B1014">
        <v>1659</v>
      </c>
    </row>
    <row r="1015" spans="1:2" x14ac:dyDescent="0.25">
      <c r="A1015" t="s">
        <v>1192</v>
      </c>
      <c r="B1015">
        <v>531</v>
      </c>
    </row>
    <row r="1016" spans="1:2" x14ac:dyDescent="0.25">
      <c r="A1016" t="s">
        <v>1193</v>
      </c>
      <c r="B1016">
        <v>802</v>
      </c>
    </row>
    <row r="1017" spans="1:2" x14ac:dyDescent="0.25">
      <c r="A1017" t="s">
        <v>1194</v>
      </c>
      <c r="B1017">
        <v>1047</v>
      </c>
    </row>
    <row r="1018" spans="1:2" x14ac:dyDescent="0.25">
      <c r="A1018" t="s">
        <v>1195</v>
      </c>
      <c r="B1018">
        <v>830</v>
      </c>
    </row>
    <row r="1019" spans="1:2" x14ac:dyDescent="0.25">
      <c r="A1019" t="s">
        <v>1196</v>
      </c>
      <c r="B1019">
        <v>822</v>
      </c>
    </row>
    <row r="1020" spans="1:2" x14ac:dyDescent="0.25">
      <c r="A1020" t="s">
        <v>1197</v>
      </c>
      <c r="B1020">
        <v>551</v>
      </c>
    </row>
    <row r="1021" spans="1:2" x14ac:dyDescent="0.25">
      <c r="A1021" t="s">
        <v>1198</v>
      </c>
      <c r="B1021">
        <v>1142</v>
      </c>
    </row>
    <row r="1022" spans="1:2" x14ac:dyDescent="0.25">
      <c r="A1022" t="s">
        <v>1199</v>
      </c>
      <c r="B1022">
        <v>2742</v>
      </c>
    </row>
    <row r="1023" spans="1:2" x14ac:dyDescent="0.25">
      <c r="A1023" t="s">
        <v>1200</v>
      </c>
      <c r="B1023">
        <v>1350</v>
      </c>
    </row>
    <row r="1024" spans="1:2" x14ac:dyDescent="0.25">
      <c r="A1024" t="s">
        <v>1201</v>
      </c>
      <c r="B1024">
        <v>1232</v>
      </c>
    </row>
    <row r="1025" spans="1:2" x14ac:dyDescent="0.25">
      <c r="A1025" t="s">
        <v>1202</v>
      </c>
      <c r="B1025">
        <v>1382</v>
      </c>
    </row>
    <row r="1026" spans="1:2" x14ac:dyDescent="0.25">
      <c r="A1026" t="s">
        <v>1203</v>
      </c>
      <c r="B1026">
        <v>3380</v>
      </c>
    </row>
    <row r="1027" spans="1:2" x14ac:dyDescent="0.25">
      <c r="A1027" t="s">
        <v>1204</v>
      </c>
      <c r="B1027">
        <v>494</v>
      </c>
    </row>
    <row r="1028" spans="1:2" x14ac:dyDescent="0.25">
      <c r="A1028" t="s">
        <v>1205</v>
      </c>
      <c r="B1028">
        <v>1808</v>
      </c>
    </row>
    <row r="1029" spans="1:2" x14ac:dyDescent="0.25">
      <c r="A1029" t="s">
        <v>1206</v>
      </c>
      <c r="B1029">
        <v>1446</v>
      </c>
    </row>
    <row r="1030" spans="1:2" x14ac:dyDescent="0.25">
      <c r="A1030" t="s">
        <v>1207</v>
      </c>
      <c r="B1030">
        <v>1041</v>
      </c>
    </row>
    <row r="1031" spans="1:2" x14ac:dyDescent="0.25">
      <c r="A1031" t="s">
        <v>1208</v>
      </c>
      <c r="B1031">
        <v>1811</v>
      </c>
    </row>
    <row r="1032" spans="1:2" x14ac:dyDescent="0.25">
      <c r="A1032" t="s">
        <v>1209</v>
      </c>
      <c r="B1032">
        <v>1975</v>
      </c>
    </row>
    <row r="1033" spans="1:2" x14ac:dyDescent="0.25">
      <c r="A1033" t="s">
        <v>1210</v>
      </c>
      <c r="B1033">
        <v>1214</v>
      </c>
    </row>
    <row r="1034" spans="1:2" x14ac:dyDescent="0.25">
      <c r="A1034" t="s">
        <v>1211</v>
      </c>
      <c r="B1034">
        <v>616</v>
      </c>
    </row>
    <row r="1035" spans="1:2" x14ac:dyDescent="0.25">
      <c r="A1035" t="s">
        <v>1212</v>
      </c>
      <c r="B1035">
        <v>2560</v>
      </c>
    </row>
    <row r="1036" spans="1:2" x14ac:dyDescent="0.25">
      <c r="A1036" t="s">
        <v>1213</v>
      </c>
      <c r="B1036">
        <v>851</v>
      </c>
    </row>
    <row r="1037" spans="1:2" x14ac:dyDescent="0.25">
      <c r="A1037" t="s">
        <v>1214</v>
      </c>
      <c r="B1037">
        <v>390</v>
      </c>
    </row>
    <row r="1038" spans="1:2" x14ac:dyDescent="0.25">
      <c r="A1038" t="s">
        <v>1215</v>
      </c>
      <c r="B1038">
        <v>564</v>
      </c>
    </row>
    <row r="1039" spans="1:2" x14ac:dyDescent="0.25">
      <c r="A1039" t="s">
        <v>1216</v>
      </c>
      <c r="B1039">
        <v>1781</v>
      </c>
    </row>
    <row r="1040" spans="1:2" x14ac:dyDescent="0.25">
      <c r="A1040" t="s">
        <v>1217</v>
      </c>
      <c r="B1040">
        <v>1220</v>
      </c>
    </row>
    <row r="1041" spans="1:2" x14ac:dyDescent="0.25">
      <c r="A1041" t="s">
        <v>1218</v>
      </c>
      <c r="B1041">
        <v>1407</v>
      </c>
    </row>
    <row r="1042" spans="1:2" x14ac:dyDescent="0.25">
      <c r="A1042" t="s">
        <v>1219</v>
      </c>
      <c r="B1042">
        <v>1778</v>
      </c>
    </row>
    <row r="1043" spans="1:2" x14ac:dyDescent="0.25">
      <c r="A1043" t="s">
        <v>1220</v>
      </c>
      <c r="B1043">
        <v>1231</v>
      </c>
    </row>
    <row r="1044" spans="1:2" x14ac:dyDescent="0.25">
      <c r="A1044" t="s">
        <v>1221</v>
      </c>
      <c r="B1044">
        <v>1815</v>
      </c>
    </row>
    <row r="1045" spans="1:2" x14ac:dyDescent="0.25">
      <c r="A1045" t="s">
        <v>1222</v>
      </c>
      <c r="B1045">
        <v>1980</v>
      </c>
    </row>
    <row r="1046" spans="1:2" x14ac:dyDescent="0.25">
      <c r="A1046" t="s">
        <v>1223</v>
      </c>
      <c r="B1046">
        <v>1109</v>
      </c>
    </row>
    <row r="1047" spans="1:2" x14ac:dyDescent="0.25">
      <c r="A1047" t="s">
        <v>1224</v>
      </c>
      <c r="B1047">
        <v>1195</v>
      </c>
    </row>
    <row r="1048" spans="1:2" x14ac:dyDescent="0.25">
      <c r="A1048" t="s">
        <v>1225</v>
      </c>
      <c r="B1048">
        <v>978</v>
      </c>
    </row>
    <row r="1049" spans="1:2" x14ac:dyDescent="0.25">
      <c r="A1049" t="s">
        <v>1226</v>
      </c>
      <c r="B1049">
        <v>396</v>
      </c>
    </row>
    <row r="1050" spans="1:2" x14ac:dyDescent="0.25">
      <c r="A1050" t="s">
        <v>1227</v>
      </c>
      <c r="B1050">
        <v>583</v>
      </c>
    </row>
    <row r="1051" spans="1:2" x14ac:dyDescent="0.25">
      <c r="A1051" t="s">
        <v>1228</v>
      </c>
      <c r="B1051">
        <v>4725</v>
      </c>
    </row>
    <row r="1052" spans="1:2" x14ac:dyDescent="0.25">
      <c r="A1052" t="s">
        <v>1229</v>
      </c>
      <c r="B1052">
        <v>1253</v>
      </c>
    </row>
    <row r="1053" spans="1:2" x14ac:dyDescent="0.25">
      <c r="A1053" t="s">
        <v>1230</v>
      </c>
      <c r="B1053">
        <v>913</v>
      </c>
    </row>
    <row r="1054" spans="1:2" x14ac:dyDescent="0.25">
      <c r="A1054" t="s">
        <v>1231</v>
      </c>
      <c r="B1054">
        <v>346</v>
      </c>
    </row>
    <row r="1055" spans="1:2" x14ac:dyDescent="0.25">
      <c r="A1055" t="s">
        <v>1232</v>
      </c>
      <c r="B1055">
        <v>624</v>
      </c>
    </row>
    <row r="1056" spans="1:2" x14ac:dyDescent="0.25">
      <c r="A1056" t="s">
        <v>1233</v>
      </c>
      <c r="B1056">
        <v>845</v>
      </c>
    </row>
    <row r="1057" spans="1:2" x14ac:dyDescent="0.25">
      <c r="A1057" t="s">
        <v>1234</v>
      </c>
      <c r="B1057">
        <v>988</v>
      </c>
    </row>
    <row r="1058" spans="1:2" x14ac:dyDescent="0.25">
      <c r="A1058" t="s">
        <v>1235</v>
      </c>
      <c r="B1058">
        <v>1105</v>
      </c>
    </row>
    <row r="1059" spans="1:2" x14ac:dyDescent="0.25">
      <c r="A1059" t="s">
        <v>1236</v>
      </c>
      <c r="B1059">
        <v>4242</v>
      </c>
    </row>
    <row r="1060" spans="1:2" x14ac:dyDescent="0.25">
      <c r="A1060" t="s">
        <v>1237</v>
      </c>
      <c r="B1060">
        <v>1932</v>
      </c>
    </row>
    <row r="1061" spans="1:2" x14ac:dyDescent="0.25">
      <c r="A1061" t="s">
        <v>1238</v>
      </c>
      <c r="B1061">
        <v>1105</v>
      </c>
    </row>
    <row r="1062" spans="1:2" x14ac:dyDescent="0.25">
      <c r="A1062" t="s">
        <v>1239</v>
      </c>
      <c r="B1062">
        <v>983</v>
      </c>
    </row>
    <row r="1063" spans="1:2" x14ac:dyDescent="0.25">
      <c r="A1063" t="s">
        <v>1240</v>
      </c>
      <c r="B1063">
        <v>999</v>
      </c>
    </row>
    <row r="1064" spans="1:2" x14ac:dyDescent="0.25">
      <c r="A1064" t="s">
        <v>1241</v>
      </c>
      <c r="B1064">
        <v>856</v>
      </c>
    </row>
    <row r="1065" spans="1:2" x14ac:dyDescent="0.25">
      <c r="A1065" t="s">
        <v>1242</v>
      </c>
      <c r="B1065">
        <v>2102</v>
      </c>
    </row>
    <row r="1066" spans="1:2" x14ac:dyDescent="0.25">
      <c r="A1066" t="s">
        <v>1243</v>
      </c>
      <c r="B1066">
        <v>2272</v>
      </c>
    </row>
    <row r="1067" spans="1:2" x14ac:dyDescent="0.25">
      <c r="A1067" t="s">
        <v>1244</v>
      </c>
      <c r="B1067">
        <v>557</v>
      </c>
    </row>
    <row r="1068" spans="1:2" x14ac:dyDescent="0.25">
      <c r="A1068" t="s">
        <v>1245</v>
      </c>
      <c r="B1068">
        <v>2319</v>
      </c>
    </row>
    <row r="1069" spans="1:2" x14ac:dyDescent="0.25">
      <c r="A1069" t="s">
        <v>1246</v>
      </c>
      <c r="B1069">
        <v>1165</v>
      </c>
    </row>
    <row r="1070" spans="1:2" x14ac:dyDescent="0.25">
      <c r="A1070" t="s">
        <v>1247</v>
      </c>
      <c r="B1070">
        <v>1969</v>
      </c>
    </row>
    <row r="1071" spans="1:2" x14ac:dyDescent="0.25">
      <c r="A1071" t="s">
        <v>1248</v>
      </c>
      <c r="B1071">
        <v>769</v>
      </c>
    </row>
    <row r="1072" spans="1:2" x14ac:dyDescent="0.25">
      <c r="A1072" t="s">
        <v>1249</v>
      </c>
      <c r="B1072">
        <v>1149</v>
      </c>
    </row>
    <row r="1073" spans="1:2" x14ac:dyDescent="0.25">
      <c r="A1073" t="s">
        <v>1250</v>
      </c>
      <c r="B1073">
        <v>295</v>
      </c>
    </row>
    <row r="1074" spans="1:2" x14ac:dyDescent="0.25">
      <c r="A1074" t="s">
        <v>1251</v>
      </c>
      <c r="B1074">
        <v>426</v>
      </c>
    </row>
    <row r="1075" spans="1:2" x14ac:dyDescent="0.25">
      <c r="A1075" t="s">
        <v>1252</v>
      </c>
      <c r="B1075">
        <v>1733</v>
      </c>
    </row>
    <row r="1076" spans="1:2" x14ac:dyDescent="0.25">
      <c r="A1076" t="s">
        <v>1253</v>
      </c>
      <c r="B1076">
        <v>3604</v>
      </c>
    </row>
    <row r="1077" spans="1:2" x14ac:dyDescent="0.25">
      <c r="A1077" t="s">
        <v>1254</v>
      </c>
      <c r="B1077">
        <v>2199</v>
      </c>
    </row>
    <row r="1078" spans="1:2" x14ac:dyDescent="0.25">
      <c r="A1078" t="s">
        <v>1255</v>
      </c>
      <c r="B1078">
        <v>1625</v>
      </c>
    </row>
    <row r="1079" spans="1:2" x14ac:dyDescent="0.25">
      <c r="A1079" t="s">
        <v>1256</v>
      </c>
      <c r="B1079">
        <v>3587</v>
      </c>
    </row>
    <row r="1080" spans="1:2" x14ac:dyDescent="0.25">
      <c r="A1080" t="s">
        <v>1257</v>
      </c>
      <c r="B1080">
        <v>4583</v>
      </c>
    </row>
    <row r="1081" spans="1:2" x14ac:dyDescent="0.25">
      <c r="A1081" t="s">
        <v>1258</v>
      </c>
      <c r="B1081">
        <v>708</v>
      </c>
    </row>
    <row r="1082" spans="1:2" x14ac:dyDescent="0.25">
      <c r="A1082" t="s">
        <v>1259</v>
      </c>
      <c r="B1082">
        <v>3015</v>
      </c>
    </row>
    <row r="1083" spans="1:2" x14ac:dyDescent="0.25">
      <c r="A1083" t="s">
        <v>1260</v>
      </c>
      <c r="B1083">
        <v>1434</v>
      </c>
    </row>
    <row r="1084" spans="1:2" x14ac:dyDescent="0.25">
      <c r="A1084" t="s">
        <v>1261</v>
      </c>
      <c r="B1084">
        <v>2495</v>
      </c>
    </row>
    <row r="1085" spans="1:2" x14ac:dyDescent="0.25">
      <c r="A1085" t="s">
        <v>1262</v>
      </c>
      <c r="B1085">
        <v>309</v>
      </c>
    </row>
    <row r="1086" spans="1:2" x14ac:dyDescent="0.25">
      <c r="A1086" t="s">
        <v>1263</v>
      </c>
      <c r="B1086">
        <v>2184</v>
      </c>
    </row>
    <row r="1087" spans="1:2" x14ac:dyDescent="0.25">
      <c r="A1087" t="s">
        <v>1264</v>
      </c>
      <c r="B1087">
        <v>760</v>
      </c>
    </row>
    <row r="1088" spans="1:2" x14ac:dyDescent="0.25">
      <c r="A1088" t="s">
        <v>1265</v>
      </c>
      <c r="B1088">
        <v>398</v>
      </c>
    </row>
    <row r="1089" spans="1:2" x14ac:dyDescent="0.25">
      <c r="A1089" t="s">
        <v>1266</v>
      </c>
      <c r="B1089">
        <v>1769</v>
      </c>
    </row>
    <row r="1090" spans="1:2" x14ac:dyDescent="0.25">
      <c r="A1090" t="s">
        <v>1267</v>
      </c>
      <c r="B1090">
        <v>511</v>
      </c>
    </row>
    <row r="1091" spans="1:2" x14ac:dyDescent="0.25">
      <c r="A1091" t="s">
        <v>1268</v>
      </c>
      <c r="B1091">
        <v>3858</v>
      </c>
    </row>
    <row r="1092" spans="1:2" x14ac:dyDescent="0.25">
      <c r="A1092" t="s">
        <v>1269</v>
      </c>
      <c r="B1092">
        <v>348</v>
      </c>
    </row>
    <row r="1093" spans="1:2" x14ac:dyDescent="0.25">
      <c r="A1093" t="s">
        <v>1270</v>
      </c>
      <c r="B1093">
        <v>1044</v>
      </c>
    </row>
    <row r="1094" spans="1:2" x14ac:dyDescent="0.25">
      <c r="A1094" t="s">
        <v>1271</v>
      </c>
      <c r="B1094">
        <v>892</v>
      </c>
    </row>
    <row r="1095" spans="1:2" x14ac:dyDescent="0.25">
      <c r="A1095" t="s">
        <v>1272</v>
      </c>
      <c r="B1095">
        <v>784</v>
      </c>
    </row>
    <row r="1096" spans="1:2" x14ac:dyDescent="0.25">
      <c r="A1096" t="s">
        <v>1273</v>
      </c>
      <c r="B1096">
        <v>1344</v>
      </c>
    </row>
    <row r="1097" spans="1:2" x14ac:dyDescent="0.25">
      <c r="A1097" t="s">
        <v>1274</v>
      </c>
      <c r="B1097">
        <v>1254</v>
      </c>
    </row>
    <row r="1098" spans="1:2" x14ac:dyDescent="0.25">
      <c r="A1098" t="s">
        <v>1275</v>
      </c>
      <c r="B1098">
        <v>2007</v>
      </c>
    </row>
    <row r="1099" spans="1:2" x14ac:dyDescent="0.25">
      <c r="A1099" t="s">
        <v>1276</v>
      </c>
      <c r="B1099">
        <v>6721</v>
      </c>
    </row>
    <row r="1100" spans="1:2" x14ac:dyDescent="0.25">
      <c r="A1100" t="s">
        <v>1277</v>
      </c>
      <c r="B1100">
        <v>17853</v>
      </c>
    </row>
    <row r="1101" spans="1:2" x14ac:dyDescent="0.25">
      <c r="A1101" t="s">
        <v>1278</v>
      </c>
      <c r="B1101">
        <v>1467</v>
      </c>
    </row>
    <row r="1102" spans="1:2" x14ac:dyDescent="0.25">
      <c r="A1102" t="s">
        <v>1279</v>
      </c>
      <c r="B1102">
        <v>2134</v>
      </c>
    </row>
    <row r="1103" spans="1:2" x14ac:dyDescent="0.25">
      <c r="A1103" t="s">
        <v>1280</v>
      </c>
      <c r="B1103">
        <v>1270</v>
      </c>
    </row>
    <row r="1104" spans="1:2" x14ac:dyDescent="0.25">
      <c r="A1104" t="s">
        <v>1281</v>
      </c>
      <c r="B1104">
        <v>1431</v>
      </c>
    </row>
    <row r="1105" spans="1:2" x14ac:dyDescent="0.25">
      <c r="A1105" t="s">
        <v>1282</v>
      </c>
      <c r="B1105">
        <v>873</v>
      </c>
    </row>
    <row r="1106" spans="1:2" x14ac:dyDescent="0.25">
      <c r="A1106" t="s">
        <v>1283</v>
      </c>
      <c r="B1106">
        <v>1081</v>
      </c>
    </row>
    <row r="1107" spans="1:2" x14ac:dyDescent="0.25">
      <c r="A1107" t="s">
        <v>1284</v>
      </c>
      <c r="B1107">
        <v>962</v>
      </c>
    </row>
    <row r="1108" spans="1:2" x14ac:dyDescent="0.25">
      <c r="A1108" t="s">
        <v>1285</v>
      </c>
      <c r="B1108">
        <v>1163</v>
      </c>
    </row>
    <row r="1109" spans="1:2" x14ac:dyDescent="0.25">
      <c r="A1109" t="s">
        <v>1286</v>
      </c>
      <c r="B1109">
        <v>435</v>
      </c>
    </row>
    <row r="1110" spans="1:2" x14ac:dyDescent="0.25">
      <c r="A1110" t="s">
        <v>1287</v>
      </c>
      <c r="B1110">
        <v>1457</v>
      </c>
    </row>
    <row r="1111" spans="1:2" x14ac:dyDescent="0.25">
      <c r="A1111" t="s">
        <v>1288</v>
      </c>
      <c r="B1111">
        <v>313</v>
      </c>
    </row>
    <row r="1112" spans="1:2" x14ac:dyDescent="0.25">
      <c r="A1112" t="s">
        <v>1289</v>
      </c>
      <c r="B1112">
        <v>1269</v>
      </c>
    </row>
    <row r="1113" spans="1:2" x14ac:dyDescent="0.25">
      <c r="A1113" t="s">
        <v>1290</v>
      </c>
      <c r="B1113">
        <v>1488</v>
      </c>
    </row>
    <row r="1114" spans="1:2" x14ac:dyDescent="0.25">
      <c r="A1114" t="s">
        <v>1291</v>
      </c>
      <c r="B1114">
        <v>1276</v>
      </c>
    </row>
    <row r="1115" spans="1:2" x14ac:dyDescent="0.25">
      <c r="A1115" t="s">
        <v>1292</v>
      </c>
      <c r="B1115">
        <v>354</v>
      </c>
    </row>
    <row r="1116" spans="1:2" x14ac:dyDescent="0.25">
      <c r="A1116" t="s">
        <v>1293</v>
      </c>
      <c r="B1116">
        <v>1447</v>
      </c>
    </row>
    <row r="1117" spans="1:2" x14ac:dyDescent="0.25">
      <c r="A1117" t="s">
        <v>1294</v>
      </c>
      <c r="B1117">
        <v>516</v>
      </c>
    </row>
    <row r="1118" spans="1:2" x14ac:dyDescent="0.25">
      <c r="A1118" t="s">
        <v>1295</v>
      </c>
      <c r="B1118">
        <v>683</v>
      </c>
    </row>
    <row r="1119" spans="1:2" x14ac:dyDescent="0.25">
      <c r="A1119" t="s">
        <v>1296</v>
      </c>
      <c r="B1119">
        <v>331</v>
      </c>
    </row>
    <row r="1120" spans="1:2" x14ac:dyDescent="0.25">
      <c r="A1120" t="s">
        <v>1297</v>
      </c>
      <c r="B1120">
        <v>2696</v>
      </c>
    </row>
    <row r="1121" spans="1:2" x14ac:dyDescent="0.25">
      <c r="A1121" t="s">
        <v>1298</v>
      </c>
      <c r="B1121">
        <v>721</v>
      </c>
    </row>
    <row r="1122" spans="1:2" x14ac:dyDescent="0.25">
      <c r="A1122" t="s">
        <v>1299</v>
      </c>
      <c r="B1122">
        <v>1182</v>
      </c>
    </row>
    <row r="1123" spans="1:2" x14ac:dyDescent="0.25">
      <c r="A1123" t="s">
        <v>1300</v>
      </c>
      <c r="B1123">
        <v>1500</v>
      </c>
    </row>
    <row r="1124" spans="1:2" x14ac:dyDescent="0.25">
      <c r="A1124" t="s">
        <v>1301</v>
      </c>
      <c r="B1124">
        <v>425</v>
      </c>
    </row>
    <row r="1125" spans="1:2" x14ac:dyDescent="0.25">
      <c r="A1125" t="s">
        <v>1302</v>
      </c>
      <c r="B1125">
        <v>2525</v>
      </c>
    </row>
    <row r="1126" spans="1:2" x14ac:dyDescent="0.25">
      <c r="A1126" t="s">
        <v>1303</v>
      </c>
      <c r="B1126">
        <v>1352</v>
      </c>
    </row>
    <row r="1127" spans="1:2" x14ac:dyDescent="0.25">
      <c r="A1127" t="s">
        <v>1304</v>
      </c>
      <c r="B1127">
        <v>1104</v>
      </c>
    </row>
    <row r="1128" spans="1:2" x14ac:dyDescent="0.25">
      <c r="A1128" t="s">
        <v>1305</v>
      </c>
      <c r="B1128">
        <v>3343</v>
      </c>
    </row>
    <row r="1129" spans="1:2" x14ac:dyDescent="0.25">
      <c r="A1129" t="s">
        <v>1306</v>
      </c>
      <c r="B1129">
        <v>708</v>
      </c>
    </row>
    <row r="1130" spans="1:2" x14ac:dyDescent="0.25">
      <c r="A1130" t="s">
        <v>1307</v>
      </c>
      <c r="B1130">
        <v>661</v>
      </c>
    </row>
    <row r="1131" spans="1:2" x14ac:dyDescent="0.25">
      <c r="A1131" t="s">
        <v>1308</v>
      </c>
      <c r="B1131">
        <v>1765</v>
      </c>
    </row>
    <row r="1132" spans="1:2" x14ac:dyDescent="0.25">
      <c r="A1132" t="s">
        <v>1309</v>
      </c>
      <c r="B1132">
        <v>351</v>
      </c>
    </row>
    <row r="1133" spans="1:2" x14ac:dyDescent="0.25">
      <c r="A1133" t="s">
        <v>1310</v>
      </c>
      <c r="B1133">
        <v>746</v>
      </c>
    </row>
    <row r="1134" spans="1:2" x14ac:dyDescent="0.25">
      <c r="A1134" t="s">
        <v>1311</v>
      </c>
      <c r="B1134">
        <v>1054</v>
      </c>
    </row>
    <row r="1135" spans="1:2" x14ac:dyDescent="0.25">
      <c r="A1135" t="s">
        <v>1312</v>
      </c>
      <c r="B1135">
        <v>2093</v>
      </c>
    </row>
    <row r="1136" spans="1:2" x14ac:dyDescent="0.25">
      <c r="A1136" t="s">
        <v>1313</v>
      </c>
      <c r="B1136">
        <v>1698</v>
      </c>
    </row>
    <row r="1137" spans="1:2" x14ac:dyDescent="0.25">
      <c r="A1137" t="s">
        <v>1314</v>
      </c>
      <c r="B1137">
        <v>2082</v>
      </c>
    </row>
    <row r="1138" spans="1:2" x14ac:dyDescent="0.25">
      <c r="A1138" t="s">
        <v>1315</v>
      </c>
      <c r="B1138">
        <v>1245</v>
      </c>
    </row>
    <row r="1139" spans="1:2" x14ac:dyDescent="0.25">
      <c r="A1139" t="s">
        <v>1316</v>
      </c>
      <c r="B1139">
        <v>1182</v>
      </c>
    </row>
    <row r="1140" spans="1:2" x14ac:dyDescent="0.25">
      <c r="A1140" t="s">
        <v>1317</v>
      </c>
      <c r="B1140">
        <v>3250</v>
      </c>
    </row>
    <row r="1141" spans="1:2" x14ac:dyDescent="0.25">
      <c r="A1141" t="s">
        <v>1318</v>
      </c>
      <c r="B1141">
        <v>1662</v>
      </c>
    </row>
    <row r="1142" spans="1:2" x14ac:dyDescent="0.25">
      <c r="A1142" t="s">
        <v>1319</v>
      </c>
      <c r="B1142">
        <v>1193</v>
      </c>
    </row>
    <row r="1143" spans="1:2" x14ac:dyDescent="0.25">
      <c r="A1143" t="s">
        <v>1320</v>
      </c>
      <c r="B1143">
        <v>1561</v>
      </c>
    </row>
    <row r="1144" spans="1:2" x14ac:dyDescent="0.25">
      <c r="A1144" t="s">
        <v>1321</v>
      </c>
      <c r="B1144">
        <v>2351</v>
      </c>
    </row>
    <row r="1145" spans="1:2" x14ac:dyDescent="0.25">
      <c r="A1145" t="s">
        <v>1322</v>
      </c>
      <c r="B1145">
        <v>803</v>
      </c>
    </row>
    <row r="1146" spans="1:2" x14ac:dyDescent="0.25">
      <c r="A1146" t="s">
        <v>1323</v>
      </c>
      <c r="B1146">
        <v>711</v>
      </c>
    </row>
    <row r="1147" spans="1:2" x14ac:dyDescent="0.25">
      <c r="A1147" t="s">
        <v>1324</v>
      </c>
      <c r="B1147">
        <v>1589</v>
      </c>
    </row>
    <row r="1148" spans="1:2" x14ac:dyDescent="0.25">
      <c r="A1148" t="s">
        <v>1325</v>
      </c>
      <c r="B1148">
        <v>1873</v>
      </c>
    </row>
    <row r="1149" spans="1:2" x14ac:dyDescent="0.25">
      <c r="A1149" t="s">
        <v>1326</v>
      </c>
      <c r="B1149">
        <v>3683</v>
      </c>
    </row>
    <row r="1150" spans="1:2" x14ac:dyDescent="0.25">
      <c r="A1150" t="s">
        <v>1327</v>
      </c>
      <c r="B1150">
        <v>1364</v>
      </c>
    </row>
    <row r="1151" spans="1:2" x14ac:dyDescent="0.25">
      <c r="A1151" t="s">
        <v>1328</v>
      </c>
      <c r="B1151">
        <v>1662</v>
      </c>
    </row>
    <row r="1152" spans="1:2" x14ac:dyDescent="0.25">
      <c r="A1152" t="s">
        <v>1329</v>
      </c>
      <c r="B1152">
        <v>1090</v>
      </c>
    </row>
    <row r="1153" spans="1:2" x14ac:dyDescent="0.25">
      <c r="A1153" t="s">
        <v>1330</v>
      </c>
      <c r="B1153">
        <v>1089</v>
      </c>
    </row>
    <row r="1154" spans="1:2" x14ac:dyDescent="0.25">
      <c r="A1154" t="s">
        <v>1331</v>
      </c>
      <c r="B1154">
        <v>1047</v>
      </c>
    </row>
    <row r="1155" spans="1:2" x14ac:dyDescent="0.25">
      <c r="A1155" t="s">
        <v>1332</v>
      </c>
      <c r="B1155">
        <v>290</v>
      </c>
    </row>
    <row r="1156" spans="1:2" x14ac:dyDescent="0.25">
      <c r="A1156" t="s">
        <v>1333</v>
      </c>
      <c r="B1156">
        <v>1489</v>
      </c>
    </row>
    <row r="1157" spans="1:2" x14ac:dyDescent="0.25">
      <c r="A1157" t="s">
        <v>1334</v>
      </c>
      <c r="B1157">
        <v>1337</v>
      </c>
    </row>
    <row r="1158" spans="1:2" x14ac:dyDescent="0.25">
      <c r="A1158" t="s">
        <v>1335</v>
      </c>
      <c r="B1158">
        <v>2630</v>
      </c>
    </row>
    <row r="1159" spans="1:2" x14ac:dyDescent="0.25">
      <c r="A1159" t="s">
        <v>1336</v>
      </c>
      <c r="B1159">
        <v>3616</v>
      </c>
    </row>
    <row r="1160" spans="1:2" x14ac:dyDescent="0.25">
      <c r="A1160" t="s">
        <v>1337</v>
      </c>
      <c r="B1160">
        <v>4335</v>
      </c>
    </row>
    <row r="1161" spans="1:2" x14ac:dyDescent="0.25">
      <c r="A1161" t="s">
        <v>1338</v>
      </c>
      <c r="B1161">
        <v>2049</v>
      </c>
    </row>
    <row r="1162" spans="1:2" x14ac:dyDescent="0.25">
      <c r="A1162" t="s">
        <v>1339</v>
      </c>
      <c r="B1162">
        <v>2261</v>
      </c>
    </row>
    <row r="1163" spans="1:2" x14ac:dyDescent="0.25">
      <c r="A1163" t="s">
        <v>1340</v>
      </c>
      <c r="B1163">
        <v>1777</v>
      </c>
    </row>
    <row r="1164" spans="1:2" x14ac:dyDescent="0.25">
      <c r="A1164" t="s">
        <v>1341</v>
      </c>
      <c r="B1164">
        <v>527</v>
      </c>
    </row>
    <row r="1165" spans="1:2" x14ac:dyDescent="0.25">
      <c r="A1165" t="s">
        <v>1342</v>
      </c>
      <c r="B1165">
        <v>2733</v>
      </c>
    </row>
    <row r="1166" spans="1:2" x14ac:dyDescent="0.25">
      <c r="A1166" t="s">
        <v>1343</v>
      </c>
      <c r="B1166">
        <v>1501</v>
      </c>
    </row>
    <row r="1167" spans="1:2" x14ac:dyDescent="0.25">
      <c r="A1167" t="s">
        <v>1344</v>
      </c>
      <c r="B1167">
        <v>847</v>
      </c>
    </row>
    <row r="1168" spans="1:2" x14ac:dyDescent="0.25">
      <c r="A1168" t="s">
        <v>1345</v>
      </c>
      <c r="B1168">
        <v>2612</v>
      </c>
    </row>
    <row r="1169" spans="1:2" x14ac:dyDescent="0.25">
      <c r="A1169" t="s">
        <v>1346</v>
      </c>
      <c r="B1169">
        <v>1290</v>
      </c>
    </row>
    <row r="1170" spans="1:2" x14ac:dyDescent="0.25">
      <c r="A1170" t="s">
        <v>1347</v>
      </c>
      <c r="B1170">
        <v>2658</v>
      </c>
    </row>
    <row r="1171" spans="1:2" x14ac:dyDescent="0.25">
      <c r="A1171" t="s">
        <v>1348</v>
      </c>
      <c r="B1171">
        <v>896</v>
      </c>
    </row>
    <row r="1172" spans="1:2" x14ac:dyDescent="0.25">
      <c r="A1172" t="s">
        <v>1349</v>
      </c>
      <c r="B1172">
        <v>1682</v>
      </c>
    </row>
    <row r="1173" spans="1:2" x14ac:dyDescent="0.25">
      <c r="A1173" t="s">
        <v>1350</v>
      </c>
      <c r="B1173">
        <v>1085</v>
      </c>
    </row>
    <row r="1174" spans="1:2" x14ac:dyDescent="0.25">
      <c r="A1174" t="s">
        <v>1351</v>
      </c>
      <c r="B1174">
        <v>704</v>
      </c>
    </row>
    <row r="1175" spans="1:2" x14ac:dyDescent="0.25">
      <c r="A1175" t="s">
        <v>1352</v>
      </c>
      <c r="B1175">
        <v>1955</v>
      </c>
    </row>
    <row r="1176" spans="1:2" x14ac:dyDescent="0.25">
      <c r="A1176" t="s">
        <v>1353</v>
      </c>
      <c r="B1176">
        <v>799</v>
      </c>
    </row>
    <row r="1177" spans="1:2" x14ac:dyDescent="0.25">
      <c r="A1177" t="s">
        <v>1354</v>
      </c>
      <c r="B1177">
        <v>886</v>
      </c>
    </row>
    <row r="1178" spans="1:2" x14ac:dyDescent="0.25">
      <c r="A1178" t="s">
        <v>1355</v>
      </c>
      <c r="B1178">
        <v>1392</v>
      </c>
    </row>
    <row r="1179" spans="1:2" x14ac:dyDescent="0.25">
      <c r="A1179" t="s">
        <v>1356</v>
      </c>
      <c r="B1179">
        <v>622</v>
      </c>
    </row>
    <row r="1180" spans="1:2" x14ac:dyDescent="0.25">
      <c r="A1180" t="s">
        <v>1357</v>
      </c>
      <c r="B1180">
        <v>1212</v>
      </c>
    </row>
    <row r="1181" spans="1:2" x14ac:dyDescent="0.25">
      <c r="A1181" t="s">
        <v>1358</v>
      </c>
      <c r="B1181">
        <v>880</v>
      </c>
    </row>
    <row r="1182" spans="1:2" x14ac:dyDescent="0.25">
      <c r="A1182" t="s">
        <v>1359</v>
      </c>
      <c r="B1182">
        <v>910</v>
      </c>
    </row>
    <row r="1183" spans="1:2" x14ac:dyDescent="0.25">
      <c r="A1183" t="s">
        <v>1360</v>
      </c>
      <c r="B1183">
        <v>583</v>
      </c>
    </row>
    <row r="1184" spans="1:2" x14ac:dyDescent="0.25">
      <c r="A1184" t="s">
        <v>1361</v>
      </c>
      <c r="B1184">
        <v>1304</v>
      </c>
    </row>
    <row r="1185" spans="1:2" x14ac:dyDescent="0.25">
      <c r="A1185" t="s">
        <v>1362</v>
      </c>
      <c r="B1185">
        <v>576</v>
      </c>
    </row>
    <row r="1186" spans="1:2" x14ac:dyDescent="0.25">
      <c r="A1186" t="s">
        <v>1363</v>
      </c>
      <c r="B1186">
        <v>601</v>
      </c>
    </row>
    <row r="1187" spans="1:2" x14ac:dyDescent="0.25">
      <c r="A1187" t="s">
        <v>1364</v>
      </c>
      <c r="B1187">
        <v>1191</v>
      </c>
    </row>
    <row r="1188" spans="1:2" x14ac:dyDescent="0.25">
      <c r="A1188" t="s">
        <v>1365</v>
      </c>
      <c r="B1188">
        <v>7243</v>
      </c>
    </row>
    <row r="1189" spans="1:2" x14ac:dyDescent="0.25">
      <c r="A1189" t="s">
        <v>1366</v>
      </c>
      <c r="B1189">
        <v>1732</v>
      </c>
    </row>
    <row r="1190" spans="1:2" x14ac:dyDescent="0.25">
      <c r="A1190" t="s">
        <v>1367</v>
      </c>
      <c r="B1190">
        <v>5158</v>
      </c>
    </row>
    <row r="1191" spans="1:2" x14ac:dyDescent="0.25">
      <c r="A1191" t="s">
        <v>1368</v>
      </c>
      <c r="B1191">
        <v>903</v>
      </c>
    </row>
    <row r="1192" spans="1:2" x14ac:dyDescent="0.25">
      <c r="A1192" t="s">
        <v>1369</v>
      </c>
      <c r="B1192">
        <v>2328</v>
      </c>
    </row>
    <row r="1193" spans="1:2" x14ac:dyDescent="0.25">
      <c r="A1193" t="s">
        <v>1370</v>
      </c>
      <c r="B1193">
        <v>1042</v>
      </c>
    </row>
    <row r="1194" spans="1:2" x14ac:dyDescent="0.25">
      <c r="A1194" t="s">
        <v>1371</v>
      </c>
      <c r="B1194">
        <v>864</v>
      </c>
    </row>
    <row r="1195" spans="1:2" x14ac:dyDescent="0.25">
      <c r="A1195" t="s">
        <v>1372</v>
      </c>
      <c r="B1195">
        <v>925</v>
      </c>
    </row>
    <row r="1196" spans="1:2" x14ac:dyDescent="0.25">
      <c r="A1196" t="s">
        <v>1373</v>
      </c>
      <c r="B1196">
        <v>683</v>
      </c>
    </row>
    <row r="1197" spans="1:2" x14ac:dyDescent="0.25">
      <c r="A1197" t="s">
        <v>1374</v>
      </c>
      <c r="B1197">
        <v>937</v>
      </c>
    </row>
    <row r="1198" spans="1:2" x14ac:dyDescent="0.25">
      <c r="A1198" t="s">
        <v>1375</v>
      </c>
      <c r="B1198">
        <v>1042</v>
      </c>
    </row>
    <row r="1199" spans="1:2" x14ac:dyDescent="0.25">
      <c r="A1199" t="s">
        <v>1376</v>
      </c>
      <c r="B1199">
        <v>711</v>
      </c>
    </row>
    <row r="1200" spans="1:2" x14ac:dyDescent="0.25">
      <c r="A1200" t="s">
        <v>1377</v>
      </c>
      <c r="B1200">
        <v>2333</v>
      </c>
    </row>
    <row r="1201" spans="1:2" x14ac:dyDescent="0.25">
      <c r="A1201" t="s">
        <v>1378</v>
      </c>
      <c r="B1201">
        <v>900</v>
      </c>
    </row>
    <row r="1202" spans="1:2" x14ac:dyDescent="0.25">
      <c r="A1202" t="s">
        <v>1379</v>
      </c>
      <c r="B1202">
        <v>365</v>
      </c>
    </row>
    <row r="1203" spans="1:2" x14ac:dyDescent="0.25">
      <c r="A1203" t="s">
        <v>1380</v>
      </c>
      <c r="B1203">
        <v>1332</v>
      </c>
    </row>
    <row r="1204" spans="1:2" x14ac:dyDescent="0.25">
      <c r="A1204" t="s">
        <v>1381</v>
      </c>
      <c r="B1204">
        <v>882</v>
      </c>
    </row>
    <row r="1205" spans="1:2" x14ac:dyDescent="0.25">
      <c r="A1205" t="s">
        <v>1382</v>
      </c>
      <c r="B1205">
        <v>2314</v>
      </c>
    </row>
    <row r="1206" spans="1:2" x14ac:dyDescent="0.25">
      <c r="A1206" t="s">
        <v>1383</v>
      </c>
      <c r="B1206">
        <v>1486</v>
      </c>
    </row>
    <row r="1207" spans="1:2" x14ac:dyDescent="0.25">
      <c r="A1207" t="s">
        <v>1384</v>
      </c>
      <c r="B1207">
        <v>833</v>
      </c>
    </row>
    <row r="1208" spans="1:2" x14ac:dyDescent="0.25">
      <c r="A1208" t="s">
        <v>1385</v>
      </c>
      <c r="B1208">
        <v>2291</v>
      </c>
    </row>
    <row r="1209" spans="1:2" x14ac:dyDescent="0.25">
      <c r="A1209" t="s">
        <v>1386</v>
      </c>
      <c r="B1209">
        <v>1980</v>
      </c>
    </row>
    <row r="1210" spans="1:2" x14ac:dyDescent="0.25">
      <c r="A1210" t="s">
        <v>1387</v>
      </c>
      <c r="B1210">
        <v>1900</v>
      </c>
    </row>
    <row r="1211" spans="1:2" x14ac:dyDescent="0.25">
      <c r="A1211" t="s">
        <v>1388</v>
      </c>
      <c r="B1211">
        <v>1878</v>
      </c>
    </row>
    <row r="1212" spans="1:2" x14ac:dyDescent="0.25">
      <c r="A1212" t="s">
        <v>1389</v>
      </c>
      <c r="B1212">
        <v>938</v>
      </c>
    </row>
    <row r="1213" spans="1:2" x14ac:dyDescent="0.25">
      <c r="A1213" t="s">
        <v>1390</v>
      </c>
      <c r="B1213">
        <v>899</v>
      </c>
    </row>
    <row r="1214" spans="1:2" x14ac:dyDescent="0.25">
      <c r="A1214" t="s">
        <v>1391</v>
      </c>
      <c r="B1214">
        <v>2152</v>
      </c>
    </row>
    <row r="1215" spans="1:2" x14ac:dyDescent="0.25">
      <c r="A1215" t="s">
        <v>1392</v>
      </c>
      <c r="B1215">
        <v>750</v>
      </c>
    </row>
    <row r="1216" spans="1:2" x14ac:dyDescent="0.25">
      <c r="A1216" t="s">
        <v>1393</v>
      </c>
      <c r="B1216">
        <v>506</v>
      </c>
    </row>
    <row r="1217" spans="1:2" x14ac:dyDescent="0.25">
      <c r="A1217" t="s">
        <v>1394</v>
      </c>
      <c r="B1217">
        <v>1304</v>
      </c>
    </row>
    <row r="1218" spans="1:2" x14ac:dyDescent="0.25">
      <c r="A1218" t="s">
        <v>1395</v>
      </c>
      <c r="B1218">
        <v>1676</v>
      </c>
    </row>
    <row r="1219" spans="1:2" x14ac:dyDescent="0.25">
      <c r="A1219" t="s">
        <v>1396</v>
      </c>
      <c r="B1219">
        <v>973</v>
      </c>
    </row>
    <row r="1220" spans="1:2" x14ac:dyDescent="0.25">
      <c r="A1220" t="s">
        <v>1397</v>
      </c>
      <c r="B1220">
        <v>827</v>
      </c>
    </row>
    <row r="1221" spans="1:2" x14ac:dyDescent="0.25">
      <c r="A1221" t="s">
        <v>1398</v>
      </c>
      <c r="B1221">
        <v>1765</v>
      </c>
    </row>
    <row r="1222" spans="1:2" x14ac:dyDescent="0.25">
      <c r="A1222" t="s">
        <v>1399</v>
      </c>
      <c r="B1222">
        <v>856</v>
      </c>
    </row>
    <row r="1223" spans="1:2" x14ac:dyDescent="0.25">
      <c r="A1223" t="s">
        <v>1400</v>
      </c>
      <c r="B1223">
        <v>998</v>
      </c>
    </row>
    <row r="1224" spans="1:2" x14ac:dyDescent="0.25">
      <c r="A1224" t="s">
        <v>1401</v>
      </c>
      <c r="B1224">
        <v>380</v>
      </c>
    </row>
    <row r="1225" spans="1:2" x14ac:dyDescent="0.25">
      <c r="A1225" t="s">
        <v>1402</v>
      </c>
      <c r="B1225">
        <v>584</v>
      </c>
    </row>
    <row r="1226" spans="1:2" x14ac:dyDescent="0.25">
      <c r="A1226" t="s">
        <v>1403</v>
      </c>
      <c r="B1226">
        <v>1313</v>
      </c>
    </row>
    <row r="1227" spans="1:2" x14ac:dyDescent="0.25">
      <c r="A1227" t="s">
        <v>1404</v>
      </c>
      <c r="B1227">
        <v>3203</v>
      </c>
    </row>
    <row r="1228" spans="1:2" x14ac:dyDescent="0.25">
      <c r="A1228" t="s">
        <v>1405</v>
      </c>
      <c r="B1228">
        <v>3432</v>
      </c>
    </row>
    <row r="1229" spans="1:2" x14ac:dyDescent="0.25">
      <c r="A1229" t="s">
        <v>1406</v>
      </c>
      <c r="B1229">
        <v>1530</v>
      </c>
    </row>
    <row r="1230" spans="1:2" x14ac:dyDescent="0.25">
      <c r="A1230" t="s">
        <v>1407</v>
      </c>
      <c r="B1230">
        <v>850</v>
      </c>
    </row>
    <row r="1231" spans="1:2" x14ac:dyDescent="0.25">
      <c r="A1231" t="s">
        <v>1408</v>
      </c>
      <c r="B1231">
        <v>1713</v>
      </c>
    </row>
    <row r="1232" spans="1:2" x14ac:dyDescent="0.25">
      <c r="A1232" t="s">
        <v>1409</v>
      </c>
      <c r="B1232">
        <v>420</v>
      </c>
    </row>
    <row r="1233" spans="1:2" x14ac:dyDescent="0.25">
      <c r="A1233" t="s">
        <v>1410</v>
      </c>
      <c r="B1233">
        <v>949</v>
      </c>
    </row>
    <row r="1234" spans="1:2" x14ac:dyDescent="0.25">
      <c r="A1234" t="s">
        <v>1411</v>
      </c>
      <c r="B1234">
        <v>910</v>
      </c>
    </row>
    <row r="1235" spans="1:2" x14ac:dyDescent="0.25">
      <c r="A1235" t="s">
        <v>1412</v>
      </c>
      <c r="B1235">
        <v>829</v>
      </c>
    </row>
    <row r="1236" spans="1:2" x14ac:dyDescent="0.25">
      <c r="A1236" t="s">
        <v>1413</v>
      </c>
      <c r="B1236">
        <v>1604</v>
      </c>
    </row>
    <row r="1237" spans="1:2" x14ac:dyDescent="0.25">
      <c r="A1237" t="s">
        <v>1414</v>
      </c>
      <c r="B1237">
        <v>3160</v>
      </c>
    </row>
    <row r="1238" spans="1:2" x14ac:dyDescent="0.25">
      <c r="A1238" t="s">
        <v>1415</v>
      </c>
      <c r="B1238">
        <v>716</v>
      </c>
    </row>
    <row r="1239" spans="1:2" x14ac:dyDescent="0.25">
      <c r="A1239" t="s">
        <v>1416</v>
      </c>
      <c r="B1239">
        <v>1873</v>
      </c>
    </row>
    <row r="1240" spans="1:2" x14ac:dyDescent="0.25">
      <c r="A1240" t="s">
        <v>1417</v>
      </c>
      <c r="B1240">
        <v>510</v>
      </c>
    </row>
    <row r="1241" spans="1:2" x14ac:dyDescent="0.25">
      <c r="A1241" t="s">
        <v>1418</v>
      </c>
      <c r="B1241">
        <v>5065</v>
      </c>
    </row>
    <row r="1242" spans="1:2" x14ac:dyDescent="0.25">
      <c r="A1242" t="s">
        <v>1419</v>
      </c>
      <c r="B1242">
        <v>1388</v>
      </c>
    </row>
    <row r="1243" spans="1:2" x14ac:dyDescent="0.25">
      <c r="A1243" t="s">
        <v>1420</v>
      </c>
      <c r="B1243">
        <v>1940</v>
      </c>
    </row>
    <row r="1244" spans="1:2" x14ac:dyDescent="0.25">
      <c r="A1244" t="s">
        <v>1421</v>
      </c>
      <c r="B1244">
        <v>1618</v>
      </c>
    </row>
    <row r="1245" spans="1:2" x14ac:dyDescent="0.25">
      <c r="A1245" t="s">
        <v>1422</v>
      </c>
      <c r="B1245">
        <v>703</v>
      </c>
    </row>
    <row r="1246" spans="1:2" x14ac:dyDescent="0.25">
      <c r="A1246" t="s">
        <v>1423</v>
      </c>
      <c r="B1246">
        <v>2217</v>
      </c>
    </row>
    <row r="1247" spans="1:2" x14ac:dyDescent="0.25">
      <c r="A1247" t="s">
        <v>1424</v>
      </c>
      <c r="B1247">
        <v>1659</v>
      </c>
    </row>
    <row r="1248" spans="1:2" x14ac:dyDescent="0.25">
      <c r="A1248" t="s">
        <v>1425</v>
      </c>
      <c r="B1248">
        <v>1023</v>
      </c>
    </row>
    <row r="1249" spans="1:2" x14ac:dyDescent="0.25">
      <c r="A1249" t="s">
        <v>1426</v>
      </c>
      <c r="B1249">
        <v>2183</v>
      </c>
    </row>
    <row r="1250" spans="1:2" x14ac:dyDescent="0.25">
      <c r="A1250" t="s">
        <v>1427</v>
      </c>
      <c r="B1250">
        <v>1060</v>
      </c>
    </row>
    <row r="1251" spans="1:2" x14ac:dyDescent="0.25">
      <c r="A1251" t="s">
        <v>1428</v>
      </c>
      <c r="B1251">
        <v>379</v>
      </c>
    </row>
    <row r="1252" spans="1:2" x14ac:dyDescent="0.25">
      <c r="A1252" t="s">
        <v>1429</v>
      </c>
      <c r="B1252">
        <v>3540</v>
      </c>
    </row>
    <row r="1253" spans="1:2" x14ac:dyDescent="0.25">
      <c r="A1253" t="s">
        <v>1430</v>
      </c>
      <c r="B1253">
        <v>1085</v>
      </c>
    </row>
    <row r="1254" spans="1:2" x14ac:dyDescent="0.25">
      <c r="A1254" t="s">
        <v>1431</v>
      </c>
      <c r="B1254">
        <v>897</v>
      </c>
    </row>
    <row r="1255" spans="1:2" x14ac:dyDescent="0.25">
      <c r="A1255" t="s">
        <v>1432</v>
      </c>
      <c r="B1255">
        <v>2302</v>
      </c>
    </row>
    <row r="1256" spans="1:2" x14ac:dyDescent="0.25">
      <c r="A1256" t="s">
        <v>1433</v>
      </c>
      <c r="B1256">
        <v>798</v>
      </c>
    </row>
    <row r="1257" spans="1:2" x14ac:dyDescent="0.25">
      <c r="A1257" t="s">
        <v>1434</v>
      </c>
      <c r="B1257">
        <v>1538</v>
      </c>
    </row>
    <row r="1258" spans="1:2" x14ac:dyDescent="0.25">
      <c r="A1258" t="s">
        <v>1435</v>
      </c>
      <c r="B1258">
        <v>1586</v>
      </c>
    </row>
    <row r="1259" spans="1:2" x14ac:dyDescent="0.25">
      <c r="A1259" t="s">
        <v>1436</v>
      </c>
      <c r="B1259">
        <v>894</v>
      </c>
    </row>
    <row r="1260" spans="1:2" x14ac:dyDescent="0.25">
      <c r="A1260" t="s">
        <v>1437</v>
      </c>
      <c r="B1260">
        <v>3780</v>
      </c>
    </row>
    <row r="1261" spans="1:2" x14ac:dyDescent="0.25">
      <c r="A1261" t="s">
        <v>1438</v>
      </c>
      <c r="B1261">
        <v>1434</v>
      </c>
    </row>
    <row r="1262" spans="1:2" x14ac:dyDescent="0.25">
      <c r="A1262" t="s">
        <v>1439</v>
      </c>
      <c r="B1262">
        <v>1347</v>
      </c>
    </row>
    <row r="1263" spans="1:2" x14ac:dyDescent="0.25">
      <c r="A1263" t="s">
        <v>1440</v>
      </c>
      <c r="B1263">
        <v>1969</v>
      </c>
    </row>
    <row r="1264" spans="1:2" x14ac:dyDescent="0.25">
      <c r="A1264" t="s">
        <v>1441</v>
      </c>
      <c r="B1264">
        <v>1541</v>
      </c>
    </row>
    <row r="1265" spans="1:2" x14ac:dyDescent="0.25">
      <c r="A1265" t="s">
        <v>1442</v>
      </c>
      <c r="B1265">
        <v>1305</v>
      </c>
    </row>
    <row r="1266" spans="1:2" x14ac:dyDescent="0.25">
      <c r="A1266" t="s">
        <v>1443</v>
      </c>
      <c r="B1266">
        <v>2013</v>
      </c>
    </row>
    <row r="1267" spans="1:2" x14ac:dyDescent="0.25">
      <c r="A1267" t="s">
        <v>1444</v>
      </c>
      <c r="B1267">
        <v>747</v>
      </c>
    </row>
    <row r="1268" spans="1:2" x14ac:dyDescent="0.25">
      <c r="A1268" t="s">
        <v>1445</v>
      </c>
      <c r="B1268">
        <v>438</v>
      </c>
    </row>
    <row r="1269" spans="1:2" x14ac:dyDescent="0.25">
      <c r="A1269" t="s">
        <v>1446</v>
      </c>
      <c r="B1269">
        <v>818</v>
      </c>
    </row>
    <row r="1270" spans="1:2" x14ac:dyDescent="0.25">
      <c r="A1270" t="s">
        <v>1447</v>
      </c>
      <c r="B1270">
        <v>347</v>
      </c>
    </row>
    <row r="1271" spans="1:2" x14ac:dyDescent="0.25">
      <c r="A1271" t="s">
        <v>1448</v>
      </c>
      <c r="B1271">
        <v>10551</v>
      </c>
    </row>
    <row r="1272" spans="1:2" x14ac:dyDescent="0.25">
      <c r="A1272" t="s">
        <v>1449</v>
      </c>
      <c r="B1272">
        <v>1165</v>
      </c>
    </row>
    <row r="1273" spans="1:2" x14ac:dyDescent="0.25">
      <c r="A1273" t="s">
        <v>1450</v>
      </c>
      <c r="B1273">
        <v>1305</v>
      </c>
    </row>
    <row r="1274" spans="1:2" x14ac:dyDescent="0.25">
      <c r="A1274" t="s">
        <v>1451</v>
      </c>
      <c r="B1274">
        <v>1207</v>
      </c>
    </row>
    <row r="1275" spans="1:2" x14ac:dyDescent="0.25">
      <c r="A1275" t="s">
        <v>1452</v>
      </c>
      <c r="B1275">
        <v>485</v>
      </c>
    </row>
    <row r="1276" spans="1:2" x14ac:dyDescent="0.25">
      <c r="A1276" t="s">
        <v>1453</v>
      </c>
      <c r="B1276">
        <v>1417</v>
      </c>
    </row>
    <row r="1277" spans="1:2" x14ac:dyDescent="0.25">
      <c r="A1277" t="s">
        <v>1454</v>
      </c>
      <c r="B1277">
        <v>759</v>
      </c>
    </row>
    <row r="1278" spans="1:2" x14ac:dyDescent="0.25">
      <c r="A1278" t="s">
        <v>1455</v>
      </c>
      <c r="B1278">
        <v>1669</v>
      </c>
    </row>
    <row r="1279" spans="1:2" x14ac:dyDescent="0.25">
      <c r="A1279" t="s">
        <v>1456</v>
      </c>
      <c r="B1279">
        <v>2753</v>
      </c>
    </row>
    <row r="1280" spans="1:2" x14ac:dyDescent="0.25">
      <c r="A1280" t="s">
        <v>1457</v>
      </c>
      <c r="B1280">
        <v>653</v>
      </c>
    </row>
    <row r="1281" spans="1:2" x14ac:dyDescent="0.25">
      <c r="A1281" t="s">
        <v>1458</v>
      </c>
      <c r="B1281">
        <v>1928</v>
      </c>
    </row>
    <row r="1282" spans="1:2" x14ac:dyDescent="0.25">
      <c r="A1282" t="s">
        <v>1459</v>
      </c>
      <c r="B1282">
        <v>1067</v>
      </c>
    </row>
    <row r="1283" spans="1:2" x14ac:dyDescent="0.25">
      <c r="A1283" t="s">
        <v>1460</v>
      </c>
      <c r="B1283">
        <v>821</v>
      </c>
    </row>
    <row r="1284" spans="1:2" x14ac:dyDescent="0.25">
      <c r="A1284" t="s">
        <v>1461</v>
      </c>
      <c r="B1284">
        <v>2195</v>
      </c>
    </row>
    <row r="1285" spans="1:2" x14ac:dyDescent="0.25">
      <c r="A1285" t="s">
        <v>1462</v>
      </c>
      <c r="B1285">
        <v>939</v>
      </c>
    </row>
    <row r="1286" spans="1:2" x14ac:dyDescent="0.25">
      <c r="A1286" t="s">
        <v>1463</v>
      </c>
      <c r="B1286">
        <v>1366</v>
      </c>
    </row>
    <row r="1287" spans="1:2" x14ac:dyDescent="0.25">
      <c r="A1287" t="s">
        <v>1464</v>
      </c>
      <c r="B1287">
        <v>1320</v>
      </c>
    </row>
    <row r="1288" spans="1:2" x14ac:dyDescent="0.25">
      <c r="A1288" t="s">
        <v>1465</v>
      </c>
      <c r="B1288">
        <v>1820</v>
      </c>
    </row>
    <row r="1289" spans="1:2" x14ac:dyDescent="0.25">
      <c r="A1289" t="s">
        <v>1466</v>
      </c>
      <c r="B1289">
        <v>515</v>
      </c>
    </row>
    <row r="1290" spans="1:2" x14ac:dyDescent="0.25">
      <c r="A1290" t="s">
        <v>1467</v>
      </c>
      <c r="B1290">
        <v>1181</v>
      </c>
    </row>
    <row r="1291" spans="1:2" x14ac:dyDescent="0.25">
      <c r="A1291" t="s">
        <v>1468</v>
      </c>
      <c r="B1291">
        <v>1239</v>
      </c>
    </row>
    <row r="1292" spans="1:2" x14ac:dyDescent="0.25">
      <c r="A1292" t="s">
        <v>1469</v>
      </c>
      <c r="B1292">
        <v>2895</v>
      </c>
    </row>
    <row r="1293" spans="1:2" x14ac:dyDescent="0.25">
      <c r="A1293" t="s">
        <v>1470</v>
      </c>
      <c r="B1293">
        <v>1473</v>
      </c>
    </row>
    <row r="1294" spans="1:2" x14ac:dyDescent="0.25">
      <c r="A1294" t="s">
        <v>1471</v>
      </c>
      <c r="B1294">
        <v>3990</v>
      </c>
    </row>
    <row r="1295" spans="1:2" x14ac:dyDescent="0.25">
      <c r="A1295" t="s">
        <v>1472</v>
      </c>
      <c r="B1295">
        <v>1733</v>
      </c>
    </row>
    <row r="1296" spans="1:2" x14ac:dyDescent="0.25">
      <c r="A1296" t="s">
        <v>1473</v>
      </c>
      <c r="B1296">
        <v>1765</v>
      </c>
    </row>
    <row r="1297" spans="1:2" x14ac:dyDescent="0.25">
      <c r="A1297" t="s">
        <v>1474</v>
      </c>
      <c r="B1297">
        <v>3079</v>
      </c>
    </row>
    <row r="1298" spans="1:2" x14ac:dyDescent="0.25">
      <c r="A1298" t="s">
        <v>1475</v>
      </c>
      <c r="B1298">
        <v>767</v>
      </c>
    </row>
    <row r="1299" spans="1:2" x14ac:dyDescent="0.25">
      <c r="A1299" t="s">
        <v>1476</v>
      </c>
      <c r="B1299">
        <v>1463</v>
      </c>
    </row>
    <row r="1300" spans="1:2" x14ac:dyDescent="0.25">
      <c r="A1300" t="s">
        <v>1477</v>
      </c>
      <c r="B1300">
        <v>2157</v>
      </c>
    </row>
    <row r="1301" spans="1:2" x14ac:dyDescent="0.25">
      <c r="A1301" t="s">
        <v>1478</v>
      </c>
      <c r="B1301">
        <v>436</v>
      </c>
    </row>
    <row r="1302" spans="1:2" x14ac:dyDescent="0.25">
      <c r="A1302" t="s">
        <v>1479</v>
      </c>
      <c r="B1302">
        <v>2292</v>
      </c>
    </row>
    <row r="1303" spans="1:2" x14ac:dyDescent="0.25">
      <c r="A1303" t="s">
        <v>1480</v>
      </c>
      <c r="B1303">
        <v>1258</v>
      </c>
    </row>
    <row r="1304" spans="1:2" x14ac:dyDescent="0.25">
      <c r="A1304" t="s">
        <v>1481</v>
      </c>
      <c r="B1304">
        <v>843</v>
      </c>
    </row>
    <row r="1305" spans="1:2" x14ac:dyDescent="0.25">
      <c r="A1305" t="s">
        <v>1482</v>
      </c>
      <c r="B1305">
        <v>4081</v>
      </c>
    </row>
    <row r="1306" spans="1:2" x14ac:dyDescent="0.25">
      <c r="A1306" t="s">
        <v>1483</v>
      </c>
      <c r="B1306">
        <v>999</v>
      </c>
    </row>
    <row r="1307" spans="1:2" x14ac:dyDescent="0.25">
      <c r="A1307" t="s">
        <v>1484</v>
      </c>
      <c r="B1307">
        <v>997</v>
      </c>
    </row>
    <row r="1308" spans="1:2" x14ac:dyDescent="0.25">
      <c r="A1308" t="s">
        <v>1485</v>
      </c>
      <c r="B1308">
        <v>329</v>
      </c>
    </row>
    <row r="1309" spans="1:2" x14ac:dyDescent="0.25">
      <c r="A1309" t="s">
        <v>1486</v>
      </c>
      <c r="B1309">
        <v>1129</v>
      </c>
    </row>
    <row r="1310" spans="1:2" x14ac:dyDescent="0.25">
      <c r="A1310" t="s">
        <v>1487</v>
      </c>
      <c r="B1310">
        <v>2372</v>
      </c>
    </row>
    <row r="1311" spans="1:2" x14ac:dyDescent="0.25">
      <c r="A1311" t="s">
        <v>1488</v>
      </c>
      <c r="B1311">
        <v>2410</v>
      </c>
    </row>
    <row r="1312" spans="1:2" x14ac:dyDescent="0.25">
      <c r="A1312" t="s">
        <v>1489</v>
      </c>
      <c r="B1312">
        <v>1015</v>
      </c>
    </row>
    <row r="1313" spans="1:2" x14ac:dyDescent="0.25">
      <c r="A1313" t="s">
        <v>1490</v>
      </c>
      <c r="B1313">
        <v>1677</v>
      </c>
    </row>
    <row r="1314" spans="1:2" x14ac:dyDescent="0.25">
      <c r="A1314" t="s">
        <v>1491</v>
      </c>
      <c r="B1314">
        <v>2737</v>
      </c>
    </row>
    <row r="1315" spans="1:2" x14ac:dyDescent="0.25">
      <c r="A1315" t="s">
        <v>1492</v>
      </c>
      <c r="B1315">
        <v>563</v>
      </c>
    </row>
    <row r="1316" spans="1:2" x14ac:dyDescent="0.25">
      <c r="A1316" t="s">
        <v>1493</v>
      </c>
      <c r="B1316">
        <v>931</v>
      </c>
    </row>
    <row r="1317" spans="1:2" x14ac:dyDescent="0.25">
      <c r="A1317" t="s">
        <v>1494</v>
      </c>
      <c r="B1317">
        <v>942</v>
      </c>
    </row>
    <row r="1318" spans="1:2" x14ac:dyDescent="0.25">
      <c r="A1318" t="s">
        <v>1495</v>
      </c>
      <c r="B1318">
        <v>1818</v>
      </c>
    </row>
    <row r="1319" spans="1:2" x14ac:dyDescent="0.25">
      <c r="A1319" t="s">
        <v>1496</v>
      </c>
      <c r="B1319">
        <v>2602</v>
      </c>
    </row>
    <row r="1320" spans="1:2" x14ac:dyDescent="0.25">
      <c r="A1320" t="s">
        <v>1497</v>
      </c>
      <c r="B1320">
        <v>943</v>
      </c>
    </row>
    <row r="1321" spans="1:2" x14ac:dyDescent="0.25">
      <c r="A1321" t="s">
        <v>1498</v>
      </c>
      <c r="B1321">
        <v>1387</v>
      </c>
    </row>
    <row r="1322" spans="1:2" x14ac:dyDescent="0.25">
      <c r="A1322" t="s">
        <v>1499</v>
      </c>
      <c r="B1322">
        <v>1092</v>
      </c>
    </row>
    <row r="1323" spans="1:2" x14ac:dyDescent="0.25">
      <c r="A1323" t="s">
        <v>1500</v>
      </c>
      <c r="B1323">
        <v>986</v>
      </c>
    </row>
    <row r="1324" spans="1:2" x14ac:dyDescent="0.25">
      <c r="A1324" t="s">
        <v>1501</v>
      </c>
      <c r="B1324">
        <v>941</v>
      </c>
    </row>
    <row r="1325" spans="1:2" x14ac:dyDescent="0.25">
      <c r="A1325" t="s">
        <v>1502</v>
      </c>
      <c r="B1325">
        <v>1160</v>
      </c>
    </row>
    <row r="1326" spans="1:2" x14ac:dyDescent="0.25">
      <c r="A1326" t="s">
        <v>1503</v>
      </c>
      <c r="B1326">
        <v>1557</v>
      </c>
    </row>
    <row r="1327" spans="1:2" x14ac:dyDescent="0.25">
      <c r="A1327" t="s">
        <v>1504</v>
      </c>
      <c r="B1327">
        <v>1191</v>
      </c>
    </row>
    <row r="1328" spans="1:2" x14ac:dyDescent="0.25">
      <c r="A1328" t="s">
        <v>1505</v>
      </c>
      <c r="B1328">
        <v>1304</v>
      </c>
    </row>
    <row r="1329" spans="1:2" x14ac:dyDescent="0.25">
      <c r="A1329" t="s">
        <v>1506</v>
      </c>
      <c r="B1329">
        <v>1036</v>
      </c>
    </row>
    <row r="1330" spans="1:2" x14ac:dyDescent="0.25">
      <c r="A1330" t="s">
        <v>1507</v>
      </c>
      <c r="B1330">
        <v>952</v>
      </c>
    </row>
    <row r="1331" spans="1:2" x14ac:dyDescent="0.25">
      <c r="A1331" t="s">
        <v>1508</v>
      </c>
      <c r="B1331">
        <v>2074</v>
      </c>
    </row>
    <row r="1332" spans="1:2" x14ac:dyDescent="0.25">
      <c r="A1332" t="s">
        <v>1509</v>
      </c>
      <c r="B1332">
        <v>1900</v>
      </c>
    </row>
    <row r="1333" spans="1:2" x14ac:dyDescent="0.25">
      <c r="A1333" t="s">
        <v>1510</v>
      </c>
      <c r="B1333">
        <v>1558</v>
      </c>
    </row>
    <row r="1334" spans="1:2" x14ac:dyDescent="0.25">
      <c r="A1334" t="s">
        <v>1511</v>
      </c>
      <c r="B1334">
        <v>464</v>
      </c>
    </row>
    <row r="1335" spans="1:2" x14ac:dyDescent="0.25">
      <c r="A1335" t="s">
        <v>1512</v>
      </c>
      <c r="B1335">
        <v>2483</v>
      </c>
    </row>
    <row r="1336" spans="1:2" x14ac:dyDescent="0.25">
      <c r="A1336" t="s">
        <v>1513</v>
      </c>
      <c r="B1336">
        <v>961</v>
      </c>
    </row>
    <row r="1337" spans="1:2" x14ac:dyDescent="0.25">
      <c r="A1337" t="s">
        <v>1514</v>
      </c>
      <c r="B1337">
        <v>927</v>
      </c>
    </row>
    <row r="1338" spans="1:2" x14ac:dyDescent="0.25">
      <c r="A1338" t="s">
        <v>1515</v>
      </c>
      <c r="B1338">
        <v>353</v>
      </c>
    </row>
    <row r="1339" spans="1:2" x14ac:dyDescent="0.25">
      <c r="A1339" t="s">
        <v>1516</v>
      </c>
      <c r="B1339">
        <v>1154</v>
      </c>
    </row>
    <row r="1340" spans="1:2" x14ac:dyDescent="0.25">
      <c r="A1340" t="s">
        <v>1517</v>
      </c>
      <c r="B1340">
        <v>2013</v>
      </c>
    </row>
    <row r="1341" spans="1:2" x14ac:dyDescent="0.25">
      <c r="A1341" t="s">
        <v>1518</v>
      </c>
      <c r="B1341">
        <v>1283</v>
      </c>
    </row>
    <row r="1342" spans="1:2" x14ac:dyDescent="0.25">
      <c r="A1342" t="s">
        <v>1519</v>
      </c>
      <c r="B1342">
        <v>777</v>
      </c>
    </row>
    <row r="1343" spans="1:2" x14ac:dyDescent="0.25">
      <c r="A1343" t="s">
        <v>1520</v>
      </c>
      <c r="B1343">
        <v>834</v>
      </c>
    </row>
    <row r="1344" spans="1:2" x14ac:dyDescent="0.25">
      <c r="A1344" t="s">
        <v>1521</v>
      </c>
      <c r="B1344">
        <v>1137</v>
      </c>
    </row>
    <row r="1345" spans="1:2" x14ac:dyDescent="0.25">
      <c r="A1345" t="s">
        <v>1522</v>
      </c>
      <c r="B1345">
        <v>2687</v>
      </c>
    </row>
    <row r="1346" spans="1:2" x14ac:dyDescent="0.25">
      <c r="A1346" t="s">
        <v>1523</v>
      </c>
      <c r="B1346">
        <v>569</v>
      </c>
    </row>
    <row r="1347" spans="1:2" x14ac:dyDescent="0.25">
      <c r="A1347" t="s">
        <v>1524</v>
      </c>
      <c r="B1347">
        <v>1440</v>
      </c>
    </row>
    <row r="1348" spans="1:2" x14ac:dyDescent="0.25">
      <c r="A1348" t="s">
        <v>1525</v>
      </c>
      <c r="B1348">
        <v>692</v>
      </c>
    </row>
    <row r="1349" spans="1:2" x14ac:dyDescent="0.25">
      <c r="A1349" t="s">
        <v>1526</v>
      </c>
      <c r="B1349">
        <v>667</v>
      </c>
    </row>
    <row r="1350" spans="1:2" x14ac:dyDescent="0.25">
      <c r="A1350" t="s">
        <v>1527</v>
      </c>
      <c r="B1350">
        <v>3415</v>
      </c>
    </row>
    <row r="1351" spans="1:2" x14ac:dyDescent="0.25">
      <c r="A1351" t="s">
        <v>1528</v>
      </c>
      <c r="B1351">
        <v>1996</v>
      </c>
    </row>
    <row r="1352" spans="1:2" x14ac:dyDescent="0.25">
      <c r="A1352" t="s">
        <v>1529</v>
      </c>
      <c r="B1352">
        <v>1156</v>
      </c>
    </row>
    <row r="1353" spans="1:2" x14ac:dyDescent="0.25">
      <c r="A1353" t="s">
        <v>1530</v>
      </c>
      <c r="B1353">
        <v>963</v>
      </c>
    </row>
    <row r="1354" spans="1:2" x14ac:dyDescent="0.25">
      <c r="A1354" t="s">
        <v>1531</v>
      </c>
      <c r="B1354">
        <v>683</v>
      </c>
    </row>
    <row r="1355" spans="1:2" x14ac:dyDescent="0.25">
      <c r="A1355" t="s">
        <v>1532</v>
      </c>
      <c r="B1355">
        <v>1773</v>
      </c>
    </row>
    <row r="1356" spans="1:2" x14ac:dyDescent="0.25">
      <c r="A1356" t="s">
        <v>1533</v>
      </c>
      <c r="B1356">
        <v>445</v>
      </c>
    </row>
    <row r="1357" spans="1:2" x14ac:dyDescent="0.25">
      <c r="A1357" t="s">
        <v>1534</v>
      </c>
      <c r="B1357">
        <v>934</v>
      </c>
    </row>
    <row r="1358" spans="1:2" x14ac:dyDescent="0.25">
      <c r="A1358" t="s">
        <v>1535</v>
      </c>
      <c r="B1358">
        <v>1190</v>
      </c>
    </row>
    <row r="1359" spans="1:2" x14ac:dyDescent="0.25">
      <c r="A1359" t="s">
        <v>1536</v>
      </c>
      <c r="B1359">
        <v>1357</v>
      </c>
    </row>
    <row r="1360" spans="1:2" x14ac:dyDescent="0.25">
      <c r="A1360" t="s">
        <v>1537</v>
      </c>
      <c r="B1360">
        <v>855</v>
      </c>
    </row>
    <row r="1361" spans="1:2" x14ac:dyDescent="0.25">
      <c r="A1361" t="s">
        <v>1538</v>
      </c>
      <c r="B1361">
        <v>1196</v>
      </c>
    </row>
    <row r="1362" spans="1:2" x14ac:dyDescent="0.25">
      <c r="A1362" t="s">
        <v>1539</v>
      </c>
      <c r="B1362">
        <v>870</v>
      </c>
    </row>
    <row r="1363" spans="1:2" x14ac:dyDescent="0.25">
      <c r="A1363" t="s">
        <v>1540</v>
      </c>
      <c r="B1363">
        <v>1101</v>
      </c>
    </row>
    <row r="1364" spans="1:2" x14ac:dyDescent="0.25">
      <c r="A1364" t="s">
        <v>1541</v>
      </c>
      <c r="B1364">
        <v>513</v>
      </c>
    </row>
    <row r="1365" spans="1:2" x14ac:dyDescent="0.25">
      <c r="A1365" t="s">
        <v>1542</v>
      </c>
      <c r="B1365">
        <v>1361</v>
      </c>
    </row>
    <row r="1366" spans="1:2" x14ac:dyDescent="0.25">
      <c r="A1366" t="s">
        <v>1543</v>
      </c>
      <c r="B1366">
        <v>1961</v>
      </c>
    </row>
    <row r="1367" spans="1:2" x14ac:dyDescent="0.25">
      <c r="A1367" t="s">
        <v>1544</v>
      </c>
      <c r="B1367">
        <v>1696</v>
      </c>
    </row>
    <row r="1368" spans="1:2" x14ac:dyDescent="0.25">
      <c r="A1368" t="s">
        <v>1545</v>
      </c>
      <c r="B1368">
        <v>2438</v>
      </c>
    </row>
    <row r="1369" spans="1:2" x14ac:dyDescent="0.25">
      <c r="A1369" t="s">
        <v>1546</v>
      </c>
      <c r="B1369">
        <v>1008</v>
      </c>
    </row>
    <row r="1370" spans="1:2" x14ac:dyDescent="0.25">
      <c r="A1370" t="s">
        <v>1547</v>
      </c>
      <c r="B1370">
        <v>584</v>
      </c>
    </row>
    <row r="1371" spans="1:2" x14ac:dyDescent="0.25">
      <c r="A1371" t="s">
        <v>1548</v>
      </c>
      <c r="B1371">
        <v>890</v>
      </c>
    </row>
    <row r="1372" spans="1:2" x14ac:dyDescent="0.25">
      <c r="A1372" t="s">
        <v>1549</v>
      </c>
      <c r="B1372">
        <v>1156</v>
      </c>
    </row>
    <row r="1373" spans="1:2" x14ac:dyDescent="0.25">
      <c r="A1373" t="s">
        <v>1550</v>
      </c>
      <c r="B1373">
        <v>1089</v>
      </c>
    </row>
    <row r="1374" spans="1:2" x14ac:dyDescent="0.25">
      <c r="A1374" t="s">
        <v>1551</v>
      </c>
      <c r="B1374">
        <v>2252</v>
      </c>
    </row>
    <row r="1375" spans="1:2" x14ac:dyDescent="0.25">
      <c r="A1375" t="s">
        <v>1552</v>
      </c>
      <c r="B1375">
        <v>1175</v>
      </c>
    </row>
    <row r="1376" spans="1:2" x14ac:dyDescent="0.25">
      <c r="A1376" t="s">
        <v>1553</v>
      </c>
      <c r="B1376">
        <v>902</v>
      </c>
    </row>
    <row r="1377" spans="1:2" x14ac:dyDescent="0.25">
      <c r="A1377" t="s">
        <v>1554</v>
      </c>
      <c r="B1377">
        <v>1676</v>
      </c>
    </row>
    <row r="1378" spans="1:2" x14ac:dyDescent="0.25">
      <c r="A1378" t="s">
        <v>1555</v>
      </c>
      <c r="B1378">
        <v>2053</v>
      </c>
    </row>
    <row r="1379" spans="1:2" x14ac:dyDescent="0.25">
      <c r="A1379" t="s">
        <v>1556</v>
      </c>
      <c r="B1379">
        <v>840</v>
      </c>
    </row>
    <row r="1380" spans="1:2" x14ac:dyDescent="0.25">
      <c r="A1380" t="s">
        <v>1557</v>
      </c>
      <c r="B1380">
        <v>806</v>
      </c>
    </row>
    <row r="1381" spans="1:2" x14ac:dyDescent="0.25">
      <c r="A1381" t="s">
        <v>1558</v>
      </c>
      <c r="B1381">
        <v>881</v>
      </c>
    </row>
    <row r="1382" spans="1:2" x14ac:dyDescent="0.25">
      <c r="A1382" t="s">
        <v>1559</v>
      </c>
      <c r="B1382">
        <v>956</v>
      </c>
    </row>
    <row r="1383" spans="1:2" x14ac:dyDescent="0.25">
      <c r="A1383" t="s">
        <v>1560</v>
      </c>
      <c r="B1383">
        <v>1231</v>
      </c>
    </row>
    <row r="1384" spans="1:2" x14ac:dyDescent="0.25">
      <c r="A1384" t="s">
        <v>1561</v>
      </c>
      <c r="B1384">
        <v>1402</v>
      </c>
    </row>
    <row r="1385" spans="1:2" x14ac:dyDescent="0.25">
      <c r="A1385" t="s">
        <v>1562</v>
      </c>
      <c r="B1385">
        <v>3099</v>
      </c>
    </row>
    <row r="1386" spans="1:2" x14ac:dyDescent="0.25">
      <c r="A1386" t="s">
        <v>1563</v>
      </c>
      <c r="B1386">
        <v>2351</v>
      </c>
    </row>
    <row r="1387" spans="1:2" x14ac:dyDescent="0.25">
      <c r="A1387" t="s">
        <v>1564</v>
      </c>
      <c r="B1387">
        <v>1980</v>
      </c>
    </row>
    <row r="1388" spans="1:2" x14ac:dyDescent="0.25">
      <c r="A1388" t="s">
        <v>1565</v>
      </c>
      <c r="B1388">
        <v>1363</v>
      </c>
    </row>
    <row r="1389" spans="1:2" x14ac:dyDescent="0.25">
      <c r="A1389" t="s">
        <v>1566</v>
      </c>
      <c r="B1389">
        <v>1017</v>
      </c>
    </row>
    <row r="1390" spans="1:2" x14ac:dyDescent="0.25">
      <c r="A1390" t="s">
        <v>1567</v>
      </c>
      <c r="B1390">
        <v>1310</v>
      </c>
    </row>
    <row r="1391" spans="1:2" x14ac:dyDescent="0.25">
      <c r="A1391" t="s">
        <v>1568</v>
      </c>
      <c r="B1391">
        <v>1175</v>
      </c>
    </row>
    <row r="1392" spans="1:2" x14ac:dyDescent="0.25">
      <c r="A1392" t="s">
        <v>1569</v>
      </c>
      <c r="B1392">
        <v>373</v>
      </c>
    </row>
    <row r="1393" spans="1:2" x14ac:dyDescent="0.25">
      <c r="A1393" t="s">
        <v>1570</v>
      </c>
      <c r="B1393">
        <v>881</v>
      </c>
    </row>
    <row r="1394" spans="1:2" x14ac:dyDescent="0.25">
      <c r="A1394" t="s">
        <v>1571</v>
      </c>
      <c r="B1394">
        <v>1374</v>
      </c>
    </row>
    <row r="1395" spans="1:2" x14ac:dyDescent="0.25">
      <c r="A1395" t="s">
        <v>1572</v>
      </c>
      <c r="B1395">
        <v>405</v>
      </c>
    </row>
    <row r="1396" spans="1:2" x14ac:dyDescent="0.25">
      <c r="A1396" t="s">
        <v>1573</v>
      </c>
      <c r="B1396">
        <v>1355</v>
      </c>
    </row>
    <row r="1397" spans="1:2" x14ac:dyDescent="0.25">
      <c r="A1397" t="s">
        <v>1574</v>
      </c>
      <c r="B1397">
        <v>1052</v>
      </c>
    </row>
    <row r="1398" spans="1:2" x14ac:dyDescent="0.25">
      <c r="A1398" t="s">
        <v>1575</v>
      </c>
      <c r="B1398">
        <v>421</v>
      </c>
    </row>
    <row r="1399" spans="1:2" x14ac:dyDescent="0.25">
      <c r="A1399" t="s">
        <v>1576</v>
      </c>
      <c r="B1399">
        <v>2293</v>
      </c>
    </row>
    <row r="1400" spans="1:2" x14ac:dyDescent="0.25">
      <c r="A1400" t="s">
        <v>1577</v>
      </c>
      <c r="B1400">
        <v>1823</v>
      </c>
    </row>
    <row r="1401" spans="1:2" x14ac:dyDescent="0.25">
      <c r="A1401" t="s">
        <v>1578</v>
      </c>
      <c r="B1401">
        <v>1310</v>
      </c>
    </row>
    <row r="1402" spans="1:2" x14ac:dyDescent="0.25">
      <c r="A1402" t="s">
        <v>1579</v>
      </c>
      <c r="B1402">
        <v>708</v>
      </c>
    </row>
    <row r="1403" spans="1:2" x14ac:dyDescent="0.25">
      <c r="A1403" t="s">
        <v>1580</v>
      </c>
      <c r="B1403">
        <v>915</v>
      </c>
    </row>
    <row r="1404" spans="1:2" x14ac:dyDescent="0.25">
      <c r="A1404" t="s">
        <v>1581</v>
      </c>
      <c r="B1404">
        <v>1237</v>
      </c>
    </row>
    <row r="1405" spans="1:2" x14ac:dyDescent="0.25">
      <c r="A1405" t="s">
        <v>1582</v>
      </c>
      <c r="B1405">
        <v>2121</v>
      </c>
    </row>
    <row r="1406" spans="1:2" x14ac:dyDescent="0.25">
      <c r="A1406" t="s">
        <v>1583</v>
      </c>
      <c r="B1406">
        <v>1631</v>
      </c>
    </row>
    <row r="1407" spans="1:2" x14ac:dyDescent="0.25">
      <c r="A1407" t="s">
        <v>1584</v>
      </c>
      <c r="B1407">
        <v>768</v>
      </c>
    </row>
    <row r="1408" spans="1:2" x14ac:dyDescent="0.25">
      <c r="A1408" t="s">
        <v>1585</v>
      </c>
      <c r="B1408">
        <v>504</v>
      </c>
    </row>
    <row r="1409" spans="1:2" x14ac:dyDescent="0.25">
      <c r="A1409" t="s">
        <v>1586</v>
      </c>
      <c r="B1409">
        <v>264</v>
      </c>
    </row>
    <row r="1410" spans="1:2" x14ac:dyDescent="0.25">
      <c r="A1410" t="s">
        <v>1587</v>
      </c>
      <c r="B1410">
        <v>10213</v>
      </c>
    </row>
    <row r="1411" spans="1:2" x14ac:dyDescent="0.25">
      <c r="A1411" t="s">
        <v>1588</v>
      </c>
      <c r="B1411">
        <v>410</v>
      </c>
    </row>
    <row r="1412" spans="1:2" x14ac:dyDescent="0.25">
      <c r="A1412" t="s">
        <v>1589</v>
      </c>
      <c r="B1412">
        <v>606</v>
      </c>
    </row>
    <row r="1413" spans="1:2" x14ac:dyDescent="0.25">
      <c r="A1413" t="s">
        <v>1590</v>
      </c>
      <c r="B1413">
        <v>983</v>
      </c>
    </row>
    <row r="1414" spans="1:2" x14ac:dyDescent="0.25">
      <c r="A1414" t="s">
        <v>1591</v>
      </c>
      <c r="B1414">
        <v>262</v>
      </c>
    </row>
    <row r="1415" spans="1:2" x14ac:dyDescent="0.25">
      <c r="A1415" t="s">
        <v>1592</v>
      </c>
      <c r="B1415">
        <v>1553</v>
      </c>
    </row>
    <row r="1416" spans="1:2" x14ac:dyDescent="0.25">
      <c r="A1416" t="s">
        <v>1593</v>
      </c>
      <c r="B1416">
        <v>933</v>
      </c>
    </row>
    <row r="1417" spans="1:2" x14ac:dyDescent="0.25">
      <c r="A1417" t="s">
        <v>1594</v>
      </c>
      <c r="B1417">
        <v>1010</v>
      </c>
    </row>
    <row r="1418" spans="1:2" x14ac:dyDescent="0.25">
      <c r="A1418" t="s">
        <v>1595</v>
      </c>
      <c r="B1418">
        <v>3624</v>
      </c>
    </row>
    <row r="1419" spans="1:2" x14ac:dyDescent="0.25">
      <c r="A1419" t="s">
        <v>1596</v>
      </c>
      <c r="B1419">
        <v>789</v>
      </c>
    </row>
    <row r="1420" spans="1:2" x14ac:dyDescent="0.25">
      <c r="A1420" t="s">
        <v>1597</v>
      </c>
      <c r="B1420">
        <v>689</v>
      </c>
    </row>
    <row r="1421" spans="1:2" x14ac:dyDescent="0.25">
      <c r="A1421" t="s">
        <v>1598</v>
      </c>
      <c r="B1421">
        <v>837</v>
      </c>
    </row>
    <row r="1422" spans="1:2" x14ac:dyDescent="0.25">
      <c r="A1422" t="s">
        <v>1599</v>
      </c>
      <c r="B1422">
        <v>1460</v>
      </c>
    </row>
    <row r="1423" spans="1:2" x14ac:dyDescent="0.25">
      <c r="A1423" t="s">
        <v>1600</v>
      </c>
      <c r="B1423">
        <v>1832</v>
      </c>
    </row>
    <row r="1424" spans="1:2" x14ac:dyDescent="0.25">
      <c r="A1424" t="s">
        <v>1601</v>
      </c>
      <c r="B1424">
        <v>1499</v>
      </c>
    </row>
    <row r="1425" spans="1:2" x14ac:dyDescent="0.25">
      <c r="A1425" t="s">
        <v>1602</v>
      </c>
      <c r="B1425">
        <v>1387</v>
      </c>
    </row>
    <row r="1426" spans="1:2" x14ac:dyDescent="0.25">
      <c r="A1426" t="s">
        <v>1603</v>
      </c>
      <c r="B1426">
        <v>730</v>
      </c>
    </row>
    <row r="1427" spans="1:2" x14ac:dyDescent="0.25">
      <c r="A1427" t="s">
        <v>1604</v>
      </c>
      <c r="B1427">
        <v>633</v>
      </c>
    </row>
    <row r="1428" spans="1:2" x14ac:dyDescent="0.25">
      <c r="A1428" t="s">
        <v>1605</v>
      </c>
      <c r="B1428">
        <v>1406</v>
      </c>
    </row>
    <row r="1429" spans="1:2" x14ac:dyDescent="0.25">
      <c r="A1429" t="s">
        <v>1606</v>
      </c>
      <c r="B1429">
        <v>1428</v>
      </c>
    </row>
    <row r="1430" spans="1:2" x14ac:dyDescent="0.25">
      <c r="A1430" t="s">
        <v>1607</v>
      </c>
      <c r="B1430">
        <v>2389</v>
      </c>
    </row>
    <row r="1431" spans="1:2" x14ac:dyDescent="0.25">
      <c r="A1431" t="s">
        <v>1608</v>
      </c>
      <c r="B1431">
        <v>487</v>
      </c>
    </row>
    <row r="1432" spans="1:2" x14ac:dyDescent="0.25">
      <c r="A1432" t="s">
        <v>1609</v>
      </c>
      <c r="B1432">
        <v>433</v>
      </c>
    </row>
    <row r="1433" spans="1:2" x14ac:dyDescent="0.25">
      <c r="A1433" t="s">
        <v>1610</v>
      </c>
      <c r="B1433">
        <v>650</v>
      </c>
    </row>
    <row r="1434" spans="1:2" x14ac:dyDescent="0.25">
      <c r="A1434" t="s">
        <v>1611</v>
      </c>
      <c r="B1434">
        <v>1831</v>
      </c>
    </row>
    <row r="1435" spans="1:2" x14ac:dyDescent="0.25">
      <c r="A1435" t="s">
        <v>1612</v>
      </c>
      <c r="B1435">
        <v>4549</v>
      </c>
    </row>
    <row r="1436" spans="1:2" x14ac:dyDescent="0.25">
      <c r="A1436" t="s">
        <v>1613</v>
      </c>
      <c r="B1436">
        <v>2812</v>
      </c>
    </row>
    <row r="1437" spans="1:2" x14ac:dyDescent="0.25">
      <c r="A1437" t="s">
        <v>1614</v>
      </c>
      <c r="B1437">
        <v>1536</v>
      </c>
    </row>
    <row r="1438" spans="1:2" x14ac:dyDescent="0.25">
      <c r="A1438" t="s">
        <v>1615</v>
      </c>
      <c r="B1438">
        <v>1361</v>
      </c>
    </row>
    <row r="1439" spans="1:2" x14ac:dyDescent="0.25">
      <c r="A1439" t="s">
        <v>1616</v>
      </c>
      <c r="B1439">
        <v>1333</v>
      </c>
    </row>
    <row r="1440" spans="1:2" x14ac:dyDescent="0.25">
      <c r="A1440" t="s">
        <v>1617</v>
      </c>
      <c r="B1440">
        <v>1780</v>
      </c>
    </row>
    <row r="1441" spans="1:2" x14ac:dyDescent="0.25">
      <c r="A1441" t="s">
        <v>1618</v>
      </c>
      <c r="B1441">
        <v>997</v>
      </c>
    </row>
    <row r="1442" spans="1:2" x14ac:dyDescent="0.25">
      <c r="A1442" t="s">
        <v>1619</v>
      </c>
      <c r="B1442">
        <v>1041</v>
      </c>
    </row>
    <row r="1443" spans="1:2" x14ac:dyDescent="0.25">
      <c r="A1443" t="s">
        <v>1620</v>
      </c>
      <c r="B1443">
        <v>1562</v>
      </c>
    </row>
    <row r="1444" spans="1:2" x14ac:dyDescent="0.25">
      <c r="A1444" t="s">
        <v>1621</v>
      </c>
      <c r="B1444">
        <v>983</v>
      </c>
    </row>
    <row r="1445" spans="1:2" x14ac:dyDescent="0.25">
      <c r="A1445" t="s">
        <v>1622</v>
      </c>
      <c r="B1445">
        <v>803</v>
      </c>
    </row>
    <row r="1446" spans="1:2" x14ac:dyDescent="0.25">
      <c r="A1446" t="s">
        <v>1623</v>
      </c>
      <c r="B1446">
        <v>824</v>
      </c>
    </row>
    <row r="1447" spans="1:2" x14ac:dyDescent="0.25">
      <c r="A1447" t="s">
        <v>1624</v>
      </c>
      <c r="B1447">
        <v>648</v>
      </c>
    </row>
    <row r="1448" spans="1:2" x14ac:dyDescent="0.25">
      <c r="A1448" t="s">
        <v>1625</v>
      </c>
      <c r="B1448">
        <v>2142</v>
      </c>
    </row>
    <row r="1449" spans="1:2" x14ac:dyDescent="0.25">
      <c r="A1449" t="s">
        <v>1626</v>
      </c>
      <c r="B1449">
        <v>1354</v>
      </c>
    </row>
    <row r="1450" spans="1:2" x14ac:dyDescent="0.25">
      <c r="A1450" t="s">
        <v>1627</v>
      </c>
      <c r="B1450">
        <v>2886</v>
      </c>
    </row>
    <row r="1451" spans="1:2" x14ac:dyDescent="0.25">
      <c r="A1451" t="s">
        <v>1628</v>
      </c>
      <c r="B1451">
        <v>4710</v>
      </c>
    </row>
    <row r="1452" spans="1:2" x14ac:dyDescent="0.25">
      <c r="A1452" t="s">
        <v>1629</v>
      </c>
      <c r="B1452">
        <v>1039</v>
      </c>
    </row>
    <row r="1453" spans="1:2" x14ac:dyDescent="0.25">
      <c r="A1453" t="s">
        <v>1630</v>
      </c>
      <c r="B1453">
        <v>2677</v>
      </c>
    </row>
    <row r="1454" spans="1:2" x14ac:dyDescent="0.25">
      <c r="A1454" t="s">
        <v>1631</v>
      </c>
      <c r="B1454">
        <v>978</v>
      </c>
    </row>
    <row r="1455" spans="1:2" x14ac:dyDescent="0.25">
      <c r="A1455" t="s">
        <v>1632</v>
      </c>
      <c r="B1455">
        <v>5788</v>
      </c>
    </row>
    <row r="1456" spans="1:2" x14ac:dyDescent="0.25">
      <c r="A1456" t="s">
        <v>1633</v>
      </c>
      <c r="B1456">
        <v>713</v>
      </c>
    </row>
    <row r="1457" spans="1:2" x14ac:dyDescent="0.25">
      <c r="A1457" t="s">
        <v>1634</v>
      </c>
      <c r="B1457">
        <v>902</v>
      </c>
    </row>
    <row r="1458" spans="1:2" x14ac:dyDescent="0.25">
      <c r="A1458" t="s">
        <v>1635</v>
      </c>
      <c r="B1458">
        <v>993</v>
      </c>
    </row>
    <row r="1459" spans="1:2" x14ac:dyDescent="0.25">
      <c r="A1459" t="s">
        <v>1636</v>
      </c>
      <c r="B1459">
        <v>3258</v>
      </c>
    </row>
    <row r="1460" spans="1:2" x14ac:dyDescent="0.25">
      <c r="A1460" t="s">
        <v>1637</v>
      </c>
      <c r="B1460">
        <v>3746</v>
      </c>
    </row>
    <row r="1461" spans="1:2" x14ac:dyDescent="0.25">
      <c r="A1461" t="s">
        <v>1638</v>
      </c>
      <c r="B1461">
        <v>1590</v>
      </c>
    </row>
    <row r="1462" spans="1:2" x14ac:dyDescent="0.25">
      <c r="A1462" t="s">
        <v>1639</v>
      </c>
      <c r="B1462">
        <v>1379</v>
      </c>
    </row>
    <row r="1463" spans="1:2" x14ac:dyDescent="0.25">
      <c r="A1463" t="s">
        <v>1640</v>
      </c>
      <c r="B1463">
        <v>779</v>
      </c>
    </row>
    <row r="1464" spans="1:2" x14ac:dyDescent="0.25">
      <c r="A1464" t="s">
        <v>1641</v>
      </c>
      <c r="B1464">
        <v>1163</v>
      </c>
    </row>
    <row r="1465" spans="1:2" x14ac:dyDescent="0.25">
      <c r="A1465" t="s">
        <v>1642</v>
      </c>
      <c r="B1465">
        <v>1455</v>
      </c>
    </row>
    <row r="1466" spans="1:2" x14ac:dyDescent="0.25">
      <c r="A1466" t="s">
        <v>1643</v>
      </c>
      <c r="B1466">
        <v>412</v>
      </c>
    </row>
    <row r="1467" spans="1:2" x14ac:dyDescent="0.25">
      <c r="A1467" t="s">
        <v>1644</v>
      </c>
      <c r="B1467">
        <v>499</v>
      </c>
    </row>
    <row r="1468" spans="1:2" x14ac:dyDescent="0.25">
      <c r="A1468" t="s">
        <v>1645</v>
      </c>
      <c r="B1468">
        <v>411</v>
      </c>
    </row>
    <row r="1469" spans="1:2" x14ac:dyDescent="0.25">
      <c r="A1469" t="s">
        <v>1646</v>
      </c>
      <c r="B1469">
        <v>458</v>
      </c>
    </row>
    <row r="1470" spans="1:2" x14ac:dyDescent="0.25">
      <c r="A1470" t="s">
        <v>1647</v>
      </c>
      <c r="B1470">
        <v>575</v>
      </c>
    </row>
    <row r="1471" spans="1:2" x14ac:dyDescent="0.25">
      <c r="A1471" t="s">
        <v>1648</v>
      </c>
      <c r="B1471">
        <v>2135</v>
      </c>
    </row>
    <row r="1472" spans="1:2" x14ac:dyDescent="0.25">
      <c r="A1472" t="s">
        <v>1649</v>
      </c>
      <c r="B1472">
        <v>910</v>
      </c>
    </row>
    <row r="1473" spans="1:2" x14ac:dyDescent="0.25">
      <c r="A1473" t="s">
        <v>1650</v>
      </c>
      <c r="B1473">
        <v>713</v>
      </c>
    </row>
    <row r="1474" spans="1:2" x14ac:dyDescent="0.25">
      <c r="A1474" t="s">
        <v>1651</v>
      </c>
      <c r="B1474">
        <v>1158</v>
      </c>
    </row>
    <row r="1475" spans="1:2" x14ac:dyDescent="0.25">
      <c r="A1475" t="s">
        <v>1652</v>
      </c>
      <c r="B1475">
        <v>980</v>
      </c>
    </row>
    <row r="1476" spans="1:2" x14ac:dyDescent="0.25">
      <c r="A1476" t="s">
        <v>1653</v>
      </c>
      <c r="B1476">
        <v>6344</v>
      </c>
    </row>
    <row r="1477" spans="1:2" x14ac:dyDescent="0.25">
      <c r="A1477" t="s">
        <v>1654</v>
      </c>
      <c r="B1477">
        <v>621</v>
      </c>
    </row>
    <row r="1478" spans="1:2" x14ac:dyDescent="0.25">
      <c r="A1478" t="s">
        <v>1655</v>
      </c>
      <c r="B1478">
        <v>1320</v>
      </c>
    </row>
    <row r="1479" spans="1:2" x14ac:dyDescent="0.25">
      <c r="A1479" t="s">
        <v>1656</v>
      </c>
      <c r="B1479">
        <v>5570</v>
      </c>
    </row>
    <row r="1480" spans="1:2" x14ac:dyDescent="0.25">
      <c r="A1480" t="s">
        <v>1657</v>
      </c>
      <c r="B1480">
        <v>2067</v>
      </c>
    </row>
    <row r="1481" spans="1:2" x14ac:dyDescent="0.25">
      <c r="A1481" t="s">
        <v>1658</v>
      </c>
      <c r="B1481">
        <v>9714</v>
      </c>
    </row>
    <row r="1482" spans="1:2" x14ac:dyDescent="0.25">
      <c r="A1482" t="s">
        <v>1659</v>
      </c>
      <c r="B1482">
        <v>2663</v>
      </c>
    </row>
    <row r="1483" spans="1:2" x14ac:dyDescent="0.25">
      <c r="A1483" t="s">
        <v>1660</v>
      </c>
      <c r="B1483">
        <v>1157</v>
      </c>
    </row>
    <row r="1484" spans="1:2" x14ac:dyDescent="0.25">
      <c r="A1484" t="s">
        <v>1661</v>
      </c>
      <c r="B1484">
        <v>864</v>
      </c>
    </row>
    <row r="1485" spans="1:2" x14ac:dyDescent="0.25">
      <c r="A1485" t="s">
        <v>1662</v>
      </c>
      <c r="B1485">
        <v>825</v>
      </c>
    </row>
    <row r="1486" spans="1:2" x14ac:dyDescent="0.25">
      <c r="A1486" t="s">
        <v>1663</v>
      </c>
      <c r="B1486">
        <v>480</v>
      </c>
    </row>
    <row r="1487" spans="1:2" x14ac:dyDescent="0.25">
      <c r="A1487" t="s">
        <v>1664</v>
      </c>
      <c r="B1487">
        <v>1458</v>
      </c>
    </row>
    <row r="1488" spans="1:2" x14ac:dyDescent="0.25">
      <c r="A1488" t="s">
        <v>1665</v>
      </c>
      <c r="B1488">
        <v>1078</v>
      </c>
    </row>
    <row r="1489" spans="1:2" x14ac:dyDescent="0.25">
      <c r="A1489" t="s">
        <v>1666</v>
      </c>
      <c r="B1489">
        <v>1396</v>
      </c>
    </row>
    <row r="1490" spans="1:2" x14ac:dyDescent="0.25">
      <c r="A1490" t="s">
        <v>1667</v>
      </c>
      <c r="B1490">
        <v>478</v>
      </c>
    </row>
    <row r="1491" spans="1:2" x14ac:dyDescent="0.25">
      <c r="A1491" t="s">
        <v>1668</v>
      </c>
      <c r="B1491">
        <v>1008</v>
      </c>
    </row>
    <row r="1492" spans="1:2" x14ac:dyDescent="0.25">
      <c r="A1492" t="s">
        <v>1669</v>
      </c>
      <c r="B1492">
        <v>3063</v>
      </c>
    </row>
    <row r="1493" spans="1:2" x14ac:dyDescent="0.25">
      <c r="A1493" t="s">
        <v>1670</v>
      </c>
      <c r="B1493">
        <v>938</v>
      </c>
    </row>
    <row r="1494" spans="1:2" x14ac:dyDescent="0.25">
      <c r="A1494" t="s">
        <v>1671</v>
      </c>
      <c r="B1494">
        <v>1953</v>
      </c>
    </row>
    <row r="1495" spans="1:2" x14ac:dyDescent="0.25">
      <c r="A1495" t="s">
        <v>1672</v>
      </c>
      <c r="B1495">
        <v>667</v>
      </c>
    </row>
    <row r="1496" spans="1:2" x14ac:dyDescent="0.25">
      <c r="A1496" t="s">
        <v>1673</v>
      </c>
      <c r="B1496">
        <v>1474</v>
      </c>
    </row>
    <row r="1497" spans="1:2" x14ac:dyDescent="0.25">
      <c r="A1497" t="s">
        <v>1674</v>
      </c>
      <c r="B1497">
        <v>447</v>
      </c>
    </row>
    <row r="1498" spans="1:2" x14ac:dyDescent="0.25">
      <c r="A1498" t="s">
        <v>1675</v>
      </c>
      <c r="B1498">
        <v>1167</v>
      </c>
    </row>
    <row r="1499" spans="1:2" x14ac:dyDescent="0.25">
      <c r="A1499" t="s">
        <v>1676</v>
      </c>
      <c r="B1499">
        <v>450</v>
      </c>
    </row>
    <row r="1500" spans="1:2" x14ac:dyDescent="0.25">
      <c r="A1500" t="s">
        <v>1677</v>
      </c>
      <c r="B1500">
        <v>494</v>
      </c>
    </row>
    <row r="1501" spans="1:2" x14ac:dyDescent="0.25">
      <c r="A1501" t="s">
        <v>1678</v>
      </c>
      <c r="B1501">
        <v>1473</v>
      </c>
    </row>
    <row r="1502" spans="1:2" x14ac:dyDescent="0.25">
      <c r="A1502" t="s">
        <v>1679</v>
      </c>
      <c r="B1502">
        <v>1238</v>
      </c>
    </row>
    <row r="1503" spans="1:2" x14ac:dyDescent="0.25">
      <c r="A1503" t="s">
        <v>1680</v>
      </c>
      <c r="B1503">
        <v>1083</v>
      </c>
    </row>
    <row r="1504" spans="1:2" x14ac:dyDescent="0.25">
      <c r="A1504" t="s">
        <v>1681</v>
      </c>
      <c r="B1504">
        <v>1107</v>
      </c>
    </row>
    <row r="1505" spans="1:2" x14ac:dyDescent="0.25">
      <c r="A1505" t="s">
        <v>1682</v>
      </c>
      <c r="B1505">
        <v>1342</v>
      </c>
    </row>
    <row r="1506" spans="1:2" x14ac:dyDescent="0.25">
      <c r="A1506" t="s">
        <v>1683</v>
      </c>
      <c r="B1506">
        <v>1794</v>
      </c>
    </row>
    <row r="1507" spans="1:2" x14ac:dyDescent="0.25">
      <c r="A1507" t="s">
        <v>1684</v>
      </c>
      <c r="B1507">
        <v>1839</v>
      </c>
    </row>
    <row r="1508" spans="1:2" x14ac:dyDescent="0.25">
      <c r="A1508" t="s">
        <v>1685</v>
      </c>
      <c r="B1508">
        <v>570</v>
      </c>
    </row>
    <row r="1509" spans="1:2" x14ac:dyDescent="0.25">
      <c r="A1509" t="s">
        <v>1686</v>
      </c>
      <c r="B1509">
        <v>526</v>
      </c>
    </row>
    <row r="1510" spans="1:2" x14ac:dyDescent="0.25">
      <c r="A1510" t="s">
        <v>1687</v>
      </c>
      <c r="B1510">
        <v>859</v>
      </c>
    </row>
    <row r="1511" spans="1:2" x14ac:dyDescent="0.25">
      <c r="A1511" t="s">
        <v>1688</v>
      </c>
      <c r="B1511">
        <v>823</v>
      </c>
    </row>
    <row r="1512" spans="1:2" x14ac:dyDescent="0.25">
      <c r="A1512" t="s">
        <v>1689</v>
      </c>
      <c r="B1512">
        <v>2269</v>
      </c>
    </row>
    <row r="1513" spans="1:2" x14ac:dyDescent="0.25">
      <c r="A1513" t="s">
        <v>1690</v>
      </c>
      <c r="B1513">
        <v>736</v>
      </c>
    </row>
    <row r="1514" spans="1:2" x14ac:dyDescent="0.25">
      <c r="A1514" t="s">
        <v>1691</v>
      </c>
      <c r="B1514">
        <v>453</v>
      </c>
    </row>
    <row r="1515" spans="1:2" x14ac:dyDescent="0.25">
      <c r="A1515" t="s">
        <v>1692</v>
      </c>
      <c r="B1515">
        <v>1471</v>
      </c>
    </row>
    <row r="1516" spans="1:2" x14ac:dyDescent="0.25">
      <c r="A1516" t="s">
        <v>1693</v>
      </c>
      <c r="B1516">
        <v>751</v>
      </c>
    </row>
    <row r="1517" spans="1:2" x14ac:dyDescent="0.25">
      <c r="A1517" t="s">
        <v>1694</v>
      </c>
      <c r="B1517">
        <v>663</v>
      </c>
    </row>
    <row r="1518" spans="1:2" x14ac:dyDescent="0.25">
      <c r="A1518" t="s">
        <v>1695</v>
      </c>
      <c r="B1518">
        <v>909</v>
      </c>
    </row>
    <row r="1519" spans="1:2" x14ac:dyDescent="0.25">
      <c r="A1519" t="s">
        <v>1696</v>
      </c>
      <c r="B1519">
        <v>1599</v>
      </c>
    </row>
    <row r="1520" spans="1:2" x14ac:dyDescent="0.25">
      <c r="A1520" t="s">
        <v>1697</v>
      </c>
      <c r="B1520">
        <v>2826</v>
      </c>
    </row>
    <row r="1521" spans="1:2" x14ac:dyDescent="0.25">
      <c r="A1521" t="s">
        <v>1698</v>
      </c>
      <c r="B1521">
        <v>2062</v>
      </c>
    </row>
    <row r="1522" spans="1:2" x14ac:dyDescent="0.25">
      <c r="A1522" t="s">
        <v>1699</v>
      </c>
      <c r="B1522">
        <v>1949</v>
      </c>
    </row>
    <row r="1523" spans="1:2" x14ac:dyDescent="0.25">
      <c r="A1523" t="s">
        <v>1700</v>
      </c>
      <c r="B1523">
        <v>321</v>
      </c>
    </row>
    <row r="1524" spans="1:2" x14ac:dyDescent="0.25">
      <c r="A1524" t="s">
        <v>1701</v>
      </c>
      <c r="B1524">
        <v>1314</v>
      </c>
    </row>
    <row r="1525" spans="1:2" x14ac:dyDescent="0.25">
      <c r="A1525" t="s">
        <v>1702</v>
      </c>
      <c r="B1525">
        <v>894</v>
      </c>
    </row>
    <row r="1526" spans="1:2" x14ac:dyDescent="0.25">
      <c r="A1526" t="s">
        <v>1703</v>
      </c>
      <c r="B1526">
        <v>1094</v>
      </c>
    </row>
    <row r="1527" spans="1:2" x14ac:dyDescent="0.25">
      <c r="A1527" t="s">
        <v>1704</v>
      </c>
      <c r="B1527">
        <v>1009</v>
      </c>
    </row>
    <row r="1528" spans="1:2" x14ac:dyDescent="0.25">
      <c r="A1528" t="s">
        <v>1705</v>
      </c>
      <c r="B1528">
        <v>3654</v>
      </c>
    </row>
    <row r="1529" spans="1:2" x14ac:dyDescent="0.25">
      <c r="A1529" t="s">
        <v>1706</v>
      </c>
      <c r="B1529">
        <v>562</v>
      </c>
    </row>
    <row r="1530" spans="1:2" x14ac:dyDescent="0.25">
      <c r="A1530" t="s">
        <v>1707</v>
      </c>
      <c r="B1530">
        <v>1738</v>
      </c>
    </row>
    <row r="1531" spans="1:2" x14ac:dyDescent="0.25">
      <c r="A1531" t="s">
        <v>1708</v>
      </c>
      <c r="B1531">
        <v>4309</v>
      </c>
    </row>
    <row r="1532" spans="1:2" x14ac:dyDescent="0.25">
      <c r="A1532" t="s">
        <v>1709</v>
      </c>
      <c r="B1532">
        <v>2762</v>
      </c>
    </row>
    <row r="1533" spans="1:2" x14ac:dyDescent="0.25">
      <c r="A1533" t="s">
        <v>1710</v>
      </c>
      <c r="B1533">
        <v>584</v>
      </c>
    </row>
    <row r="1534" spans="1:2" x14ac:dyDescent="0.25">
      <c r="A1534" t="s">
        <v>1711</v>
      </c>
      <c r="B1534">
        <v>881</v>
      </c>
    </row>
    <row r="1535" spans="1:2" x14ac:dyDescent="0.25">
      <c r="A1535" t="s">
        <v>1712</v>
      </c>
      <c r="B1535">
        <v>1216</v>
      </c>
    </row>
    <row r="1536" spans="1:2" x14ac:dyDescent="0.25">
      <c r="A1536" t="s">
        <v>1713</v>
      </c>
      <c r="B1536">
        <v>2427</v>
      </c>
    </row>
    <row r="1537" spans="1:2" x14ac:dyDescent="0.25">
      <c r="A1537" t="s">
        <v>1714</v>
      </c>
      <c r="B1537">
        <v>1707</v>
      </c>
    </row>
    <row r="1538" spans="1:2" x14ac:dyDescent="0.25">
      <c r="A1538" t="s">
        <v>1715</v>
      </c>
      <c r="B1538">
        <v>1259</v>
      </c>
    </row>
    <row r="1539" spans="1:2" x14ac:dyDescent="0.25">
      <c r="A1539" t="s">
        <v>1716</v>
      </c>
      <c r="B1539">
        <v>1627</v>
      </c>
    </row>
    <row r="1540" spans="1:2" x14ac:dyDescent="0.25">
      <c r="A1540" t="s">
        <v>1717</v>
      </c>
      <c r="B1540">
        <v>974</v>
      </c>
    </row>
    <row r="1541" spans="1:2" x14ac:dyDescent="0.25">
      <c r="A1541" t="s">
        <v>1718</v>
      </c>
      <c r="B1541">
        <v>1262</v>
      </c>
    </row>
    <row r="1542" spans="1:2" x14ac:dyDescent="0.25">
      <c r="A1542" t="s">
        <v>1719</v>
      </c>
      <c r="B1542">
        <v>1895</v>
      </c>
    </row>
    <row r="1543" spans="1:2" x14ac:dyDescent="0.25">
      <c r="A1543" t="s">
        <v>1720</v>
      </c>
      <c r="B1543">
        <v>2361</v>
      </c>
    </row>
    <row r="1544" spans="1:2" x14ac:dyDescent="0.25">
      <c r="A1544" t="s">
        <v>1721</v>
      </c>
      <c r="B1544">
        <v>1123</v>
      </c>
    </row>
    <row r="1545" spans="1:2" x14ac:dyDescent="0.25">
      <c r="A1545" t="s">
        <v>1722</v>
      </c>
      <c r="B1545">
        <v>2074</v>
      </c>
    </row>
    <row r="1546" spans="1:2" x14ac:dyDescent="0.25">
      <c r="A1546" t="s">
        <v>1723</v>
      </c>
      <c r="B1546">
        <v>2574</v>
      </c>
    </row>
    <row r="1547" spans="1:2" x14ac:dyDescent="0.25">
      <c r="A1547" t="s">
        <v>1724</v>
      </c>
      <c r="B1547">
        <v>981</v>
      </c>
    </row>
    <row r="1548" spans="1:2" x14ac:dyDescent="0.25">
      <c r="A1548" t="s">
        <v>1725</v>
      </c>
      <c r="B1548">
        <v>1023</v>
      </c>
    </row>
    <row r="1549" spans="1:2" x14ac:dyDescent="0.25">
      <c r="A1549" t="s">
        <v>1726</v>
      </c>
      <c r="B1549">
        <v>771</v>
      </c>
    </row>
    <row r="1550" spans="1:2" x14ac:dyDescent="0.25">
      <c r="A1550" t="s">
        <v>1727</v>
      </c>
      <c r="B1550">
        <v>660</v>
      </c>
    </row>
    <row r="1551" spans="1:2" x14ac:dyDescent="0.25">
      <c r="A1551" t="s">
        <v>1728</v>
      </c>
      <c r="B1551">
        <v>1382</v>
      </c>
    </row>
    <row r="1552" spans="1:2" x14ac:dyDescent="0.25">
      <c r="A1552" t="s">
        <v>1729</v>
      </c>
      <c r="B1552">
        <v>3041</v>
      </c>
    </row>
    <row r="1553" spans="1:2" x14ac:dyDescent="0.25">
      <c r="A1553" t="s">
        <v>1730</v>
      </c>
      <c r="B1553">
        <v>1293</v>
      </c>
    </row>
    <row r="1554" spans="1:2" x14ac:dyDescent="0.25">
      <c r="A1554" t="s">
        <v>1731</v>
      </c>
      <c r="B1554">
        <v>936</v>
      </c>
    </row>
    <row r="1555" spans="1:2" x14ac:dyDescent="0.25">
      <c r="A1555" t="s">
        <v>1732</v>
      </c>
      <c r="B1555">
        <v>1380</v>
      </c>
    </row>
    <row r="1556" spans="1:2" x14ac:dyDescent="0.25">
      <c r="A1556" t="s">
        <v>1733</v>
      </c>
      <c r="B1556">
        <v>1147</v>
      </c>
    </row>
    <row r="1557" spans="1:2" x14ac:dyDescent="0.25">
      <c r="A1557" t="s">
        <v>1734</v>
      </c>
      <c r="B1557">
        <v>1520</v>
      </c>
    </row>
    <row r="1558" spans="1:2" x14ac:dyDescent="0.25">
      <c r="A1558" t="s">
        <v>1735</v>
      </c>
      <c r="B1558">
        <v>2147</v>
      </c>
    </row>
    <row r="1559" spans="1:2" x14ac:dyDescent="0.25">
      <c r="A1559" t="s">
        <v>1736</v>
      </c>
      <c r="B1559">
        <v>3705</v>
      </c>
    </row>
    <row r="1560" spans="1:2" x14ac:dyDescent="0.25">
      <c r="A1560" t="s">
        <v>1737</v>
      </c>
      <c r="B1560">
        <v>961</v>
      </c>
    </row>
    <row r="1561" spans="1:2" x14ac:dyDescent="0.25">
      <c r="A1561" t="s">
        <v>1738</v>
      </c>
      <c r="B1561">
        <v>543</v>
      </c>
    </row>
    <row r="1562" spans="1:2" x14ac:dyDescent="0.25">
      <c r="A1562" t="s">
        <v>1739</v>
      </c>
      <c r="B1562">
        <v>1357</v>
      </c>
    </row>
    <row r="1563" spans="1:2" x14ac:dyDescent="0.25">
      <c r="A1563" t="s">
        <v>1740</v>
      </c>
      <c r="B1563">
        <v>2478</v>
      </c>
    </row>
    <row r="1564" spans="1:2" x14ac:dyDescent="0.25">
      <c r="A1564" t="s">
        <v>1741</v>
      </c>
      <c r="B1564">
        <v>1036</v>
      </c>
    </row>
    <row r="1565" spans="1:2" x14ac:dyDescent="0.25">
      <c r="A1565" t="s">
        <v>1742</v>
      </c>
      <c r="B1565">
        <v>523</v>
      </c>
    </row>
    <row r="1566" spans="1:2" x14ac:dyDescent="0.25">
      <c r="A1566" t="s">
        <v>1743</v>
      </c>
      <c r="B1566">
        <v>887</v>
      </c>
    </row>
    <row r="1567" spans="1:2" x14ac:dyDescent="0.25">
      <c r="A1567" t="s">
        <v>1744</v>
      </c>
      <c r="B1567">
        <v>270</v>
      </c>
    </row>
    <row r="1568" spans="1:2" x14ac:dyDescent="0.25">
      <c r="A1568" t="s">
        <v>1745</v>
      </c>
      <c r="B1568">
        <v>277</v>
      </c>
    </row>
    <row r="1569" spans="1:2" x14ac:dyDescent="0.25">
      <c r="A1569" t="s">
        <v>1746</v>
      </c>
      <c r="B1569">
        <v>11602</v>
      </c>
    </row>
    <row r="1570" spans="1:2" x14ac:dyDescent="0.25">
      <c r="A1570" t="s">
        <v>1747</v>
      </c>
      <c r="B1570">
        <v>2067</v>
      </c>
    </row>
    <row r="1571" spans="1:2" x14ac:dyDescent="0.25">
      <c r="A1571" t="s">
        <v>1748</v>
      </c>
      <c r="B1571">
        <v>1003</v>
      </c>
    </row>
    <row r="1572" spans="1:2" x14ac:dyDescent="0.25">
      <c r="A1572" t="s">
        <v>1749</v>
      </c>
      <c r="B1572">
        <v>1749</v>
      </c>
    </row>
    <row r="1573" spans="1:2" x14ac:dyDescent="0.25">
      <c r="A1573" t="s">
        <v>1750</v>
      </c>
      <c r="B1573">
        <v>2612</v>
      </c>
    </row>
    <row r="1574" spans="1:2" x14ac:dyDescent="0.25">
      <c r="A1574" t="s">
        <v>1751</v>
      </c>
      <c r="B1574">
        <v>1995</v>
      </c>
    </row>
    <row r="1575" spans="1:2" x14ac:dyDescent="0.25">
      <c r="A1575" t="s">
        <v>1752</v>
      </c>
      <c r="B1575">
        <v>725</v>
      </c>
    </row>
    <row r="1576" spans="1:2" x14ac:dyDescent="0.25">
      <c r="A1576" t="s">
        <v>1753</v>
      </c>
      <c r="B1576">
        <v>1875</v>
      </c>
    </row>
    <row r="1577" spans="1:2" x14ac:dyDescent="0.25">
      <c r="A1577" t="s">
        <v>1754</v>
      </c>
      <c r="B1577">
        <v>878</v>
      </c>
    </row>
    <row r="1578" spans="1:2" x14ac:dyDescent="0.25">
      <c r="A1578" t="s">
        <v>1755</v>
      </c>
      <c r="B1578">
        <v>1524</v>
      </c>
    </row>
    <row r="1579" spans="1:2" x14ac:dyDescent="0.25">
      <c r="A1579" t="s">
        <v>1756</v>
      </c>
      <c r="B1579">
        <v>1962</v>
      </c>
    </row>
    <row r="1580" spans="1:2" x14ac:dyDescent="0.25">
      <c r="A1580" t="s">
        <v>1757</v>
      </c>
      <c r="B1580">
        <v>696</v>
      </c>
    </row>
    <row r="1581" spans="1:2" x14ac:dyDescent="0.25">
      <c r="A1581" t="s">
        <v>1758</v>
      </c>
      <c r="B1581">
        <v>898</v>
      </c>
    </row>
    <row r="1582" spans="1:2" x14ac:dyDescent="0.25">
      <c r="A1582" t="s">
        <v>1759</v>
      </c>
      <c r="B1582">
        <v>520</v>
      </c>
    </row>
    <row r="1583" spans="1:2" x14ac:dyDescent="0.25">
      <c r="A1583" t="s">
        <v>1760</v>
      </c>
      <c r="B1583">
        <v>702</v>
      </c>
    </row>
    <row r="1584" spans="1:2" x14ac:dyDescent="0.25">
      <c r="A1584" t="s">
        <v>1761</v>
      </c>
      <c r="B1584">
        <v>1427</v>
      </c>
    </row>
    <row r="1585" spans="1:2" x14ac:dyDescent="0.25">
      <c r="A1585" t="s">
        <v>1762</v>
      </c>
      <c r="B1585">
        <v>779</v>
      </c>
    </row>
    <row r="1586" spans="1:2" x14ac:dyDescent="0.25">
      <c r="A1586" t="s">
        <v>1763</v>
      </c>
      <c r="B1586">
        <v>628</v>
      </c>
    </row>
    <row r="1587" spans="1:2" x14ac:dyDescent="0.25">
      <c r="A1587" t="s">
        <v>1764</v>
      </c>
      <c r="B1587">
        <v>2312</v>
      </c>
    </row>
    <row r="1588" spans="1:2" x14ac:dyDescent="0.25">
      <c r="A1588" t="s">
        <v>1765</v>
      </c>
      <c r="B1588">
        <v>742</v>
      </c>
    </row>
    <row r="1589" spans="1:2" x14ac:dyDescent="0.25">
      <c r="A1589" t="s">
        <v>1766</v>
      </c>
      <c r="B1589">
        <v>2455</v>
      </c>
    </row>
    <row r="1590" spans="1:2" x14ac:dyDescent="0.25">
      <c r="A1590" t="s">
        <v>1767</v>
      </c>
      <c r="B1590">
        <v>790</v>
      </c>
    </row>
    <row r="1591" spans="1:2" x14ac:dyDescent="0.25">
      <c r="A1591" t="s">
        <v>1768</v>
      </c>
      <c r="B1591">
        <v>3879</v>
      </c>
    </row>
    <row r="1592" spans="1:2" x14ac:dyDescent="0.25">
      <c r="A1592" t="s">
        <v>1769</v>
      </c>
      <c r="B1592">
        <v>1168</v>
      </c>
    </row>
    <row r="1593" spans="1:2" x14ac:dyDescent="0.25">
      <c r="A1593" t="s">
        <v>1770</v>
      </c>
      <c r="B1593">
        <v>637</v>
      </c>
    </row>
    <row r="1594" spans="1:2" x14ac:dyDescent="0.25">
      <c r="A1594" t="s">
        <v>1771</v>
      </c>
      <c r="B1594">
        <v>1186</v>
      </c>
    </row>
    <row r="1595" spans="1:2" x14ac:dyDescent="0.25">
      <c r="A1595" t="s">
        <v>1772</v>
      </c>
      <c r="B1595">
        <v>1450</v>
      </c>
    </row>
    <row r="1596" spans="1:2" x14ac:dyDescent="0.25">
      <c r="A1596" t="s">
        <v>1773</v>
      </c>
      <c r="B1596">
        <v>538</v>
      </c>
    </row>
    <row r="1597" spans="1:2" x14ac:dyDescent="0.25">
      <c r="A1597" t="s">
        <v>1774</v>
      </c>
      <c r="B1597">
        <v>468</v>
      </c>
    </row>
    <row r="1598" spans="1:2" x14ac:dyDescent="0.25">
      <c r="A1598" t="s">
        <v>1775</v>
      </c>
      <c r="B1598">
        <v>1125</v>
      </c>
    </row>
    <row r="1599" spans="1:2" x14ac:dyDescent="0.25">
      <c r="A1599" t="s">
        <v>1776</v>
      </c>
      <c r="B1599">
        <v>1638</v>
      </c>
    </row>
    <row r="1600" spans="1:2" x14ac:dyDescent="0.25">
      <c r="A1600" t="s">
        <v>1777</v>
      </c>
      <c r="B1600">
        <v>481</v>
      </c>
    </row>
    <row r="1601" spans="1:2" x14ac:dyDescent="0.25">
      <c r="A1601" t="s">
        <v>1778</v>
      </c>
      <c r="B1601">
        <v>10894</v>
      </c>
    </row>
    <row r="1602" spans="1:2" x14ac:dyDescent="0.25">
      <c r="A1602" t="s">
        <v>1779</v>
      </c>
      <c r="B1602">
        <v>1539</v>
      </c>
    </row>
    <row r="1603" spans="1:2" x14ac:dyDescent="0.25">
      <c r="A1603" t="s">
        <v>1780</v>
      </c>
      <c r="B1603">
        <v>642</v>
      </c>
    </row>
    <row r="1604" spans="1:2" x14ac:dyDescent="0.25">
      <c r="A1604" t="s">
        <v>1781</v>
      </c>
      <c r="B1604">
        <v>805</v>
      </c>
    </row>
    <row r="1605" spans="1:2" x14ac:dyDescent="0.25">
      <c r="A1605" t="s">
        <v>1782</v>
      </c>
      <c r="B1605">
        <v>2129</v>
      </c>
    </row>
    <row r="1606" spans="1:2" x14ac:dyDescent="0.25">
      <c r="A1606" t="s">
        <v>1783</v>
      </c>
      <c r="B1606">
        <v>12546</v>
      </c>
    </row>
    <row r="1607" spans="1:2" x14ac:dyDescent="0.25">
      <c r="A1607" t="s">
        <v>1784</v>
      </c>
      <c r="B1607">
        <v>1572</v>
      </c>
    </row>
    <row r="1608" spans="1:2" x14ac:dyDescent="0.25">
      <c r="A1608" t="s">
        <v>1785</v>
      </c>
      <c r="B1608">
        <v>1261</v>
      </c>
    </row>
    <row r="1609" spans="1:2" x14ac:dyDescent="0.25">
      <c r="A1609" t="s">
        <v>1786</v>
      </c>
      <c r="B1609">
        <v>494</v>
      </c>
    </row>
    <row r="1610" spans="1:2" x14ac:dyDescent="0.25">
      <c r="A1610" t="s">
        <v>1787</v>
      </c>
      <c r="B1610">
        <v>546</v>
      </c>
    </row>
    <row r="1611" spans="1:2" x14ac:dyDescent="0.25">
      <c r="A1611" t="s">
        <v>1788</v>
      </c>
      <c r="B1611">
        <v>750</v>
      </c>
    </row>
    <row r="1612" spans="1:2" x14ac:dyDescent="0.25">
      <c r="A1612" t="s">
        <v>1789</v>
      </c>
      <c r="B1612">
        <v>1169</v>
      </c>
    </row>
    <row r="1613" spans="1:2" x14ac:dyDescent="0.25">
      <c r="A1613" t="s">
        <v>1790</v>
      </c>
      <c r="B1613">
        <v>1770</v>
      </c>
    </row>
    <row r="1614" spans="1:2" x14ac:dyDescent="0.25">
      <c r="A1614" t="s">
        <v>1791</v>
      </c>
      <c r="B1614">
        <v>720</v>
      </c>
    </row>
    <row r="1615" spans="1:2" x14ac:dyDescent="0.25">
      <c r="A1615" t="s">
        <v>1792</v>
      </c>
      <c r="B1615">
        <v>724</v>
      </c>
    </row>
    <row r="1616" spans="1:2" x14ac:dyDescent="0.25">
      <c r="A1616" t="s">
        <v>1793</v>
      </c>
      <c r="B1616">
        <v>997</v>
      </c>
    </row>
    <row r="1617" spans="1:2" x14ac:dyDescent="0.25">
      <c r="A1617" t="s">
        <v>1794</v>
      </c>
      <c r="B1617">
        <v>3695</v>
      </c>
    </row>
    <row r="1618" spans="1:2" x14ac:dyDescent="0.25">
      <c r="A1618" t="s">
        <v>1795</v>
      </c>
      <c r="B1618">
        <v>2751</v>
      </c>
    </row>
    <row r="1619" spans="1:2" x14ac:dyDescent="0.25">
      <c r="A1619" t="s">
        <v>1796</v>
      </c>
      <c r="B1619">
        <v>431</v>
      </c>
    </row>
    <row r="1620" spans="1:2" x14ac:dyDescent="0.25">
      <c r="A1620" t="s">
        <v>1797</v>
      </c>
      <c r="B1620">
        <v>740</v>
      </c>
    </row>
    <row r="1621" spans="1:2" x14ac:dyDescent="0.25">
      <c r="A1621" t="s">
        <v>1798</v>
      </c>
      <c r="B1621">
        <v>748</v>
      </c>
    </row>
    <row r="1622" spans="1:2" x14ac:dyDescent="0.25">
      <c r="A1622" t="s">
        <v>1799</v>
      </c>
      <c r="B1622">
        <v>1730</v>
      </c>
    </row>
    <row r="1623" spans="1:2" x14ac:dyDescent="0.25">
      <c r="A1623" t="s">
        <v>1800</v>
      </c>
      <c r="B1623">
        <v>1478</v>
      </c>
    </row>
    <row r="1624" spans="1:2" x14ac:dyDescent="0.25">
      <c r="A1624" t="s">
        <v>1801</v>
      </c>
      <c r="B1624">
        <v>2982</v>
      </c>
    </row>
    <row r="1625" spans="1:2" x14ac:dyDescent="0.25">
      <c r="A1625" t="s">
        <v>1802</v>
      </c>
      <c r="B1625">
        <v>1442</v>
      </c>
    </row>
    <row r="1626" spans="1:2" x14ac:dyDescent="0.25">
      <c r="A1626" t="s">
        <v>1803</v>
      </c>
      <c r="B1626">
        <v>1919</v>
      </c>
    </row>
    <row r="1627" spans="1:2" x14ac:dyDescent="0.25">
      <c r="A1627" t="s">
        <v>1804</v>
      </c>
      <c r="B1627">
        <v>6772</v>
      </c>
    </row>
    <row r="1628" spans="1:2" x14ac:dyDescent="0.25">
      <c r="A1628" t="s">
        <v>1805</v>
      </c>
      <c r="B1628">
        <v>1854</v>
      </c>
    </row>
    <row r="1629" spans="1:2" x14ac:dyDescent="0.25">
      <c r="A1629" t="s">
        <v>1806</v>
      </c>
      <c r="B1629">
        <v>1342</v>
      </c>
    </row>
    <row r="1630" spans="1:2" x14ac:dyDescent="0.25">
      <c r="A1630" t="s">
        <v>1807</v>
      </c>
      <c r="B1630">
        <v>444</v>
      </c>
    </row>
    <row r="1631" spans="1:2" x14ac:dyDescent="0.25">
      <c r="A1631" t="s">
        <v>1808</v>
      </c>
      <c r="B1631">
        <v>1794</v>
      </c>
    </row>
    <row r="1632" spans="1:2" x14ac:dyDescent="0.25">
      <c r="A1632" t="s">
        <v>1809</v>
      </c>
      <c r="B1632">
        <v>1036</v>
      </c>
    </row>
    <row r="1633" spans="1:2" x14ac:dyDescent="0.25">
      <c r="A1633" t="s">
        <v>1810</v>
      </c>
      <c r="B1633">
        <v>1249</v>
      </c>
    </row>
    <row r="1634" spans="1:2" x14ac:dyDescent="0.25">
      <c r="A1634" t="s">
        <v>1811</v>
      </c>
      <c r="B1634">
        <v>1166</v>
      </c>
    </row>
    <row r="1635" spans="1:2" x14ac:dyDescent="0.25">
      <c r="A1635" t="s">
        <v>1812</v>
      </c>
      <c r="B1635">
        <v>1141</v>
      </c>
    </row>
    <row r="1636" spans="1:2" x14ac:dyDescent="0.25">
      <c r="A1636" t="s">
        <v>1813</v>
      </c>
      <c r="B1636">
        <v>534</v>
      </c>
    </row>
    <row r="1637" spans="1:2" x14ac:dyDescent="0.25">
      <c r="A1637" t="s">
        <v>1814</v>
      </c>
      <c r="B1637">
        <v>1219</v>
      </c>
    </row>
    <row r="1638" spans="1:2" x14ac:dyDescent="0.25">
      <c r="A1638" t="s">
        <v>1815</v>
      </c>
      <c r="B1638">
        <v>1462</v>
      </c>
    </row>
    <row r="1639" spans="1:2" x14ac:dyDescent="0.25">
      <c r="A1639" t="s">
        <v>1816</v>
      </c>
      <c r="B1639">
        <v>903</v>
      </c>
    </row>
    <row r="1640" spans="1:2" x14ac:dyDescent="0.25">
      <c r="A1640" t="s">
        <v>1817</v>
      </c>
      <c r="B1640">
        <v>6463</v>
      </c>
    </row>
    <row r="1641" spans="1:2" x14ac:dyDescent="0.25">
      <c r="A1641" t="s">
        <v>1818</v>
      </c>
      <c r="B1641">
        <v>517</v>
      </c>
    </row>
    <row r="1642" spans="1:2" x14ac:dyDescent="0.25">
      <c r="A1642" t="s">
        <v>1819</v>
      </c>
      <c r="B1642">
        <v>995</v>
      </c>
    </row>
    <row r="1643" spans="1:2" x14ac:dyDescent="0.25">
      <c r="A1643" t="s">
        <v>1820</v>
      </c>
      <c r="B1643">
        <v>947</v>
      </c>
    </row>
    <row r="1644" spans="1:2" x14ac:dyDescent="0.25">
      <c r="A1644" t="s">
        <v>1821</v>
      </c>
      <c r="B1644">
        <v>2889</v>
      </c>
    </row>
    <row r="1645" spans="1:2" x14ac:dyDescent="0.25">
      <c r="A1645" t="s">
        <v>1822</v>
      </c>
      <c r="B1645">
        <v>1114</v>
      </c>
    </row>
    <row r="1646" spans="1:2" x14ac:dyDescent="0.25">
      <c r="A1646" t="s">
        <v>1823</v>
      </c>
      <c r="B1646">
        <v>704</v>
      </c>
    </row>
    <row r="1647" spans="1:2" x14ac:dyDescent="0.25">
      <c r="A1647" t="s">
        <v>1824</v>
      </c>
      <c r="B1647">
        <v>1770</v>
      </c>
    </row>
    <row r="1648" spans="1:2" x14ac:dyDescent="0.25">
      <c r="A1648" t="s">
        <v>1825</v>
      </c>
      <c r="B1648">
        <v>858</v>
      </c>
    </row>
    <row r="1649" spans="1:2" x14ac:dyDescent="0.25">
      <c r="A1649" t="s">
        <v>1826</v>
      </c>
      <c r="B1649">
        <v>1230</v>
      </c>
    </row>
    <row r="1650" spans="1:2" x14ac:dyDescent="0.25">
      <c r="A1650" t="s">
        <v>1827</v>
      </c>
      <c r="B1650">
        <v>2121</v>
      </c>
    </row>
    <row r="1651" spans="1:2" x14ac:dyDescent="0.25">
      <c r="A1651" t="s">
        <v>1828</v>
      </c>
      <c r="B1651">
        <v>897</v>
      </c>
    </row>
    <row r="1652" spans="1:2" x14ac:dyDescent="0.25">
      <c r="A1652" t="s">
        <v>1829</v>
      </c>
      <c r="B1652">
        <v>514</v>
      </c>
    </row>
    <row r="1653" spans="1:2" x14ac:dyDescent="0.25">
      <c r="A1653" t="s">
        <v>1830</v>
      </c>
      <c r="B1653">
        <v>709</v>
      </c>
    </row>
    <row r="1654" spans="1:2" x14ac:dyDescent="0.25">
      <c r="A1654" t="s">
        <v>1831</v>
      </c>
      <c r="B1654">
        <v>1111</v>
      </c>
    </row>
    <row r="1655" spans="1:2" x14ac:dyDescent="0.25">
      <c r="A1655" t="s">
        <v>1832</v>
      </c>
      <c r="B1655">
        <v>549</v>
      </c>
    </row>
    <row r="1656" spans="1:2" x14ac:dyDescent="0.25">
      <c r="A1656" t="s">
        <v>1833</v>
      </c>
      <c r="B1656">
        <v>3499</v>
      </c>
    </row>
    <row r="1657" spans="1:2" x14ac:dyDescent="0.25">
      <c r="A1657" t="s">
        <v>1834</v>
      </c>
      <c r="B1657">
        <v>3329</v>
      </c>
    </row>
    <row r="1658" spans="1:2" x14ac:dyDescent="0.25">
      <c r="A1658" t="s">
        <v>1835</v>
      </c>
      <c r="B1658">
        <v>1522</v>
      </c>
    </row>
    <row r="1659" spans="1:2" x14ac:dyDescent="0.25">
      <c r="A1659" t="s">
        <v>1836</v>
      </c>
      <c r="B1659">
        <v>1031</v>
      </c>
    </row>
    <row r="1660" spans="1:2" x14ac:dyDescent="0.25">
      <c r="A1660" t="s">
        <v>1837</v>
      </c>
      <c r="B1660">
        <v>1411</v>
      </c>
    </row>
    <row r="1661" spans="1:2" x14ac:dyDescent="0.25">
      <c r="A1661" t="s">
        <v>1838</v>
      </c>
      <c r="B1661">
        <v>1598</v>
      </c>
    </row>
    <row r="1662" spans="1:2" x14ac:dyDescent="0.25">
      <c r="A1662" t="s">
        <v>1839</v>
      </c>
      <c r="B1662">
        <v>1548</v>
      </c>
    </row>
    <row r="1663" spans="1:2" x14ac:dyDescent="0.25">
      <c r="A1663" t="s">
        <v>1840</v>
      </c>
      <c r="B1663">
        <v>1022</v>
      </c>
    </row>
    <row r="1664" spans="1:2" x14ac:dyDescent="0.25">
      <c r="A1664" t="s">
        <v>1841</v>
      </c>
      <c r="B1664">
        <v>1550</v>
      </c>
    </row>
    <row r="1665" spans="1:2" x14ac:dyDescent="0.25">
      <c r="A1665" t="s">
        <v>1842</v>
      </c>
      <c r="B1665">
        <v>1030</v>
      </c>
    </row>
    <row r="1666" spans="1:2" x14ac:dyDescent="0.25">
      <c r="A1666" t="s">
        <v>1843</v>
      </c>
      <c r="B1666">
        <v>1365</v>
      </c>
    </row>
    <row r="1667" spans="1:2" x14ac:dyDescent="0.25">
      <c r="A1667" t="s">
        <v>1844</v>
      </c>
      <c r="B1667">
        <v>791</v>
      </c>
    </row>
    <row r="1668" spans="1:2" x14ac:dyDescent="0.25">
      <c r="A1668" t="s">
        <v>1845</v>
      </c>
      <c r="B1668">
        <v>1889</v>
      </c>
    </row>
    <row r="1669" spans="1:2" x14ac:dyDescent="0.25">
      <c r="A1669" t="s">
        <v>1846</v>
      </c>
      <c r="B1669">
        <v>3803</v>
      </c>
    </row>
    <row r="1670" spans="1:2" x14ac:dyDescent="0.25">
      <c r="A1670" t="s">
        <v>1847</v>
      </c>
      <c r="B1670">
        <v>863</v>
      </c>
    </row>
    <row r="1671" spans="1:2" x14ac:dyDescent="0.25">
      <c r="A1671" t="s">
        <v>1848</v>
      </c>
      <c r="B1671">
        <v>1011</v>
      </c>
    </row>
    <row r="1672" spans="1:2" x14ac:dyDescent="0.25">
      <c r="A1672" t="s">
        <v>1849</v>
      </c>
      <c r="B1672">
        <v>992</v>
      </c>
    </row>
    <row r="1673" spans="1:2" x14ac:dyDescent="0.25">
      <c r="A1673" t="s">
        <v>1850</v>
      </c>
      <c r="B1673">
        <v>836</v>
      </c>
    </row>
    <row r="1674" spans="1:2" x14ac:dyDescent="0.25">
      <c r="A1674" t="s">
        <v>1851</v>
      </c>
      <c r="B1674">
        <v>4896</v>
      </c>
    </row>
    <row r="1675" spans="1:2" x14ac:dyDescent="0.25">
      <c r="A1675" t="s">
        <v>1852</v>
      </c>
      <c r="B1675">
        <v>584</v>
      </c>
    </row>
    <row r="1676" spans="1:2" x14ac:dyDescent="0.25">
      <c r="A1676" t="s">
        <v>1853</v>
      </c>
      <c r="B1676">
        <v>1816</v>
      </c>
    </row>
    <row r="1677" spans="1:2" x14ac:dyDescent="0.25">
      <c r="A1677" t="s">
        <v>1854</v>
      </c>
      <c r="B1677">
        <v>1227</v>
      </c>
    </row>
    <row r="1678" spans="1:2" x14ac:dyDescent="0.25">
      <c r="A1678" t="s">
        <v>1855</v>
      </c>
      <c r="B1678">
        <v>1022</v>
      </c>
    </row>
    <row r="1679" spans="1:2" x14ac:dyDescent="0.25">
      <c r="A1679" t="s">
        <v>1856</v>
      </c>
      <c r="B1679">
        <v>1829</v>
      </c>
    </row>
    <row r="1680" spans="1:2" x14ac:dyDescent="0.25">
      <c r="A1680" t="s">
        <v>1857</v>
      </c>
      <c r="B1680">
        <v>1337</v>
      </c>
    </row>
    <row r="1681" spans="1:2" x14ac:dyDescent="0.25">
      <c r="A1681" t="s">
        <v>1858</v>
      </c>
      <c r="B1681">
        <v>2063</v>
      </c>
    </row>
    <row r="1682" spans="1:2" x14ac:dyDescent="0.25">
      <c r="A1682" t="s">
        <v>1859</v>
      </c>
      <c r="B1682">
        <v>1272</v>
      </c>
    </row>
    <row r="1683" spans="1:2" x14ac:dyDescent="0.25">
      <c r="A1683" t="s">
        <v>1860</v>
      </c>
      <c r="B1683">
        <v>1733</v>
      </c>
    </row>
    <row r="1684" spans="1:2" x14ac:dyDescent="0.25">
      <c r="A1684" t="s">
        <v>1861</v>
      </c>
      <c r="B1684">
        <v>3239</v>
      </c>
    </row>
    <row r="1685" spans="1:2" x14ac:dyDescent="0.25">
      <c r="A1685" t="s">
        <v>1862</v>
      </c>
      <c r="B1685">
        <v>1313</v>
      </c>
    </row>
    <row r="1686" spans="1:2" x14ac:dyDescent="0.25">
      <c r="A1686" t="s">
        <v>1863</v>
      </c>
      <c r="B1686">
        <v>3359</v>
      </c>
    </row>
    <row r="1687" spans="1:2" x14ac:dyDescent="0.25">
      <c r="A1687" t="s">
        <v>1864</v>
      </c>
      <c r="B1687">
        <v>1172</v>
      </c>
    </row>
    <row r="1688" spans="1:2" x14ac:dyDescent="0.25">
      <c r="A1688" t="s">
        <v>1865</v>
      </c>
      <c r="B1688">
        <v>741</v>
      </c>
    </row>
    <row r="1689" spans="1:2" x14ac:dyDescent="0.25">
      <c r="A1689" t="s">
        <v>1866</v>
      </c>
      <c r="B1689">
        <v>1333</v>
      </c>
    </row>
    <row r="1690" spans="1:2" x14ac:dyDescent="0.25">
      <c r="A1690" t="s">
        <v>1867</v>
      </c>
      <c r="B1690">
        <v>1159</v>
      </c>
    </row>
    <row r="1691" spans="1:2" x14ac:dyDescent="0.25">
      <c r="A1691" t="s">
        <v>1868</v>
      </c>
      <c r="B1691">
        <v>894</v>
      </c>
    </row>
    <row r="1692" spans="1:2" x14ac:dyDescent="0.25">
      <c r="A1692" t="s">
        <v>1869</v>
      </c>
      <c r="B1692">
        <v>1450</v>
      </c>
    </row>
    <row r="1693" spans="1:2" x14ac:dyDescent="0.25">
      <c r="A1693" t="s">
        <v>1870</v>
      </c>
      <c r="B1693">
        <v>2096</v>
      </c>
    </row>
    <row r="1694" spans="1:2" x14ac:dyDescent="0.25">
      <c r="A1694" t="s">
        <v>1871</v>
      </c>
      <c r="B1694">
        <v>785</v>
      </c>
    </row>
    <row r="1695" spans="1:2" x14ac:dyDescent="0.25">
      <c r="A1695" t="s">
        <v>1872</v>
      </c>
      <c r="B1695">
        <v>2001</v>
      </c>
    </row>
    <row r="1696" spans="1:2" x14ac:dyDescent="0.25">
      <c r="A1696" t="s">
        <v>1873</v>
      </c>
      <c r="B1696">
        <v>692</v>
      </c>
    </row>
    <row r="1697" spans="1:2" x14ac:dyDescent="0.25">
      <c r="A1697" t="s">
        <v>1874</v>
      </c>
      <c r="B1697">
        <v>986</v>
      </c>
    </row>
    <row r="1698" spans="1:2" x14ac:dyDescent="0.25">
      <c r="A1698" t="s">
        <v>1875</v>
      </c>
      <c r="B1698">
        <v>1251</v>
      </c>
    </row>
    <row r="1699" spans="1:2" x14ac:dyDescent="0.25">
      <c r="A1699" t="s">
        <v>1876</v>
      </c>
      <c r="B1699">
        <v>493</v>
      </c>
    </row>
    <row r="1700" spans="1:2" x14ac:dyDescent="0.25">
      <c r="A1700" t="s">
        <v>1877</v>
      </c>
      <c r="B1700">
        <v>2017</v>
      </c>
    </row>
    <row r="1701" spans="1:2" x14ac:dyDescent="0.25">
      <c r="A1701" t="s">
        <v>1878</v>
      </c>
      <c r="B1701">
        <v>1335</v>
      </c>
    </row>
    <row r="1702" spans="1:2" x14ac:dyDescent="0.25">
      <c r="A1702" t="s">
        <v>1879</v>
      </c>
      <c r="B1702">
        <v>558</v>
      </c>
    </row>
    <row r="1703" spans="1:2" x14ac:dyDescent="0.25">
      <c r="A1703" t="s">
        <v>1880</v>
      </c>
      <c r="B1703">
        <v>1221</v>
      </c>
    </row>
    <row r="1704" spans="1:2" x14ac:dyDescent="0.25">
      <c r="A1704" t="s">
        <v>1881</v>
      </c>
      <c r="B1704">
        <v>929</v>
      </c>
    </row>
    <row r="1705" spans="1:2" x14ac:dyDescent="0.25">
      <c r="A1705" t="s">
        <v>1882</v>
      </c>
      <c r="B1705">
        <v>2822</v>
      </c>
    </row>
    <row r="1706" spans="1:2" x14ac:dyDescent="0.25">
      <c r="A1706" t="s">
        <v>1883</v>
      </c>
      <c r="B1706">
        <v>1663</v>
      </c>
    </row>
    <row r="1707" spans="1:2" x14ac:dyDescent="0.25">
      <c r="A1707" t="s">
        <v>1884</v>
      </c>
      <c r="B1707">
        <v>1114</v>
      </c>
    </row>
    <row r="1708" spans="1:2" x14ac:dyDescent="0.25">
      <c r="A1708" t="s">
        <v>1885</v>
      </c>
      <c r="B1708">
        <v>1736</v>
      </c>
    </row>
    <row r="1709" spans="1:2" x14ac:dyDescent="0.25">
      <c r="A1709" t="s">
        <v>1886</v>
      </c>
      <c r="B1709">
        <v>9335</v>
      </c>
    </row>
    <row r="1710" spans="1:2" x14ac:dyDescent="0.25">
      <c r="A1710" t="s">
        <v>1887</v>
      </c>
      <c r="B1710">
        <v>3076</v>
      </c>
    </row>
    <row r="1711" spans="1:2" x14ac:dyDescent="0.25">
      <c r="A1711" t="s">
        <v>1888</v>
      </c>
      <c r="B1711">
        <v>13475</v>
      </c>
    </row>
    <row r="1712" spans="1:2" x14ac:dyDescent="0.25">
      <c r="A1712" t="s">
        <v>1889</v>
      </c>
      <c r="B1712">
        <v>1027</v>
      </c>
    </row>
    <row r="1713" spans="1:2" x14ac:dyDescent="0.25">
      <c r="A1713" t="s">
        <v>1890</v>
      </c>
      <c r="B1713">
        <v>1153</v>
      </c>
    </row>
    <row r="1714" spans="1:2" x14ac:dyDescent="0.25">
      <c r="A1714" t="s">
        <v>1891</v>
      </c>
      <c r="B1714">
        <v>1323</v>
      </c>
    </row>
    <row r="1715" spans="1:2" x14ac:dyDescent="0.25">
      <c r="A1715" t="s">
        <v>1892</v>
      </c>
      <c r="B1715">
        <v>1081</v>
      </c>
    </row>
    <row r="1716" spans="1:2" x14ac:dyDescent="0.25">
      <c r="A1716" t="s">
        <v>1893</v>
      </c>
      <c r="B1716">
        <v>948</v>
      </c>
    </row>
    <row r="1717" spans="1:2" x14ac:dyDescent="0.25">
      <c r="A1717" t="s">
        <v>1894</v>
      </c>
      <c r="B1717">
        <v>2158</v>
      </c>
    </row>
    <row r="1718" spans="1:2" x14ac:dyDescent="0.25">
      <c r="A1718" t="s">
        <v>1895</v>
      </c>
      <c r="B1718">
        <v>803</v>
      </c>
    </row>
    <row r="1719" spans="1:2" x14ac:dyDescent="0.25">
      <c r="A1719" t="s">
        <v>1896</v>
      </c>
      <c r="B1719">
        <v>887</v>
      </c>
    </row>
    <row r="1720" spans="1:2" x14ac:dyDescent="0.25">
      <c r="A1720" t="s">
        <v>1897</v>
      </c>
      <c r="B1720">
        <v>1117</v>
      </c>
    </row>
    <row r="1721" spans="1:2" x14ac:dyDescent="0.25">
      <c r="A1721" t="s">
        <v>1898</v>
      </c>
      <c r="B1721">
        <v>1791</v>
      </c>
    </row>
    <row r="1722" spans="1:2" x14ac:dyDescent="0.25">
      <c r="A1722" t="s">
        <v>1899</v>
      </c>
      <c r="B1722">
        <v>4020</v>
      </c>
    </row>
    <row r="1723" spans="1:2" x14ac:dyDescent="0.25">
      <c r="A1723" t="s">
        <v>1900</v>
      </c>
      <c r="B1723">
        <v>1577</v>
      </c>
    </row>
    <row r="1724" spans="1:2" x14ac:dyDescent="0.25">
      <c r="A1724" t="s">
        <v>1901</v>
      </c>
      <c r="B1724">
        <v>899</v>
      </c>
    </row>
    <row r="1725" spans="1:2" x14ac:dyDescent="0.25">
      <c r="A1725" t="s">
        <v>1902</v>
      </c>
      <c r="B1725">
        <v>66</v>
      </c>
    </row>
    <row r="1726" spans="1:2" x14ac:dyDescent="0.25">
      <c r="A1726" t="s">
        <v>1903</v>
      </c>
      <c r="B1726">
        <v>2065</v>
      </c>
    </row>
    <row r="1727" spans="1:2" x14ac:dyDescent="0.25">
      <c r="A1727" t="s">
        <v>1904</v>
      </c>
      <c r="B1727">
        <v>1674</v>
      </c>
    </row>
    <row r="1728" spans="1:2" x14ac:dyDescent="0.25">
      <c r="A1728" t="s">
        <v>1905</v>
      </c>
      <c r="B1728">
        <v>1649</v>
      </c>
    </row>
    <row r="1729" spans="1:2" x14ac:dyDescent="0.25">
      <c r="A1729" t="s">
        <v>1906</v>
      </c>
      <c r="B1729">
        <v>1970</v>
      </c>
    </row>
    <row r="1730" spans="1:2" x14ac:dyDescent="0.25">
      <c r="A1730" t="s">
        <v>1907</v>
      </c>
      <c r="B1730">
        <v>1353</v>
      </c>
    </row>
    <row r="1731" spans="1:2" x14ac:dyDescent="0.25">
      <c r="A1731" t="s">
        <v>1908</v>
      </c>
      <c r="B1731">
        <v>758</v>
      </c>
    </row>
    <row r="1732" spans="1:2" x14ac:dyDescent="0.25">
      <c r="A1732" t="s">
        <v>1909</v>
      </c>
      <c r="B1732">
        <v>9289</v>
      </c>
    </row>
    <row r="1733" spans="1:2" x14ac:dyDescent="0.25">
      <c r="A1733" t="s">
        <v>1910</v>
      </c>
      <c r="B1733">
        <v>2213</v>
      </c>
    </row>
    <row r="1734" spans="1:2" x14ac:dyDescent="0.25">
      <c r="A1734" t="s">
        <v>1911</v>
      </c>
      <c r="B1734">
        <v>2020</v>
      </c>
    </row>
    <row r="1735" spans="1:2" x14ac:dyDescent="0.25">
      <c r="A1735" t="s">
        <v>1912</v>
      </c>
      <c r="B1735">
        <v>834</v>
      </c>
    </row>
    <row r="1736" spans="1:2" x14ac:dyDescent="0.25">
      <c r="A1736" t="s">
        <v>1913</v>
      </c>
      <c r="B1736">
        <v>1521</v>
      </c>
    </row>
    <row r="1737" spans="1:2" x14ac:dyDescent="0.25">
      <c r="A1737" t="s">
        <v>1914</v>
      </c>
      <c r="B1737">
        <v>1565</v>
      </c>
    </row>
    <row r="1738" spans="1:2" x14ac:dyDescent="0.25">
      <c r="A1738" t="s">
        <v>1915</v>
      </c>
      <c r="B1738">
        <v>918</v>
      </c>
    </row>
    <row r="1739" spans="1:2" x14ac:dyDescent="0.25">
      <c r="A1739" t="s">
        <v>1916</v>
      </c>
      <c r="B1739">
        <v>3175</v>
      </c>
    </row>
    <row r="1740" spans="1:2" x14ac:dyDescent="0.25">
      <c r="A1740" t="s">
        <v>1917</v>
      </c>
      <c r="B1740">
        <v>608</v>
      </c>
    </row>
    <row r="1741" spans="1:2" x14ac:dyDescent="0.25">
      <c r="A1741" t="s">
        <v>1918</v>
      </c>
      <c r="B1741">
        <v>1139</v>
      </c>
    </row>
    <row r="1742" spans="1:2" x14ac:dyDescent="0.25">
      <c r="A1742" t="s">
        <v>1919</v>
      </c>
      <c r="B1742">
        <v>4069</v>
      </c>
    </row>
    <row r="1743" spans="1:2" x14ac:dyDescent="0.25">
      <c r="A1743" t="s">
        <v>1920</v>
      </c>
      <c r="B1743">
        <v>3465</v>
      </c>
    </row>
    <row r="1744" spans="1:2" x14ac:dyDescent="0.25">
      <c r="A1744" t="s">
        <v>1921</v>
      </c>
      <c r="B1744">
        <v>427</v>
      </c>
    </row>
    <row r="1745" spans="1:2" x14ac:dyDescent="0.25">
      <c r="A1745" t="s">
        <v>1922</v>
      </c>
      <c r="B1745">
        <v>4032</v>
      </c>
    </row>
    <row r="1746" spans="1:2" x14ac:dyDescent="0.25">
      <c r="A1746" t="s">
        <v>1923</v>
      </c>
      <c r="B1746">
        <v>2534</v>
      </c>
    </row>
    <row r="1747" spans="1:2" x14ac:dyDescent="0.25">
      <c r="A1747" t="s">
        <v>1924</v>
      </c>
      <c r="B1747">
        <v>1084</v>
      </c>
    </row>
    <row r="1748" spans="1:2" x14ac:dyDescent="0.25">
      <c r="A1748" t="s">
        <v>1925</v>
      </c>
      <c r="B1748">
        <v>1080</v>
      </c>
    </row>
    <row r="1749" spans="1:2" x14ac:dyDescent="0.25">
      <c r="A1749" t="s">
        <v>1926</v>
      </c>
      <c r="B1749">
        <v>1983</v>
      </c>
    </row>
    <row r="1750" spans="1:2" x14ac:dyDescent="0.25">
      <c r="A1750" t="s">
        <v>1927</v>
      </c>
      <c r="B1750">
        <v>2040</v>
      </c>
    </row>
    <row r="1751" spans="1:2" x14ac:dyDescent="0.25">
      <c r="A1751" t="s">
        <v>1928</v>
      </c>
      <c r="B1751">
        <v>4591</v>
      </c>
    </row>
    <row r="1752" spans="1:2" x14ac:dyDescent="0.25">
      <c r="A1752" t="s">
        <v>1929</v>
      </c>
      <c r="B1752">
        <v>1386</v>
      </c>
    </row>
    <row r="1753" spans="1:2" x14ac:dyDescent="0.25">
      <c r="A1753" t="s">
        <v>1930</v>
      </c>
      <c r="B1753">
        <v>1283</v>
      </c>
    </row>
    <row r="1754" spans="1:2" x14ac:dyDescent="0.25">
      <c r="A1754" t="s">
        <v>1931</v>
      </c>
      <c r="B1754">
        <v>1595</v>
      </c>
    </row>
    <row r="1755" spans="1:2" x14ac:dyDescent="0.25">
      <c r="A1755" t="s">
        <v>1932</v>
      </c>
      <c r="B1755">
        <v>643</v>
      </c>
    </row>
    <row r="1756" spans="1:2" x14ac:dyDescent="0.25">
      <c r="A1756" t="s">
        <v>1933</v>
      </c>
      <c r="B1756">
        <v>862</v>
      </c>
    </row>
    <row r="1757" spans="1:2" x14ac:dyDescent="0.25">
      <c r="A1757" t="s">
        <v>1934</v>
      </c>
      <c r="B1757">
        <v>1212</v>
      </c>
    </row>
    <row r="1758" spans="1:2" x14ac:dyDescent="0.25">
      <c r="A1758" t="s">
        <v>1935</v>
      </c>
      <c r="B1758">
        <v>1396</v>
      </c>
    </row>
    <row r="1759" spans="1:2" x14ac:dyDescent="0.25">
      <c r="A1759" t="s">
        <v>1936</v>
      </c>
      <c r="B1759">
        <v>663</v>
      </c>
    </row>
    <row r="1760" spans="1:2" x14ac:dyDescent="0.25">
      <c r="A1760" t="s">
        <v>1937</v>
      </c>
      <c r="B1760">
        <v>1373</v>
      </c>
    </row>
    <row r="1761" spans="1:2" x14ac:dyDescent="0.25">
      <c r="A1761" t="s">
        <v>1938</v>
      </c>
      <c r="B1761">
        <v>421</v>
      </c>
    </row>
    <row r="1762" spans="1:2" x14ac:dyDescent="0.25">
      <c r="A1762" t="s">
        <v>1939</v>
      </c>
      <c r="B1762">
        <v>21358</v>
      </c>
    </row>
    <row r="1763" spans="1:2" x14ac:dyDescent="0.25">
      <c r="A1763" t="s">
        <v>1940</v>
      </c>
      <c r="B1763">
        <v>1257</v>
      </c>
    </row>
    <row r="1764" spans="1:2" x14ac:dyDescent="0.25">
      <c r="A1764" t="s">
        <v>1941</v>
      </c>
      <c r="B1764">
        <v>405</v>
      </c>
    </row>
    <row r="1765" spans="1:2" x14ac:dyDescent="0.25">
      <c r="A1765" t="s">
        <v>1942</v>
      </c>
      <c r="B1765">
        <v>950</v>
      </c>
    </row>
    <row r="1766" spans="1:2" x14ac:dyDescent="0.25">
      <c r="A1766" t="s">
        <v>1943</v>
      </c>
      <c r="B1766">
        <v>801</v>
      </c>
    </row>
    <row r="1767" spans="1:2" x14ac:dyDescent="0.25">
      <c r="A1767" t="s">
        <v>1944</v>
      </c>
      <c r="B1767">
        <v>2400</v>
      </c>
    </row>
    <row r="1768" spans="1:2" x14ac:dyDescent="0.25">
      <c r="A1768" t="s">
        <v>1945</v>
      </c>
      <c r="B1768">
        <v>2609</v>
      </c>
    </row>
    <row r="1769" spans="1:2" x14ac:dyDescent="0.25">
      <c r="A1769" t="s">
        <v>1946</v>
      </c>
      <c r="B1769">
        <v>668</v>
      </c>
    </row>
    <row r="1770" spans="1:2" x14ac:dyDescent="0.25">
      <c r="A1770" t="s">
        <v>1947</v>
      </c>
      <c r="B1770">
        <v>1523</v>
      </c>
    </row>
    <row r="1771" spans="1:2" x14ac:dyDescent="0.25">
      <c r="A1771" t="s">
        <v>1948</v>
      </c>
      <c r="B1771">
        <v>1259</v>
      </c>
    </row>
    <row r="1772" spans="1:2" x14ac:dyDescent="0.25">
      <c r="A1772" t="s">
        <v>1949</v>
      </c>
      <c r="B1772">
        <v>1152</v>
      </c>
    </row>
    <row r="1773" spans="1:2" x14ac:dyDescent="0.25">
      <c r="A1773" t="s">
        <v>1950</v>
      </c>
      <c r="B1773">
        <v>2322</v>
      </c>
    </row>
    <row r="1774" spans="1:2" x14ac:dyDescent="0.25">
      <c r="A1774" t="s">
        <v>1951</v>
      </c>
      <c r="B1774">
        <v>2624</v>
      </c>
    </row>
    <row r="1775" spans="1:2" x14ac:dyDescent="0.25">
      <c r="A1775" t="s">
        <v>1952</v>
      </c>
      <c r="B1775">
        <v>384</v>
      </c>
    </row>
    <row r="1776" spans="1:2" x14ac:dyDescent="0.25">
      <c r="A1776" t="s">
        <v>1953</v>
      </c>
      <c r="B1776">
        <v>3780</v>
      </c>
    </row>
    <row r="1777" spans="1:2" x14ac:dyDescent="0.25">
      <c r="A1777" t="s">
        <v>1954</v>
      </c>
      <c r="B1777">
        <v>1480</v>
      </c>
    </row>
    <row r="1778" spans="1:2" x14ac:dyDescent="0.25">
      <c r="A1778" t="s">
        <v>1955</v>
      </c>
      <c r="B1778">
        <v>1117</v>
      </c>
    </row>
    <row r="1779" spans="1:2" x14ac:dyDescent="0.25">
      <c r="A1779" t="s">
        <v>1956</v>
      </c>
      <c r="B1779">
        <v>1044</v>
      </c>
    </row>
    <row r="1780" spans="1:2" x14ac:dyDescent="0.25">
      <c r="A1780" t="s">
        <v>1957</v>
      </c>
      <c r="B1780">
        <v>4032</v>
      </c>
    </row>
    <row r="1781" spans="1:2" x14ac:dyDescent="0.25">
      <c r="A1781" t="s">
        <v>1958</v>
      </c>
      <c r="B1781">
        <v>2391</v>
      </c>
    </row>
    <row r="1782" spans="1:2" x14ac:dyDescent="0.25">
      <c r="A1782" t="s">
        <v>1959</v>
      </c>
      <c r="B1782">
        <v>1317</v>
      </c>
    </row>
    <row r="1783" spans="1:2" x14ac:dyDescent="0.25">
      <c r="A1783" t="s">
        <v>1960</v>
      </c>
      <c r="B1783">
        <v>722</v>
      </c>
    </row>
    <row r="1784" spans="1:2" x14ac:dyDescent="0.25">
      <c r="A1784" t="s">
        <v>1961</v>
      </c>
      <c r="B1784">
        <v>2005</v>
      </c>
    </row>
    <row r="1785" spans="1:2" x14ac:dyDescent="0.25">
      <c r="A1785" t="s">
        <v>1962</v>
      </c>
      <c r="B1785">
        <v>1286</v>
      </c>
    </row>
    <row r="1786" spans="1:2" x14ac:dyDescent="0.25">
      <c r="A1786" t="s">
        <v>1963</v>
      </c>
      <c r="B1786">
        <v>1047</v>
      </c>
    </row>
    <row r="1787" spans="1:2" x14ac:dyDescent="0.25">
      <c r="A1787" t="s">
        <v>1964</v>
      </c>
      <c r="B1787">
        <v>801</v>
      </c>
    </row>
    <row r="1788" spans="1:2" x14ac:dyDescent="0.25">
      <c r="A1788" t="s">
        <v>1965</v>
      </c>
      <c r="B1788">
        <v>1227</v>
      </c>
    </row>
    <row r="1789" spans="1:2" x14ac:dyDescent="0.25">
      <c r="A1789" t="s">
        <v>1966</v>
      </c>
      <c r="B1789">
        <v>1075</v>
      </c>
    </row>
    <row r="1790" spans="1:2" x14ac:dyDescent="0.25">
      <c r="A1790" t="s">
        <v>1967</v>
      </c>
      <c r="B1790">
        <v>1265</v>
      </c>
    </row>
    <row r="1791" spans="1:2" x14ac:dyDescent="0.25">
      <c r="A1791" t="s">
        <v>1968</v>
      </c>
      <c r="B1791">
        <v>1234</v>
      </c>
    </row>
    <row r="1792" spans="1:2" x14ac:dyDescent="0.25">
      <c r="A1792" t="s">
        <v>1969</v>
      </c>
      <c r="B1792">
        <v>993</v>
      </c>
    </row>
    <row r="1793" spans="1:2" x14ac:dyDescent="0.25">
      <c r="A1793" t="s">
        <v>1970</v>
      </c>
      <c r="B1793">
        <v>805</v>
      </c>
    </row>
    <row r="1794" spans="1:2" x14ac:dyDescent="0.25">
      <c r="A1794" t="s">
        <v>1971</v>
      </c>
      <c r="B1794">
        <v>1329</v>
      </c>
    </row>
    <row r="1795" spans="1:2" x14ac:dyDescent="0.25">
      <c r="A1795" t="s">
        <v>1972</v>
      </c>
      <c r="B1795">
        <v>479</v>
      </c>
    </row>
    <row r="1796" spans="1:2" x14ac:dyDescent="0.25">
      <c r="A1796" t="s">
        <v>1973</v>
      </c>
      <c r="B1796">
        <v>3270</v>
      </c>
    </row>
    <row r="1797" spans="1:2" x14ac:dyDescent="0.25">
      <c r="A1797" t="s">
        <v>1974</v>
      </c>
      <c r="B1797">
        <v>821</v>
      </c>
    </row>
    <row r="1798" spans="1:2" x14ac:dyDescent="0.25">
      <c r="A1798" t="s">
        <v>1975</v>
      </c>
      <c r="B1798">
        <v>1800</v>
      </c>
    </row>
    <row r="1799" spans="1:2" x14ac:dyDescent="0.25">
      <c r="A1799" t="s">
        <v>1976</v>
      </c>
      <c r="B1799">
        <v>867</v>
      </c>
    </row>
    <row r="1800" spans="1:2" x14ac:dyDescent="0.25">
      <c r="A1800" t="s">
        <v>1977</v>
      </c>
      <c r="B1800">
        <v>1135</v>
      </c>
    </row>
    <row r="1801" spans="1:2" x14ac:dyDescent="0.25">
      <c r="A1801" t="s">
        <v>1978</v>
      </c>
      <c r="B1801">
        <v>847</v>
      </c>
    </row>
    <row r="1802" spans="1:2" x14ac:dyDescent="0.25">
      <c r="A1802" t="s">
        <v>1979</v>
      </c>
      <c r="B1802">
        <v>599</v>
      </c>
    </row>
    <row r="1803" spans="1:2" x14ac:dyDescent="0.25">
      <c r="A1803" t="s">
        <v>1980</v>
      </c>
      <c r="B1803">
        <v>885</v>
      </c>
    </row>
    <row r="1804" spans="1:2" x14ac:dyDescent="0.25">
      <c r="A1804" t="s">
        <v>1981</v>
      </c>
      <c r="B1804">
        <v>2030</v>
      </c>
    </row>
    <row r="1805" spans="1:2" x14ac:dyDescent="0.25">
      <c r="A1805" t="s">
        <v>1982</v>
      </c>
      <c r="B1805">
        <v>7428</v>
      </c>
    </row>
    <row r="1806" spans="1:2" x14ac:dyDescent="0.25">
      <c r="A1806" t="s">
        <v>1983</v>
      </c>
      <c r="B1806">
        <v>1141</v>
      </c>
    </row>
    <row r="1807" spans="1:2" x14ac:dyDescent="0.25">
      <c r="A1807" t="s">
        <v>1984</v>
      </c>
      <c r="B1807">
        <v>25233</v>
      </c>
    </row>
    <row r="1808" spans="1:2" x14ac:dyDescent="0.25">
      <c r="A1808" t="s">
        <v>1985</v>
      </c>
      <c r="B1808">
        <v>1530</v>
      </c>
    </row>
    <row r="1809" spans="1:2" x14ac:dyDescent="0.25">
      <c r="A1809" t="s">
        <v>1986</v>
      </c>
      <c r="B1809">
        <v>1060</v>
      </c>
    </row>
    <row r="1810" spans="1:2" x14ac:dyDescent="0.25">
      <c r="A1810" t="s">
        <v>1987</v>
      </c>
      <c r="B1810">
        <v>3422</v>
      </c>
    </row>
    <row r="1811" spans="1:2" x14ac:dyDescent="0.25">
      <c r="A1811" t="s">
        <v>1988</v>
      </c>
      <c r="B1811">
        <v>810</v>
      </c>
    </row>
    <row r="1812" spans="1:2" x14ac:dyDescent="0.25">
      <c r="A1812" t="s">
        <v>1989</v>
      </c>
      <c r="B1812">
        <v>3454</v>
      </c>
    </row>
    <row r="1813" spans="1:2" x14ac:dyDescent="0.25">
      <c r="A1813" t="s">
        <v>1990</v>
      </c>
      <c r="B1813">
        <v>3164</v>
      </c>
    </row>
    <row r="1814" spans="1:2" x14ac:dyDescent="0.25">
      <c r="A1814" t="s">
        <v>1991</v>
      </c>
      <c r="B1814">
        <v>1301</v>
      </c>
    </row>
    <row r="1815" spans="1:2" x14ac:dyDescent="0.25">
      <c r="A1815" t="s">
        <v>1992</v>
      </c>
      <c r="B1815">
        <v>518</v>
      </c>
    </row>
    <row r="1816" spans="1:2" x14ac:dyDescent="0.25">
      <c r="A1816" t="s">
        <v>1993</v>
      </c>
      <c r="B1816">
        <v>897</v>
      </c>
    </row>
    <row r="1817" spans="1:2" x14ac:dyDescent="0.25">
      <c r="A1817" t="s">
        <v>1994</v>
      </c>
      <c r="B1817">
        <v>1717</v>
      </c>
    </row>
    <row r="1818" spans="1:2" x14ac:dyDescent="0.25">
      <c r="A1818" t="s">
        <v>1995</v>
      </c>
      <c r="B1818">
        <v>818</v>
      </c>
    </row>
    <row r="1819" spans="1:2" x14ac:dyDescent="0.25">
      <c r="A1819" t="s">
        <v>1996</v>
      </c>
      <c r="B1819">
        <v>1719</v>
      </c>
    </row>
    <row r="1820" spans="1:2" x14ac:dyDescent="0.25">
      <c r="A1820" t="s">
        <v>1997</v>
      </c>
      <c r="B1820">
        <v>1009</v>
      </c>
    </row>
    <row r="1821" spans="1:2" x14ac:dyDescent="0.25">
      <c r="A1821" t="s">
        <v>1998</v>
      </c>
      <c r="B1821">
        <v>696</v>
      </c>
    </row>
    <row r="1822" spans="1:2" x14ac:dyDescent="0.25">
      <c r="A1822" t="s">
        <v>1999</v>
      </c>
      <c r="B1822">
        <v>1582</v>
      </c>
    </row>
    <row r="1823" spans="1:2" x14ac:dyDescent="0.25">
      <c r="A1823" t="s">
        <v>2000</v>
      </c>
      <c r="B1823">
        <v>771</v>
      </c>
    </row>
    <row r="1824" spans="1:2" x14ac:dyDescent="0.25">
      <c r="A1824" t="s">
        <v>2001</v>
      </c>
      <c r="B1824">
        <v>591</v>
      </c>
    </row>
    <row r="1825" spans="1:2" x14ac:dyDescent="0.25">
      <c r="A1825" t="s">
        <v>2002</v>
      </c>
      <c r="B1825">
        <v>853</v>
      </c>
    </row>
    <row r="1826" spans="1:2" x14ac:dyDescent="0.25">
      <c r="A1826" t="s">
        <v>2003</v>
      </c>
      <c r="B1826">
        <v>1853</v>
      </c>
    </row>
    <row r="1827" spans="1:2" x14ac:dyDescent="0.25">
      <c r="A1827" t="s">
        <v>2004</v>
      </c>
      <c r="B1827">
        <v>12231</v>
      </c>
    </row>
    <row r="1828" spans="1:2" x14ac:dyDescent="0.25">
      <c r="A1828" t="s">
        <v>2005</v>
      </c>
      <c r="B1828">
        <v>1239</v>
      </c>
    </row>
    <row r="1829" spans="1:2" x14ac:dyDescent="0.25">
      <c r="A1829" t="s">
        <v>2006</v>
      </c>
      <c r="B1829">
        <v>1098</v>
      </c>
    </row>
    <row r="1830" spans="1:2" x14ac:dyDescent="0.25">
      <c r="A1830" t="s">
        <v>2007</v>
      </c>
      <c r="B1830">
        <v>1059</v>
      </c>
    </row>
    <row r="1831" spans="1:2" x14ac:dyDescent="0.25">
      <c r="A1831" t="s">
        <v>2008</v>
      </c>
      <c r="B1831">
        <v>759</v>
      </c>
    </row>
    <row r="1832" spans="1:2" x14ac:dyDescent="0.25">
      <c r="A1832" t="s">
        <v>2009</v>
      </c>
      <c r="B1832">
        <v>672</v>
      </c>
    </row>
    <row r="1833" spans="1:2" x14ac:dyDescent="0.25">
      <c r="A1833" t="s">
        <v>2010</v>
      </c>
      <c r="B1833">
        <v>1057</v>
      </c>
    </row>
    <row r="1834" spans="1:2" x14ac:dyDescent="0.25">
      <c r="A1834" t="s">
        <v>2011</v>
      </c>
      <c r="B1834">
        <v>519</v>
      </c>
    </row>
    <row r="1835" spans="1:2" x14ac:dyDescent="0.25">
      <c r="A1835" t="s">
        <v>2012</v>
      </c>
      <c r="B1835">
        <v>1320</v>
      </c>
    </row>
    <row r="1836" spans="1:2" x14ac:dyDescent="0.25">
      <c r="A1836" t="s">
        <v>2013</v>
      </c>
      <c r="B1836">
        <v>510</v>
      </c>
    </row>
    <row r="1837" spans="1:2" x14ac:dyDescent="0.25">
      <c r="A1837" t="s">
        <v>2014</v>
      </c>
      <c r="B1837">
        <v>938</v>
      </c>
    </row>
    <row r="1838" spans="1:2" x14ac:dyDescent="0.25">
      <c r="A1838" t="s">
        <v>2015</v>
      </c>
      <c r="B1838">
        <v>1540</v>
      </c>
    </row>
    <row r="1839" spans="1:2" x14ac:dyDescent="0.25">
      <c r="A1839" t="s">
        <v>2016</v>
      </c>
      <c r="B1839">
        <v>5091</v>
      </c>
    </row>
    <row r="1840" spans="1:2" x14ac:dyDescent="0.25">
      <c r="A1840" t="s">
        <v>2017</v>
      </c>
      <c r="B1840">
        <v>545</v>
      </c>
    </row>
    <row r="1841" spans="1:2" x14ac:dyDescent="0.25">
      <c r="A1841" t="s">
        <v>2018</v>
      </c>
      <c r="B1841">
        <v>2187</v>
      </c>
    </row>
    <row r="1842" spans="1:2" x14ac:dyDescent="0.25">
      <c r="A1842" t="s">
        <v>2019</v>
      </c>
      <c r="B1842">
        <v>703</v>
      </c>
    </row>
    <row r="1843" spans="1:2" x14ac:dyDescent="0.25">
      <c r="A1843" t="s">
        <v>2020</v>
      </c>
      <c r="B1843">
        <v>1014</v>
      </c>
    </row>
    <row r="1844" spans="1:2" x14ac:dyDescent="0.25">
      <c r="A1844" t="s">
        <v>2021</v>
      </c>
      <c r="B1844">
        <v>1040</v>
      </c>
    </row>
    <row r="1845" spans="1:2" x14ac:dyDescent="0.25">
      <c r="A1845" t="s">
        <v>2022</v>
      </c>
      <c r="B1845">
        <v>2838</v>
      </c>
    </row>
    <row r="1846" spans="1:2" x14ac:dyDescent="0.25">
      <c r="A1846" t="s">
        <v>2023</v>
      </c>
      <c r="B1846">
        <v>2375</v>
      </c>
    </row>
    <row r="1847" spans="1:2" x14ac:dyDescent="0.25">
      <c r="A1847" t="s">
        <v>2024</v>
      </c>
      <c r="B1847">
        <v>395</v>
      </c>
    </row>
    <row r="1848" spans="1:2" x14ac:dyDescent="0.25">
      <c r="A1848" t="s">
        <v>2025</v>
      </c>
      <c r="B1848">
        <v>4349</v>
      </c>
    </row>
    <row r="1849" spans="1:2" x14ac:dyDescent="0.25">
      <c r="A1849" t="s">
        <v>2026</v>
      </c>
      <c r="B1849">
        <v>891</v>
      </c>
    </row>
    <row r="1850" spans="1:2" x14ac:dyDescent="0.25">
      <c r="A1850" t="s">
        <v>2027</v>
      </c>
      <c r="B1850">
        <v>832</v>
      </c>
    </row>
    <row r="1851" spans="1:2" x14ac:dyDescent="0.25">
      <c r="A1851" t="s">
        <v>2028</v>
      </c>
      <c r="B1851">
        <v>459</v>
      </c>
    </row>
    <row r="1852" spans="1:2" x14ac:dyDescent="0.25">
      <c r="A1852" t="s">
        <v>2029</v>
      </c>
      <c r="B1852">
        <v>1676</v>
      </c>
    </row>
    <row r="1853" spans="1:2" x14ac:dyDescent="0.25">
      <c r="A1853" t="s">
        <v>2030</v>
      </c>
      <c r="B1853">
        <v>850</v>
      </c>
    </row>
    <row r="1854" spans="1:2" x14ac:dyDescent="0.25">
      <c r="A1854" t="s">
        <v>2031</v>
      </c>
      <c r="B1854">
        <v>866</v>
      </c>
    </row>
    <row r="1855" spans="1:2" x14ac:dyDescent="0.25">
      <c r="A1855" t="s">
        <v>2032</v>
      </c>
      <c r="B1855">
        <v>979</v>
      </c>
    </row>
    <row r="1856" spans="1:2" x14ac:dyDescent="0.25">
      <c r="A1856" t="s">
        <v>2033</v>
      </c>
      <c r="B1856">
        <v>3908</v>
      </c>
    </row>
    <row r="1857" spans="1:2" x14ac:dyDescent="0.25">
      <c r="A1857" t="s">
        <v>2034</v>
      </c>
      <c r="B1857">
        <v>2685</v>
      </c>
    </row>
    <row r="1858" spans="1:2" x14ac:dyDescent="0.25">
      <c r="A1858" t="s">
        <v>2035</v>
      </c>
      <c r="B1858">
        <v>1207</v>
      </c>
    </row>
    <row r="1859" spans="1:2" x14ac:dyDescent="0.25">
      <c r="A1859" t="s">
        <v>2036</v>
      </c>
      <c r="B1859">
        <v>2470</v>
      </c>
    </row>
    <row r="1860" spans="1:2" x14ac:dyDescent="0.25">
      <c r="A1860" t="s">
        <v>2037</v>
      </c>
      <c r="B1860">
        <v>2450</v>
      </c>
    </row>
    <row r="1861" spans="1:2" x14ac:dyDescent="0.25">
      <c r="A1861" t="s">
        <v>2038</v>
      </c>
      <c r="B1861">
        <v>2106</v>
      </c>
    </row>
    <row r="1862" spans="1:2" x14ac:dyDescent="0.25">
      <c r="A1862" t="s">
        <v>2039</v>
      </c>
      <c r="B1862">
        <v>3408</v>
      </c>
    </row>
    <row r="1863" spans="1:2" x14ac:dyDescent="0.25">
      <c r="A1863" t="s">
        <v>2040</v>
      </c>
      <c r="B1863">
        <v>1975</v>
      </c>
    </row>
    <row r="1864" spans="1:2" x14ac:dyDescent="0.25">
      <c r="A1864" t="s">
        <v>2041</v>
      </c>
      <c r="B1864">
        <v>929</v>
      </c>
    </row>
    <row r="1865" spans="1:2" x14ac:dyDescent="0.25">
      <c r="A1865" t="s">
        <v>2042</v>
      </c>
      <c r="B1865">
        <v>1100</v>
      </c>
    </row>
    <row r="1866" spans="1:2" x14ac:dyDescent="0.25">
      <c r="A1866" t="s">
        <v>2043</v>
      </c>
      <c r="B1866">
        <v>2851</v>
      </c>
    </row>
    <row r="1867" spans="1:2" x14ac:dyDescent="0.25">
      <c r="A1867" t="s">
        <v>2044</v>
      </c>
      <c r="B1867">
        <v>1087</v>
      </c>
    </row>
    <row r="1868" spans="1:2" x14ac:dyDescent="0.25">
      <c r="A1868" t="s">
        <v>2045</v>
      </c>
      <c r="B1868">
        <v>15057</v>
      </c>
    </row>
    <row r="1869" spans="1:2" x14ac:dyDescent="0.25">
      <c r="A1869" t="s">
        <v>2046</v>
      </c>
      <c r="B1869">
        <v>4896</v>
      </c>
    </row>
    <row r="1870" spans="1:2" x14ac:dyDescent="0.25">
      <c r="A1870" t="s">
        <v>2047</v>
      </c>
      <c r="B1870">
        <v>673</v>
      </c>
    </row>
    <row r="1871" spans="1:2" x14ac:dyDescent="0.25">
      <c r="A1871" t="s">
        <v>2048</v>
      </c>
      <c r="B1871">
        <v>2299</v>
      </c>
    </row>
    <row r="1872" spans="1:2" x14ac:dyDescent="0.25">
      <c r="A1872" t="s">
        <v>2049</v>
      </c>
      <c r="B1872">
        <v>1022</v>
      </c>
    </row>
    <row r="1873" spans="1:2" x14ac:dyDescent="0.25">
      <c r="A1873" t="s">
        <v>2050</v>
      </c>
      <c r="B1873">
        <v>1311</v>
      </c>
    </row>
    <row r="1874" spans="1:2" x14ac:dyDescent="0.25">
      <c r="A1874" t="s">
        <v>2051</v>
      </c>
      <c r="B1874">
        <v>806</v>
      </c>
    </row>
    <row r="1875" spans="1:2" x14ac:dyDescent="0.25">
      <c r="A1875" t="s">
        <v>2052</v>
      </c>
      <c r="B1875">
        <v>1123</v>
      </c>
    </row>
    <row r="1876" spans="1:2" x14ac:dyDescent="0.25">
      <c r="A1876" t="s">
        <v>2053</v>
      </c>
      <c r="B1876">
        <v>5561</v>
      </c>
    </row>
    <row r="1877" spans="1:2" x14ac:dyDescent="0.25">
      <c r="A1877" t="s">
        <v>2054</v>
      </c>
      <c r="B1877">
        <v>1778</v>
      </c>
    </row>
    <row r="1878" spans="1:2" x14ac:dyDescent="0.25">
      <c r="A1878" t="s">
        <v>2055</v>
      </c>
      <c r="B1878">
        <v>1588</v>
      </c>
    </row>
    <row r="1879" spans="1:2" x14ac:dyDescent="0.25">
      <c r="A1879" t="s">
        <v>2056</v>
      </c>
      <c r="B1879">
        <v>1277</v>
      </c>
    </row>
    <row r="1880" spans="1:2" x14ac:dyDescent="0.25">
      <c r="A1880" t="s">
        <v>2057</v>
      </c>
      <c r="B1880">
        <v>893</v>
      </c>
    </row>
    <row r="1881" spans="1:2" x14ac:dyDescent="0.25">
      <c r="A1881" t="s">
        <v>2058</v>
      </c>
      <c r="B1881">
        <v>510</v>
      </c>
    </row>
    <row r="1882" spans="1:2" x14ac:dyDescent="0.25">
      <c r="A1882" t="s">
        <v>2059</v>
      </c>
      <c r="B1882">
        <v>1194</v>
      </c>
    </row>
    <row r="1883" spans="1:2" x14ac:dyDescent="0.25">
      <c r="A1883" t="s">
        <v>2060</v>
      </c>
      <c r="B1883">
        <v>766</v>
      </c>
    </row>
    <row r="1884" spans="1:2" x14ac:dyDescent="0.25">
      <c r="A1884" t="s">
        <v>2061</v>
      </c>
      <c r="B1884">
        <v>1408</v>
      </c>
    </row>
    <row r="1885" spans="1:2" x14ac:dyDescent="0.25">
      <c r="A1885" t="s">
        <v>2062</v>
      </c>
      <c r="B1885">
        <v>782</v>
      </c>
    </row>
    <row r="1886" spans="1:2" x14ac:dyDescent="0.25">
      <c r="A1886" t="s">
        <v>2063</v>
      </c>
      <c r="B1886">
        <v>1276</v>
      </c>
    </row>
    <row r="1887" spans="1:2" x14ac:dyDescent="0.25">
      <c r="A1887" t="s">
        <v>2064</v>
      </c>
      <c r="B1887">
        <v>1801</v>
      </c>
    </row>
    <row r="1888" spans="1:2" x14ac:dyDescent="0.25">
      <c r="A1888" t="s">
        <v>2065</v>
      </c>
      <c r="B1888">
        <v>2181</v>
      </c>
    </row>
    <row r="1889" spans="1:2" x14ac:dyDescent="0.25">
      <c r="A1889" t="s">
        <v>2066</v>
      </c>
      <c r="B1889">
        <v>6141</v>
      </c>
    </row>
    <row r="1890" spans="1:2" x14ac:dyDescent="0.25">
      <c r="A1890" t="s">
        <v>2067</v>
      </c>
      <c r="B1890">
        <v>966</v>
      </c>
    </row>
    <row r="1891" spans="1:2" x14ac:dyDescent="0.25">
      <c r="A1891" t="s">
        <v>2068</v>
      </c>
      <c r="B1891">
        <v>1542</v>
      </c>
    </row>
    <row r="1892" spans="1:2" x14ac:dyDescent="0.25">
      <c r="A1892" t="s">
        <v>2069</v>
      </c>
      <c r="B1892">
        <v>702</v>
      </c>
    </row>
    <row r="1893" spans="1:2" x14ac:dyDescent="0.25">
      <c r="A1893" t="s">
        <v>2070</v>
      </c>
      <c r="B1893">
        <v>539</v>
      </c>
    </row>
    <row r="1894" spans="1:2" x14ac:dyDescent="0.25">
      <c r="A1894" t="s">
        <v>2071</v>
      </c>
      <c r="B1894">
        <v>494</v>
      </c>
    </row>
    <row r="1895" spans="1:2" x14ac:dyDescent="0.25">
      <c r="A1895" t="s">
        <v>2072</v>
      </c>
      <c r="B1895">
        <v>2999</v>
      </c>
    </row>
    <row r="1896" spans="1:2" x14ac:dyDescent="0.25">
      <c r="A1896" t="s">
        <v>2073</v>
      </c>
      <c r="B1896">
        <v>1419</v>
      </c>
    </row>
    <row r="1897" spans="1:2" x14ac:dyDescent="0.25">
      <c r="A1897" t="s">
        <v>2074</v>
      </c>
      <c r="B1897">
        <v>2416</v>
      </c>
    </row>
    <row r="1898" spans="1:2" x14ac:dyDescent="0.25">
      <c r="A1898" t="s">
        <v>2075</v>
      </c>
      <c r="B1898">
        <v>663</v>
      </c>
    </row>
    <row r="1899" spans="1:2" x14ac:dyDescent="0.25">
      <c r="A1899" t="s">
        <v>2076</v>
      </c>
      <c r="B1899">
        <v>1300</v>
      </c>
    </row>
    <row r="1900" spans="1:2" x14ac:dyDescent="0.25">
      <c r="A1900" t="s">
        <v>2077</v>
      </c>
      <c r="B1900">
        <v>594</v>
      </c>
    </row>
    <row r="1901" spans="1:2" x14ac:dyDescent="0.25">
      <c r="A1901" t="s">
        <v>2078</v>
      </c>
      <c r="B1901">
        <v>643</v>
      </c>
    </row>
    <row r="1902" spans="1:2" x14ac:dyDescent="0.25">
      <c r="A1902" t="s">
        <v>2079</v>
      </c>
      <c r="B1902">
        <v>416</v>
      </c>
    </row>
    <row r="1903" spans="1:2" x14ac:dyDescent="0.25">
      <c r="A1903" t="s">
        <v>2080</v>
      </c>
      <c r="B1903">
        <v>1604</v>
      </c>
    </row>
    <row r="1904" spans="1:2" x14ac:dyDescent="0.25">
      <c r="A1904" t="s">
        <v>2081</v>
      </c>
      <c r="B1904">
        <v>1787</v>
      </c>
    </row>
    <row r="1905" spans="1:2" x14ac:dyDescent="0.25">
      <c r="A1905" t="s">
        <v>2082</v>
      </c>
      <c r="B1905">
        <v>507</v>
      </c>
    </row>
    <row r="1906" spans="1:2" x14ac:dyDescent="0.25">
      <c r="A1906" t="s">
        <v>2083</v>
      </c>
      <c r="B1906">
        <v>1523</v>
      </c>
    </row>
    <row r="1907" spans="1:2" x14ac:dyDescent="0.25">
      <c r="A1907" t="s">
        <v>2084</v>
      </c>
      <c r="B1907">
        <v>807</v>
      </c>
    </row>
    <row r="1908" spans="1:2" x14ac:dyDescent="0.25">
      <c r="A1908" t="s">
        <v>2085</v>
      </c>
      <c r="B1908">
        <v>492</v>
      </c>
    </row>
    <row r="1909" spans="1:2" x14ac:dyDescent="0.25">
      <c r="A1909" t="s">
        <v>2086</v>
      </c>
      <c r="B1909">
        <v>783</v>
      </c>
    </row>
    <row r="1910" spans="1:2" x14ac:dyDescent="0.25">
      <c r="A1910" t="s">
        <v>2087</v>
      </c>
      <c r="B1910">
        <v>968</v>
      </c>
    </row>
    <row r="1911" spans="1:2" x14ac:dyDescent="0.25">
      <c r="A1911" t="s">
        <v>2088</v>
      </c>
      <c r="B1911">
        <v>2006</v>
      </c>
    </row>
    <row r="1912" spans="1:2" x14ac:dyDescent="0.25">
      <c r="A1912" t="s">
        <v>2089</v>
      </c>
      <c r="B1912">
        <v>1471</v>
      </c>
    </row>
    <row r="1913" spans="1:2" x14ac:dyDescent="0.25">
      <c r="A1913" t="s">
        <v>2090</v>
      </c>
      <c r="B1913">
        <v>4064</v>
      </c>
    </row>
    <row r="1914" spans="1:2" x14ac:dyDescent="0.25">
      <c r="A1914" t="s">
        <v>2091</v>
      </c>
      <c r="B1914">
        <v>2180</v>
      </c>
    </row>
    <row r="1915" spans="1:2" x14ac:dyDescent="0.25">
      <c r="A1915" t="s">
        <v>2092</v>
      </c>
      <c r="B1915">
        <v>772</v>
      </c>
    </row>
    <row r="1916" spans="1:2" x14ac:dyDescent="0.25">
      <c r="A1916" t="s">
        <v>2093</v>
      </c>
      <c r="B1916">
        <v>2671</v>
      </c>
    </row>
    <row r="1917" spans="1:2" x14ac:dyDescent="0.25">
      <c r="A1917" t="s">
        <v>2094</v>
      </c>
      <c r="B1917">
        <v>536</v>
      </c>
    </row>
    <row r="1918" spans="1:2" x14ac:dyDescent="0.25">
      <c r="A1918" t="s">
        <v>2095</v>
      </c>
      <c r="B1918">
        <v>578</v>
      </c>
    </row>
    <row r="1919" spans="1:2" x14ac:dyDescent="0.25">
      <c r="A1919" t="s">
        <v>2096</v>
      </c>
      <c r="B1919">
        <v>580</v>
      </c>
    </row>
    <row r="1920" spans="1:2" x14ac:dyDescent="0.25">
      <c r="A1920" t="s">
        <v>2097</v>
      </c>
      <c r="B1920">
        <v>445</v>
      </c>
    </row>
    <row r="1921" spans="1:2" x14ac:dyDescent="0.25">
      <c r="A1921" t="s">
        <v>2098</v>
      </c>
      <c r="B1921">
        <v>261</v>
      </c>
    </row>
    <row r="1922" spans="1:2" x14ac:dyDescent="0.25">
      <c r="A1922" t="s">
        <v>2099</v>
      </c>
      <c r="B1922">
        <v>6184</v>
      </c>
    </row>
    <row r="1923" spans="1:2" x14ac:dyDescent="0.25">
      <c r="A1923" t="s">
        <v>2100</v>
      </c>
      <c r="B1923">
        <v>1605</v>
      </c>
    </row>
    <row r="1924" spans="1:2" x14ac:dyDescent="0.25">
      <c r="A1924" t="s">
        <v>2101</v>
      </c>
      <c r="B1924">
        <v>8062</v>
      </c>
    </row>
    <row r="1925" spans="1:2" x14ac:dyDescent="0.25">
      <c r="A1925" t="s">
        <v>2102</v>
      </c>
      <c r="B1925">
        <v>1687</v>
      </c>
    </row>
    <row r="1926" spans="1:2" x14ac:dyDescent="0.25">
      <c r="A1926" t="s">
        <v>2103</v>
      </c>
      <c r="B1926">
        <v>927</v>
      </c>
    </row>
    <row r="1927" spans="1:2" x14ac:dyDescent="0.25">
      <c r="A1927" t="s">
        <v>2104</v>
      </c>
      <c r="B1927">
        <v>639</v>
      </c>
    </row>
    <row r="1928" spans="1:2" x14ac:dyDescent="0.25">
      <c r="A1928" t="s">
        <v>2105</v>
      </c>
      <c r="B1928">
        <v>602</v>
      </c>
    </row>
    <row r="1929" spans="1:2" x14ac:dyDescent="0.25">
      <c r="A1929" t="s">
        <v>2106</v>
      </c>
      <c r="B1929">
        <v>939</v>
      </c>
    </row>
    <row r="1930" spans="1:2" x14ac:dyDescent="0.25">
      <c r="A1930" t="s">
        <v>2107</v>
      </c>
      <c r="B1930">
        <v>2602</v>
      </c>
    </row>
    <row r="1931" spans="1:2" x14ac:dyDescent="0.25">
      <c r="A1931" t="s">
        <v>2108</v>
      </c>
      <c r="B1931">
        <v>1283</v>
      </c>
    </row>
    <row r="1932" spans="1:2" x14ac:dyDescent="0.25">
      <c r="A1932" t="s">
        <v>2109</v>
      </c>
      <c r="B1932">
        <v>1293</v>
      </c>
    </row>
    <row r="1933" spans="1:2" x14ac:dyDescent="0.25">
      <c r="A1933" t="s">
        <v>2110</v>
      </c>
      <c r="B1933">
        <v>798</v>
      </c>
    </row>
    <row r="1934" spans="1:2" x14ac:dyDescent="0.25">
      <c r="A1934" t="s">
        <v>2111</v>
      </c>
      <c r="B1934">
        <v>1887</v>
      </c>
    </row>
    <row r="1935" spans="1:2" x14ac:dyDescent="0.25">
      <c r="A1935" t="s">
        <v>2112</v>
      </c>
      <c r="B1935">
        <v>782</v>
      </c>
    </row>
    <row r="1936" spans="1:2" x14ac:dyDescent="0.25">
      <c r="A1936" t="s">
        <v>2113</v>
      </c>
      <c r="B1936">
        <v>911</v>
      </c>
    </row>
    <row r="1937" spans="1:2" x14ac:dyDescent="0.25">
      <c r="A1937" t="s">
        <v>2114</v>
      </c>
      <c r="B1937">
        <v>1395</v>
      </c>
    </row>
    <row r="1938" spans="1:2" x14ac:dyDescent="0.25">
      <c r="A1938" t="s">
        <v>2115</v>
      </c>
      <c r="B1938">
        <v>1628</v>
      </c>
    </row>
    <row r="1939" spans="1:2" x14ac:dyDescent="0.25">
      <c r="A1939" t="s">
        <v>2116</v>
      </c>
      <c r="B1939">
        <v>327</v>
      </c>
    </row>
    <row r="1940" spans="1:2" x14ac:dyDescent="0.25">
      <c r="A1940" t="s">
        <v>2117</v>
      </c>
      <c r="B1940">
        <v>1069</v>
      </c>
    </row>
    <row r="1941" spans="1:2" x14ac:dyDescent="0.25">
      <c r="A1941" t="s">
        <v>2118</v>
      </c>
      <c r="B1941">
        <v>1977</v>
      </c>
    </row>
    <row r="1942" spans="1:2" x14ac:dyDescent="0.25">
      <c r="A1942" t="s">
        <v>2119</v>
      </c>
      <c r="B1942">
        <v>543</v>
      </c>
    </row>
    <row r="1943" spans="1:2" x14ac:dyDescent="0.25">
      <c r="A1943" t="s">
        <v>2120</v>
      </c>
      <c r="B1943">
        <v>931</v>
      </c>
    </row>
    <row r="1944" spans="1:2" x14ac:dyDescent="0.25">
      <c r="A1944" t="s">
        <v>2121</v>
      </c>
      <c r="B1944">
        <v>1072</v>
      </c>
    </row>
    <row r="1945" spans="1:2" x14ac:dyDescent="0.25">
      <c r="A1945" t="s">
        <v>2122</v>
      </c>
      <c r="B1945">
        <v>9146</v>
      </c>
    </row>
    <row r="1946" spans="1:2" x14ac:dyDescent="0.25">
      <c r="A1946" t="s">
        <v>2123</v>
      </c>
      <c r="B1946">
        <v>1671</v>
      </c>
    </row>
    <row r="1947" spans="1:2" x14ac:dyDescent="0.25">
      <c r="A1947" t="s">
        <v>2124</v>
      </c>
      <c r="B1947">
        <v>1527</v>
      </c>
    </row>
    <row r="1948" spans="1:2" x14ac:dyDescent="0.25">
      <c r="A1948" t="s">
        <v>2125</v>
      </c>
      <c r="B1948">
        <v>1443</v>
      </c>
    </row>
    <row r="1949" spans="1:2" x14ac:dyDescent="0.25">
      <c r="A1949" t="s">
        <v>2126</v>
      </c>
      <c r="B1949">
        <v>1330</v>
      </c>
    </row>
    <row r="1950" spans="1:2" x14ac:dyDescent="0.25">
      <c r="A1950" t="s">
        <v>2127</v>
      </c>
      <c r="B1950">
        <v>2782</v>
      </c>
    </row>
    <row r="1951" spans="1:2" x14ac:dyDescent="0.25">
      <c r="A1951" t="s">
        <v>2128</v>
      </c>
      <c r="B1951">
        <v>667</v>
      </c>
    </row>
    <row r="1952" spans="1:2" x14ac:dyDescent="0.25">
      <c r="A1952" t="s">
        <v>2129</v>
      </c>
      <c r="B1952">
        <v>718</v>
      </c>
    </row>
    <row r="1953" spans="1:2" x14ac:dyDescent="0.25">
      <c r="A1953" t="s">
        <v>2130</v>
      </c>
      <c r="B1953">
        <v>585</v>
      </c>
    </row>
    <row r="1954" spans="1:2" x14ac:dyDescent="0.25">
      <c r="A1954" t="s">
        <v>2131</v>
      </c>
      <c r="B1954">
        <v>864</v>
      </c>
    </row>
    <row r="1955" spans="1:2" x14ac:dyDescent="0.25">
      <c r="A1955" t="s">
        <v>2132</v>
      </c>
      <c r="B1955">
        <v>1318</v>
      </c>
    </row>
    <row r="1956" spans="1:2" x14ac:dyDescent="0.25">
      <c r="A1956" t="s">
        <v>2133</v>
      </c>
      <c r="B1956">
        <v>1329</v>
      </c>
    </row>
    <row r="1957" spans="1:2" x14ac:dyDescent="0.25">
      <c r="A1957" t="s">
        <v>2134</v>
      </c>
      <c r="B1957">
        <v>1781</v>
      </c>
    </row>
    <row r="1958" spans="1:2" x14ac:dyDescent="0.25">
      <c r="A1958" t="s">
        <v>2135</v>
      </c>
      <c r="B1958">
        <v>652</v>
      </c>
    </row>
    <row r="1959" spans="1:2" x14ac:dyDescent="0.25">
      <c r="A1959" t="s">
        <v>2136</v>
      </c>
      <c r="B1959">
        <v>876</v>
      </c>
    </row>
    <row r="1960" spans="1:2" x14ac:dyDescent="0.25">
      <c r="A1960" t="s">
        <v>2137</v>
      </c>
      <c r="B1960">
        <v>1378</v>
      </c>
    </row>
    <row r="1961" spans="1:2" x14ac:dyDescent="0.25">
      <c r="A1961" t="s">
        <v>2138</v>
      </c>
      <c r="B1961">
        <v>1987</v>
      </c>
    </row>
    <row r="1962" spans="1:2" x14ac:dyDescent="0.25">
      <c r="A1962" t="s">
        <v>2139</v>
      </c>
      <c r="B1962">
        <v>1081</v>
      </c>
    </row>
    <row r="1963" spans="1:2" x14ac:dyDescent="0.25">
      <c r="A1963" t="s">
        <v>2140</v>
      </c>
      <c r="B1963">
        <v>431</v>
      </c>
    </row>
    <row r="1964" spans="1:2" x14ac:dyDescent="0.25">
      <c r="A1964" t="s">
        <v>2141</v>
      </c>
      <c r="B1964">
        <v>750</v>
      </c>
    </row>
    <row r="1965" spans="1:2" x14ac:dyDescent="0.25">
      <c r="A1965" t="s">
        <v>2142</v>
      </c>
      <c r="B1965">
        <v>652</v>
      </c>
    </row>
    <row r="1966" spans="1:2" x14ac:dyDescent="0.25">
      <c r="A1966" t="s">
        <v>2143</v>
      </c>
      <c r="B1966">
        <v>1435</v>
      </c>
    </row>
    <row r="1967" spans="1:2" x14ac:dyDescent="0.25">
      <c r="A1967" t="s">
        <v>2144</v>
      </c>
      <c r="B1967">
        <v>1568</v>
      </c>
    </row>
    <row r="1968" spans="1:2" x14ac:dyDescent="0.25">
      <c r="A1968" t="s">
        <v>2145</v>
      </c>
      <c r="B1968">
        <v>1870</v>
      </c>
    </row>
    <row r="1969" spans="1:2" x14ac:dyDescent="0.25">
      <c r="A1969" t="s">
        <v>2146</v>
      </c>
      <c r="B1969">
        <v>927</v>
      </c>
    </row>
    <row r="1970" spans="1:2" x14ac:dyDescent="0.25">
      <c r="A1970" t="s">
        <v>2147</v>
      </c>
      <c r="B1970">
        <v>2054</v>
      </c>
    </row>
    <row r="1971" spans="1:2" x14ac:dyDescent="0.25">
      <c r="A1971" t="s">
        <v>2148</v>
      </c>
      <c r="B1971">
        <v>5142</v>
      </c>
    </row>
    <row r="1972" spans="1:2" x14ac:dyDescent="0.25">
      <c r="A1972" t="s">
        <v>2149</v>
      </c>
      <c r="B1972">
        <v>1030</v>
      </c>
    </row>
    <row r="1973" spans="1:2" x14ac:dyDescent="0.25">
      <c r="A1973" t="s">
        <v>2150</v>
      </c>
      <c r="B1973">
        <v>4307</v>
      </c>
    </row>
    <row r="1974" spans="1:2" x14ac:dyDescent="0.25">
      <c r="A1974" t="s">
        <v>2151</v>
      </c>
      <c r="B1974">
        <v>2324</v>
      </c>
    </row>
    <row r="1975" spans="1:2" x14ac:dyDescent="0.25">
      <c r="A1975" t="s">
        <v>2152</v>
      </c>
      <c r="B1975">
        <v>1064</v>
      </c>
    </row>
    <row r="1976" spans="1:2" x14ac:dyDescent="0.25">
      <c r="A1976" t="s">
        <v>2153</v>
      </c>
      <c r="B1976">
        <v>565</v>
      </c>
    </row>
    <row r="1977" spans="1:2" x14ac:dyDescent="0.25">
      <c r="A1977" t="s">
        <v>2154</v>
      </c>
      <c r="B1977">
        <v>471</v>
      </c>
    </row>
    <row r="1978" spans="1:2" x14ac:dyDescent="0.25">
      <c r="A1978" t="s">
        <v>2155</v>
      </c>
      <c r="B1978">
        <v>866</v>
      </c>
    </row>
    <row r="1979" spans="1:2" x14ac:dyDescent="0.25">
      <c r="A1979" t="s">
        <v>2156</v>
      </c>
      <c r="B1979">
        <v>2874</v>
      </c>
    </row>
    <row r="1980" spans="1:2" x14ac:dyDescent="0.25">
      <c r="A1980" t="s">
        <v>2157</v>
      </c>
      <c r="B1980">
        <v>804</v>
      </c>
    </row>
    <row r="1981" spans="1:2" x14ac:dyDescent="0.25">
      <c r="A1981" t="s">
        <v>2158</v>
      </c>
      <c r="B1981">
        <v>1732</v>
      </c>
    </row>
    <row r="1982" spans="1:2" x14ac:dyDescent="0.25">
      <c r="A1982" t="s">
        <v>2159</v>
      </c>
      <c r="B1982">
        <v>1731</v>
      </c>
    </row>
    <row r="1983" spans="1:2" x14ac:dyDescent="0.25">
      <c r="A1983" t="s">
        <v>2160</v>
      </c>
      <c r="B1983">
        <v>1179</v>
      </c>
    </row>
    <row r="1984" spans="1:2" x14ac:dyDescent="0.25">
      <c r="A1984" t="s">
        <v>2161</v>
      </c>
      <c r="B1984">
        <v>1263</v>
      </c>
    </row>
    <row r="1985" spans="1:2" x14ac:dyDescent="0.25">
      <c r="A1985" t="s">
        <v>2162</v>
      </c>
      <c r="B1985">
        <v>628</v>
      </c>
    </row>
    <row r="1986" spans="1:2" x14ac:dyDescent="0.25">
      <c r="A1986" t="s">
        <v>2163</v>
      </c>
      <c r="B1986">
        <v>248</v>
      </c>
    </row>
    <row r="1987" spans="1:2" x14ac:dyDescent="0.25">
      <c r="A1987" t="s">
        <v>2164</v>
      </c>
      <c r="B1987">
        <v>839</v>
      </c>
    </row>
    <row r="1988" spans="1:2" x14ac:dyDescent="0.25">
      <c r="A1988" t="s">
        <v>2165</v>
      </c>
      <c r="B1988">
        <v>2243</v>
      </c>
    </row>
    <row r="1989" spans="1:2" x14ac:dyDescent="0.25">
      <c r="A1989" t="s">
        <v>2166</v>
      </c>
      <c r="B1989">
        <v>3578</v>
      </c>
    </row>
    <row r="1990" spans="1:2" x14ac:dyDescent="0.25">
      <c r="A1990" t="s">
        <v>2167</v>
      </c>
      <c r="B1990">
        <v>602</v>
      </c>
    </row>
    <row r="1991" spans="1:2" x14ac:dyDescent="0.25">
      <c r="A1991" t="s">
        <v>2168</v>
      </c>
      <c r="B1991">
        <v>1385</v>
      </c>
    </row>
    <row r="1992" spans="1:2" x14ac:dyDescent="0.25">
      <c r="A1992" t="s">
        <v>2169</v>
      </c>
      <c r="B1992">
        <v>2314</v>
      </c>
    </row>
    <row r="1993" spans="1:2" x14ac:dyDescent="0.25">
      <c r="A1993" t="s">
        <v>2170</v>
      </c>
      <c r="B1993">
        <v>1240</v>
      </c>
    </row>
    <row r="1994" spans="1:2" x14ac:dyDescent="0.25">
      <c r="A1994" t="s">
        <v>2171</v>
      </c>
      <c r="B1994">
        <v>2327</v>
      </c>
    </row>
    <row r="1995" spans="1:2" x14ac:dyDescent="0.25">
      <c r="A1995" t="s">
        <v>2172</v>
      </c>
      <c r="B1995">
        <v>551</v>
      </c>
    </row>
    <row r="1996" spans="1:2" x14ac:dyDescent="0.25">
      <c r="A1996" t="s">
        <v>2173</v>
      </c>
      <c r="B1996">
        <v>2198</v>
      </c>
    </row>
    <row r="1997" spans="1:2" x14ac:dyDescent="0.25">
      <c r="A1997" t="s">
        <v>2174</v>
      </c>
      <c r="B1997">
        <v>2777</v>
      </c>
    </row>
    <row r="1998" spans="1:2" x14ac:dyDescent="0.25">
      <c r="A1998" t="s">
        <v>2175</v>
      </c>
      <c r="B1998">
        <v>2216</v>
      </c>
    </row>
    <row r="1999" spans="1:2" x14ac:dyDescent="0.25">
      <c r="A1999" t="s">
        <v>2176</v>
      </c>
      <c r="B1999">
        <v>1233</v>
      </c>
    </row>
    <row r="2000" spans="1:2" x14ac:dyDescent="0.25">
      <c r="A2000" t="s">
        <v>2177</v>
      </c>
      <c r="B2000">
        <v>2130</v>
      </c>
    </row>
    <row r="2001" spans="1:2" x14ac:dyDescent="0.25">
      <c r="A2001" t="s">
        <v>2178</v>
      </c>
      <c r="B2001">
        <v>1535</v>
      </c>
    </row>
    <row r="2002" spans="1:2" x14ac:dyDescent="0.25">
      <c r="A2002" t="s">
        <v>2179</v>
      </c>
      <c r="B2002">
        <v>1183</v>
      </c>
    </row>
    <row r="2003" spans="1:2" x14ac:dyDescent="0.25">
      <c r="A2003" t="s">
        <v>2180</v>
      </c>
      <c r="B2003">
        <v>917</v>
      </c>
    </row>
    <row r="2004" spans="1:2" x14ac:dyDescent="0.25">
      <c r="A2004" t="s">
        <v>2181</v>
      </c>
      <c r="B2004">
        <v>2255</v>
      </c>
    </row>
    <row r="2005" spans="1:2" x14ac:dyDescent="0.25">
      <c r="A2005" t="s">
        <v>2182</v>
      </c>
      <c r="B2005">
        <v>547</v>
      </c>
    </row>
    <row r="2006" spans="1:2" x14ac:dyDescent="0.25">
      <c r="A2006" t="s">
        <v>2183</v>
      </c>
      <c r="B2006">
        <v>930</v>
      </c>
    </row>
    <row r="2007" spans="1:2" x14ac:dyDescent="0.25">
      <c r="A2007" t="s">
        <v>2184</v>
      </c>
      <c r="B2007">
        <v>721</v>
      </c>
    </row>
    <row r="2008" spans="1:2" x14ac:dyDescent="0.25">
      <c r="A2008" t="s">
        <v>2185</v>
      </c>
      <c r="B2008">
        <v>1361</v>
      </c>
    </row>
    <row r="2009" spans="1:2" x14ac:dyDescent="0.25">
      <c r="A2009" t="s">
        <v>2186</v>
      </c>
      <c r="B2009">
        <v>596</v>
      </c>
    </row>
    <row r="2010" spans="1:2" x14ac:dyDescent="0.25">
      <c r="A2010" t="s">
        <v>2187</v>
      </c>
      <c r="B2010">
        <v>239</v>
      </c>
    </row>
    <row r="2011" spans="1:2" x14ac:dyDescent="0.25">
      <c r="A2011" t="s">
        <v>2188</v>
      </c>
      <c r="B2011">
        <v>1990</v>
      </c>
    </row>
    <row r="2012" spans="1:2" x14ac:dyDescent="0.25">
      <c r="A2012" t="s">
        <v>2189</v>
      </c>
      <c r="B2012">
        <v>856</v>
      </c>
    </row>
    <row r="2013" spans="1:2" x14ac:dyDescent="0.25">
      <c r="A2013" t="s">
        <v>2190</v>
      </c>
      <c r="B2013">
        <v>398</v>
      </c>
    </row>
    <row r="2014" spans="1:2" x14ac:dyDescent="0.25">
      <c r="A2014" t="s">
        <v>2191</v>
      </c>
      <c r="B2014">
        <v>1181</v>
      </c>
    </row>
    <row r="2015" spans="1:2" x14ac:dyDescent="0.25">
      <c r="A2015" t="s">
        <v>2192</v>
      </c>
      <c r="B2015">
        <v>625</v>
      </c>
    </row>
    <row r="2016" spans="1:2" x14ac:dyDescent="0.25">
      <c r="A2016" t="s">
        <v>2193</v>
      </c>
      <c r="B2016">
        <v>947</v>
      </c>
    </row>
    <row r="2017" spans="1:2" x14ac:dyDescent="0.25">
      <c r="A2017" t="s">
        <v>2194</v>
      </c>
      <c r="B2017">
        <v>1855</v>
      </c>
    </row>
    <row r="2018" spans="1:2" x14ac:dyDescent="0.25">
      <c r="A2018" t="s">
        <v>2195</v>
      </c>
      <c r="B2018">
        <v>1173</v>
      </c>
    </row>
    <row r="2019" spans="1:2" x14ac:dyDescent="0.25">
      <c r="A2019" t="s">
        <v>2196</v>
      </c>
      <c r="B2019">
        <v>568</v>
      </c>
    </row>
    <row r="2020" spans="1:2" x14ac:dyDescent="0.25">
      <c r="A2020" t="s">
        <v>2197</v>
      </c>
      <c r="B2020">
        <v>688</v>
      </c>
    </row>
    <row r="2021" spans="1:2" x14ac:dyDescent="0.25">
      <c r="A2021" t="s">
        <v>2198</v>
      </c>
      <c r="B2021">
        <v>399</v>
      </c>
    </row>
    <row r="2022" spans="1:2" x14ac:dyDescent="0.25">
      <c r="A2022" t="s">
        <v>2199</v>
      </c>
      <c r="B2022">
        <v>3452</v>
      </c>
    </row>
    <row r="2023" spans="1:2" x14ac:dyDescent="0.25">
      <c r="A2023" t="s">
        <v>2200</v>
      </c>
      <c r="B2023">
        <v>1766</v>
      </c>
    </row>
    <row r="2024" spans="1:2" x14ac:dyDescent="0.25">
      <c r="A2024" t="s">
        <v>2201</v>
      </c>
      <c r="B2024">
        <v>1335</v>
      </c>
    </row>
    <row r="2025" spans="1:2" x14ac:dyDescent="0.25">
      <c r="A2025" t="s">
        <v>2202</v>
      </c>
      <c r="B2025">
        <v>995</v>
      </c>
    </row>
    <row r="2026" spans="1:2" x14ac:dyDescent="0.25">
      <c r="A2026" t="s">
        <v>2203</v>
      </c>
      <c r="B2026">
        <v>1240</v>
      </c>
    </row>
    <row r="2027" spans="1:2" x14ac:dyDescent="0.25">
      <c r="A2027" t="s">
        <v>2204</v>
      </c>
      <c r="B2027">
        <v>1300</v>
      </c>
    </row>
    <row r="2028" spans="1:2" x14ac:dyDescent="0.25">
      <c r="A2028" t="s">
        <v>2205</v>
      </c>
      <c r="B2028">
        <v>833</v>
      </c>
    </row>
    <row r="2029" spans="1:2" x14ac:dyDescent="0.25">
      <c r="A2029" t="s">
        <v>2206</v>
      </c>
      <c r="B2029">
        <v>4201</v>
      </c>
    </row>
    <row r="2030" spans="1:2" x14ac:dyDescent="0.25">
      <c r="A2030" t="s">
        <v>2207</v>
      </c>
      <c r="B2030">
        <v>2004</v>
      </c>
    </row>
    <row r="2031" spans="1:2" x14ac:dyDescent="0.25">
      <c r="A2031" t="s">
        <v>2208</v>
      </c>
      <c r="B2031">
        <v>1078</v>
      </c>
    </row>
    <row r="2032" spans="1:2" x14ac:dyDescent="0.25">
      <c r="A2032" t="s">
        <v>2209</v>
      </c>
      <c r="B2032">
        <v>1283</v>
      </c>
    </row>
    <row r="2033" spans="1:2" x14ac:dyDescent="0.25">
      <c r="A2033" t="s">
        <v>2210</v>
      </c>
      <c r="B2033">
        <v>1431</v>
      </c>
    </row>
    <row r="2034" spans="1:2" x14ac:dyDescent="0.25">
      <c r="A2034" t="s">
        <v>2211</v>
      </c>
      <c r="B2034">
        <v>1310</v>
      </c>
    </row>
    <row r="2035" spans="1:2" x14ac:dyDescent="0.25">
      <c r="A2035" t="s">
        <v>2212</v>
      </c>
      <c r="B2035">
        <v>1486</v>
      </c>
    </row>
    <row r="2036" spans="1:2" x14ac:dyDescent="0.25">
      <c r="A2036" t="s">
        <v>2213</v>
      </c>
      <c r="B2036">
        <v>1322</v>
      </c>
    </row>
    <row r="2037" spans="1:2" x14ac:dyDescent="0.25">
      <c r="A2037" t="s">
        <v>2214</v>
      </c>
      <c r="B2037">
        <v>1434</v>
      </c>
    </row>
    <row r="2038" spans="1:2" x14ac:dyDescent="0.25">
      <c r="A2038" t="s">
        <v>2215</v>
      </c>
      <c r="B2038">
        <v>955</v>
      </c>
    </row>
    <row r="2039" spans="1:2" x14ac:dyDescent="0.25">
      <c r="A2039" t="s">
        <v>2216</v>
      </c>
      <c r="B2039">
        <v>4326</v>
      </c>
    </row>
    <row r="2040" spans="1:2" x14ac:dyDescent="0.25">
      <c r="A2040" t="s">
        <v>2217</v>
      </c>
      <c r="B2040">
        <v>1201</v>
      </c>
    </row>
    <row r="2041" spans="1:2" x14ac:dyDescent="0.25">
      <c r="A2041" t="s">
        <v>2218</v>
      </c>
      <c r="B2041">
        <v>1181</v>
      </c>
    </row>
    <row r="2042" spans="1:2" x14ac:dyDescent="0.25">
      <c r="A2042" t="s">
        <v>2219</v>
      </c>
      <c r="B2042">
        <v>644</v>
      </c>
    </row>
    <row r="2043" spans="1:2" x14ac:dyDescent="0.25">
      <c r="A2043" t="s">
        <v>2220</v>
      </c>
      <c r="B2043">
        <v>1397</v>
      </c>
    </row>
    <row r="2044" spans="1:2" x14ac:dyDescent="0.25">
      <c r="A2044" t="s">
        <v>2221</v>
      </c>
      <c r="B2044">
        <v>947</v>
      </c>
    </row>
    <row r="2045" spans="1:2" x14ac:dyDescent="0.25">
      <c r="A2045" t="s">
        <v>2222</v>
      </c>
      <c r="B2045">
        <v>3248</v>
      </c>
    </row>
    <row r="2046" spans="1:2" x14ac:dyDescent="0.25">
      <c r="A2046" t="s">
        <v>2223</v>
      </c>
      <c r="B2046">
        <v>541</v>
      </c>
    </row>
    <row r="2047" spans="1:2" x14ac:dyDescent="0.25">
      <c r="A2047" t="s">
        <v>2224</v>
      </c>
      <c r="B2047">
        <v>1120</v>
      </c>
    </row>
    <row r="2048" spans="1:2" x14ac:dyDescent="0.25">
      <c r="A2048" t="s">
        <v>2225</v>
      </c>
      <c r="B2048">
        <v>2414</v>
      </c>
    </row>
    <row r="2049" spans="1:2" x14ac:dyDescent="0.25">
      <c r="A2049" t="s">
        <v>2226</v>
      </c>
      <c r="B2049">
        <v>686</v>
      </c>
    </row>
    <row r="2050" spans="1:2" x14ac:dyDescent="0.25">
      <c r="A2050" t="s">
        <v>2227</v>
      </c>
      <c r="B2050">
        <v>1157</v>
      </c>
    </row>
    <row r="2051" spans="1:2" x14ac:dyDescent="0.25">
      <c r="A2051" t="s">
        <v>2228</v>
      </c>
      <c r="B2051">
        <v>2690</v>
      </c>
    </row>
    <row r="2052" spans="1:2" x14ac:dyDescent="0.25">
      <c r="A2052" t="s">
        <v>2229</v>
      </c>
      <c r="B2052">
        <v>1391</v>
      </c>
    </row>
    <row r="2053" spans="1:2" x14ac:dyDescent="0.25">
      <c r="A2053" t="s">
        <v>2230</v>
      </c>
      <c r="B2053">
        <v>944</v>
      </c>
    </row>
    <row r="2054" spans="1:2" x14ac:dyDescent="0.25">
      <c r="A2054" t="s">
        <v>2231</v>
      </c>
      <c r="B2054">
        <v>846</v>
      </c>
    </row>
    <row r="2055" spans="1:2" x14ac:dyDescent="0.25">
      <c r="A2055" t="s">
        <v>2232</v>
      </c>
      <c r="B2055">
        <v>3590</v>
      </c>
    </row>
    <row r="2056" spans="1:2" x14ac:dyDescent="0.25">
      <c r="A2056" t="s">
        <v>2233</v>
      </c>
      <c r="B2056">
        <v>1146</v>
      </c>
    </row>
    <row r="2057" spans="1:2" x14ac:dyDescent="0.25">
      <c r="A2057" t="s">
        <v>2234</v>
      </c>
      <c r="B2057">
        <v>629</v>
      </c>
    </row>
    <row r="2058" spans="1:2" x14ac:dyDescent="0.25">
      <c r="A2058" t="s">
        <v>2235</v>
      </c>
      <c r="B2058">
        <v>1406</v>
      </c>
    </row>
    <row r="2059" spans="1:2" x14ac:dyDescent="0.25">
      <c r="A2059" t="s">
        <v>2236</v>
      </c>
      <c r="B2059">
        <v>1187</v>
      </c>
    </row>
    <row r="2060" spans="1:2" x14ac:dyDescent="0.25">
      <c r="A2060" t="s">
        <v>2237</v>
      </c>
      <c r="B2060">
        <v>1291</v>
      </c>
    </row>
    <row r="2061" spans="1:2" x14ac:dyDescent="0.25">
      <c r="A2061" t="s">
        <v>2238</v>
      </c>
      <c r="B2061">
        <v>835</v>
      </c>
    </row>
    <row r="2062" spans="1:2" x14ac:dyDescent="0.25">
      <c r="A2062" t="s">
        <v>2239</v>
      </c>
      <c r="B2062">
        <v>1189</v>
      </c>
    </row>
    <row r="2063" spans="1:2" x14ac:dyDescent="0.25">
      <c r="A2063" t="s">
        <v>2240</v>
      </c>
      <c r="B2063">
        <v>1700</v>
      </c>
    </row>
    <row r="2064" spans="1:2" x14ac:dyDescent="0.25">
      <c r="A2064" t="s">
        <v>2241</v>
      </c>
      <c r="B2064">
        <v>3804</v>
      </c>
    </row>
    <row r="2065" spans="1:2" x14ac:dyDescent="0.25">
      <c r="A2065" t="s">
        <v>2242</v>
      </c>
      <c r="B2065">
        <v>885</v>
      </c>
    </row>
    <row r="2066" spans="1:2" x14ac:dyDescent="0.25">
      <c r="A2066" t="s">
        <v>2243</v>
      </c>
      <c r="B2066">
        <v>4779</v>
      </c>
    </row>
    <row r="2067" spans="1:2" x14ac:dyDescent="0.25">
      <c r="A2067" t="s">
        <v>2244</v>
      </c>
      <c r="B2067">
        <v>672</v>
      </c>
    </row>
    <row r="2068" spans="1:2" x14ac:dyDescent="0.25">
      <c r="A2068" t="s">
        <v>2245</v>
      </c>
      <c r="B2068">
        <v>1213</v>
      </c>
    </row>
    <row r="2069" spans="1:2" x14ac:dyDescent="0.25">
      <c r="A2069" t="s">
        <v>2246</v>
      </c>
      <c r="B2069">
        <v>1227</v>
      </c>
    </row>
    <row r="2070" spans="1:2" x14ac:dyDescent="0.25">
      <c r="A2070" t="s">
        <v>2247</v>
      </c>
      <c r="B2070">
        <v>2948</v>
      </c>
    </row>
    <row r="2071" spans="1:2" x14ac:dyDescent="0.25">
      <c r="A2071" t="s">
        <v>2248</v>
      </c>
      <c r="B2071">
        <v>1362</v>
      </c>
    </row>
    <row r="2072" spans="1:2" x14ac:dyDescent="0.25">
      <c r="A2072" t="s">
        <v>2249</v>
      </c>
      <c r="B2072">
        <v>3722</v>
      </c>
    </row>
    <row r="2073" spans="1:2" x14ac:dyDescent="0.25">
      <c r="A2073" t="s">
        <v>2250</v>
      </c>
      <c r="B2073">
        <v>833</v>
      </c>
    </row>
    <row r="2074" spans="1:2" x14ac:dyDescent="0.25">
      <c r="A2074" t="s">
        <v>2251</v>
      </c>
      <c r="B2074">
        <v>1115</v>
      </c>
    </row>
    <row r="2075" spans="1:2" x14ac:dyDescent="0.25">
      <c r="A2075" t="s">
        <v>2252</v>
      </c>
      <c r="B2075">
        <v>1221</v>
      </c>
    </row>
    <row r="2076" spans="1:2" x14ac:dyDescent="0.25">
      <c r="A2076" t="s">
        <v>2253</v>
      </c>
      <c r="B2076">
        <v>555</v>
      </c>
    </row>
    <row r="2077" spans="1:2" x14ac:dyDescent="0.25">
      <c r="A2077" t="s">
        <v>2254</v>
      </c>
      <c r="B2077">
        <v>1211</v>
      </c>
    </row>
    <row r="2078" spans="1:2" x14ac:dyDescent="0.25">
      <c r="A2078" t="s">
        <v>2255</v>
      </c>
      <c r="B2078">
        <v>995</v>
      </c>
    </row>
    <row r="2079" spans="1:2" x14ac:dyDescent="0.25">
      <c r="A2079" t="s">
        <v>2256</v>
      </c>
      <c r="B2079">
        <v>2528</v>
      </c>
    </row>
    <row r="2080" spans="1:2" x14ac:dyDescent="0.25">
      <c r="A2080" t="s">
        <v>2257</v>
      </c>
      <c r="B2080">
        <v>662</v>
      </c>
    </row>
    <row r="2081" spans="1:2" x14ac:dyDescent="0.25">
      <c r="A2081" t="s">
        <v>2258</v>
      </c>
      <c r="B2081">
        <v>811</v>
      </c>
    </row>
    <row r="2082" spans="1:2" x14ac:dyDescent="0.25">
      <c r="A2082" t="s">
        <v>2259</v>
      </c>
      <c r="B2082">
        <v>1265</v>
      </c>
    </row>
    <row r="2083" spans="1:2" x14ac:dyDescent="0.25">
      <c r="A2083" t="s">
        <v>2260</v>
      </c>
      <c r="B2083">
        <v>1457</v>
      </c>
    </row>
    <row r="2084" spans="1:2" x14ac:dyDescent="0.25">
      <c r="A2084" t="s">
        <v>2261</v>
      </c>
      <c r="B2084">
        <v>923</v>
      </c>
    </row>
    <row r="2085" spans="1:2" x14ac:dyDescent="0.25">
      <c r="A2085" t="s">
        <v>2262</v>
      </c>
      <c r="B2085">
        <v>1279</v>
      </c>
    </row>
    <row r="2086" spans="1:2" x14ac:dyDescent="0.25">
      <c r="A2086" t="s">
        <v>2263</v>
      </c>
      <c r="B2086">
        <v>3746</v>
      </c>
    </row>
    <row r="2087" spans="1:2" x14ac:dyDescent="0.25">
      <c r="A2087" t="s">
        <v>2264</v>
      </c>
      <c r="B2087">
        <v>1738</v>
      </c>
    </row>
    <row r="2088" spans="1:2" x14ac:dyDescent="0.25">
      <c r="A2088" t="s">
        <v>2265</v>
      </c>
      <c r="B2088">
        <v>944</v>
      </c>
    </row>
    <row r="2089" spans="1:2" x14ac:dyDescent="0.25">
      <c r="A2089" t="s">
        <v>2266</v>
      </c>
      <c r="B2089">
        <v>1154</v>
      </c>
    </row>
    <row r="2090" spans="1:2" x14ac:dyDescent="0.25">
      <c r="A2090" t="s">
        <v>2267</v>
      </c>
      <c r="B2090">
        <v>699</v>
      </c>
    </row>
    <row r="2091" spans="1:2" x14ac:dyDescent="0.25">
      <c r="A2091" t="s">
        <v>2268</v>
      </c>
      <c r="B2091">
        <v>571</v>
      </c>
    </row>
    <row r="2092" spans="1:2" x14ac:dyDescent="0.25">
      <c r="A2092" t="s">
        <v>2269</v>
      </c>
      <c r="B2092">
        <v>965</v>
      </c>
    </row>
    <row r="2093" spans="1:2" x14ac:dyDescent="0.25">
      <c r="A2093" t="s">
        <v>2270</v>
      </c>
      <c r="B2093">
        <v>2205</v>
      </c>
    </row>
    <row r="2094" spans="1:2" x14ac:dyDescent="0.25">
      <c r="A2094" t="s">
        <v>2271</v>
      </c>
      <c r="B2094">
        <v>1166</v>
      </c>
    </row>
    <row r="2095" spans="1:2" x14ac:dyDescent="0.25">
      <c r="A2095" t="s">
        <v>2272</v>
      </c>
      <c r="B2095">
        <v>429</v>
      </c>
    </row>
    <row r="2096" spans="1:2" x14ac:dyDescent="0.25">
      <c r="A2096" t="s">
        <v>2273</v>
      </c>
      <c r="B2096">
        <v>705</v>
      </c>
    </row>
    <row r="2097" spans="1:2" x14ac:dyDescent="0.25">
      <c r="A2097" t="s">
        <v>2274</v>
      </c>
      <c r="B2097">
        <v>933</v>
      </c>
    </row>
    <row r="2098" spans="1:2" x14ac:dyDescent="0.25">
      <c r="A2098" t="s">
        <v>2275</v>
      </c>
      <c r="B2098">
        <v>1412</v>
      </c>
    </row>
    <row r="2099" spans="1:2" x14ac:dyDescent="0.25">
      <c r="A2099" t="s">
        <v>2276</v>
      </c>
      <c r="B2099">
        <v>866</v>
      </c>
    </row>
    <row r="2100" spans="1:2" x14ac:dyDescent="0.25">
      <c r="A2100" t="s">
        <v>2277</v>
      </c>
      <c r="B2100">
        <v>1599</v>
      </c>
    </row>
    <row r="2101" spans="1:2" x14ac:dyDescent="0.25">
      <c r="A2101" t="s">
        <v>2278</v>
      </c>
      <c r="B2101">
        <v>918</v>
      </c>
    </row>
    <row r="2102" spans="1:2" x14ac:dyDescent="0.25">
      <c r="A2102" t="s">
        <v>2279</v>
      </c>
      <c r="B2102">
        <v>929</v>
      </c>
    </row>
    <row r="2103" spans="1:2" x14ac:dyDescent="0.25">
      <c r="A2103" t="s">
        <v>2280</v>
      </c>
      <c r="B2103">
        <v>1583</v>
      </c>
    </row>
    <row r="2104" spans="1:2" x14ac:dyDescent="0.25">
      <c r="A2104" t="s">
        <v>2281</v>
      </c>
      <c r="B2104">
        <v>4235</v>
      </c>
    </row>
    <row r="2105" spans="1:2" x14ac:dyDescent="0.25">
      <c r="A2105" t="s">
        <v>2282</v>
      </c>
      <c r="B2105">
        <v>847</v>
      </c>
    </row>
    <row r="2106" spans="1:2" x14ac:dyDescent="0.25">
      <c r="A2106" t="s">
        <v>2283</v>
      </c>
      <c r="B2106">
        <v>673</v>
      </c>
    </row>
    <row r="2107" spans="1:2" x14ac:dyDescent="0.25">
      <c r="A2107" t="s">
        <v>2284</v>
      </c>
      <c r="B2107">
        <v>2241</v>
      </c>
    </row>
    <row r="2108" spans="1:2" x14ac:dyDescent="0.25">
      <c r="A2108" t="s">
        <v>2285</v>
      </c>
      <c r="B2108">
        <v>540</v>
      </c>
    </row>
    <row r="2109" spans="1:2" x14ac:dyDescent="0.25">
      <c r="A2109" t="s">
        <v>2286</v>
      </c>
      <c r="B2109">
        <v>764</v>
      </c>
    </row>
    <row r="2110" spans="1:2" x14ac:dyDescent="0.25">
      <c r="A2110" t="s">
        <v>2287</v>
      </c>
      <c r="B2110">
        <v>1169</v>
      </c>
    </row>
    <row r="2111" spans="1:2" x14ac:dyDescent="0.25">
      <c r="A2111" t="s">
        <v>2288</v>
      </c>
      <c r="B2111">
        <v>1080</v>
      </c>
    </row>
    <row r="2112" spans="1:2" x14ac:dyDescent="0.25">
      <c r="A2112" t="s">
        <v>2289</v>
      </c>
      <c r="B2112">
        <v>1533</v>
      </c>
    </row>
    <row r="2113" spans="1:2" x14ac:dyDescent="0.25">
      <c r="A2113" t="s">
        <v>2290</v>
      </c>
      <c r="B2113">
        <v>1608</v>
      </c>
    </row>
    <row r="2114" spans="1:2" x14ac:dyDescent="0.25">
      <c r="A2114" t="s">
        <v>2291</v>
      </c>
      <c r="B2114">
        <v>561</v>
      </c>
    </row>
    <row r="2115" spans="1:2" x14ac:dyDescent="0.25">
      <c r="A2115" t="s">
        <v>2292</v>
      </c>
      <c r="B2115">
        <v>6487</v>
      </c>
    </row>
    <row r="2116" spans="1:2" x14ac:dyDescent="0.25">
      <c r="A2116" t="s">
        <v>2293</v>
      </c>
      <c r="B2116">
        <v>461</v>
      </c>
    </row>
    <row r="2117" spans="1:2" x14ac:dyDescent="0.25">
      <c r="A2117" t="s">
        <v>2294</v>
      </c>
      <c r="B2117">
        <v>1469</v>
      </c>
    </row>
    <row r="2118" spans="1:2" x14ac:dyDescent="0.25">
      <c r="A2118" t="s">
        <v>2295</v>
      </c>
      <c r="B2118">
        <v>965</v>
      </c>
    </row>
    <row r="2119" spans="1:2" x14ac:dyDescent="0.25">
      <c r="A2119" t="s">
        <v>2296</v>
      </c>
      <c r="B2119">
        <v>1897</v>
      </c>
    </row>
    <row r="2120" spans="1:2" x14ac:dyDescent="0.25">
      <c r="A2120" t="s">
        <v>2297</v>
      </c>
      <c r="B2120">
        <v>3277</v>
      </c>
    </row>
    <row r="2121" spans="1:2" x14ac:dyDescent="0.25">
      <c r="A2121" t="s">
        <v>2298</v>
      </c>
      <c r="B2121">
        <v>1339</v>
      </c>
    </row>
    <row r="2122" spans="1:2" x14ac:dyDescent="0.25">
      <c r="A2122" t="s">
        <v>2299</v>
      </c>
      <c r="B2122">
        <v>935</v>
      </c>
    </row>
    <row r="2123" spans="1:2" x14ac:dyDescent="0.25">
      <c r="A2123" t="s">
        <v>2300</v>
      </c>
      <c r="B2123">
        <v>1026</v>
      </c>
    </row>
    <row r="2124" spans="1:2" x14ac:dyDescent="0.25">
      <c r="A2124" t="s">
        <v>2301</v>
      </c>
      <c r="B2124">
        <v>783</v>
      </c>
    </row>
    <row r="2125" spans="1:2" x14ac:dyDescent="0.25">
      <c r="A2125" t="s">
        <v>2302</v>
      </c>
      <c r="B2125">
        <v>2020</v>
      </c>
    </row>
    <row r="2126" spans="1:2" x14ac:dyDescent="0.25">
      <c r="A2126" t="s">
        <v>2303</v>
      </c>
      <c r="B2126">
        <v>1882</v>
      </c>
    </row>
    <row r="2127" spans="1:2" x14ac:dyDescent="0.25">
      <c r="A2127" t="s">
        <v>2304</v>
      </c>
      <c r="B2127">
        <v>3454</v>
      </c>
    </row>
    <row r="2128" spans="1:2" x14ac:dyDescent="0.25">
      <c r="A2128" t="s">
        <v>2305</v>
      </c>
      <c r="B2128">
        <v>1557</v>
      </c>
    </row>
    <row r="2129" spans="1:2" x14ac:dyDescent="0.25">
      <c r="A2129" t="s">
        <v>2306</v>
      </c>
      <c r="B2129">
        <v>2489</v>
      </c>
    </row>
    <row r="2130" spans="1:2" x14ac:dyDescent="0.25">
      <c r="A2130" t="s">
        <v>2307</v>
      </c>
      <c r="B2130">
        <v>2850</v>
      </c>
    </row>
    <row r="2131" spans="1:2" x14ac:dyDescent="0.25">
      <c r="A2131" t="s">
        <v>2308</v>
      </c>
      <c r="B2131">
        <v>1252</v>
      </c>
    </row>
    <row r="2132" spans="1:2" x14ac:dyDescent="0.25">
      <c r="A2132" t="s">
        <v>2309</v>
      </c>
      <c r="B2132">
        <v>1802</v>
      </c>
    </row>
    <row r="2133" spans="1:2" x14ac:dyDescent="0.25">
      <c r="A2133" t="s">
        <v>2310</v>
      </c>
      <c r="B2133">
        <v>1399</v>
      </c>
    </row>
    <row r="2134" spans="1:2" x14ac:dyDescent="0.25">
      <c r="A2134" t="s">
        <v>2311</v>
      </c>
      <c r="B2134">
        <v>1590</v>
      </c>
    </row>
    <row r="2135" spans="1:2" x14ac:dyDescent="0.25">
      <c r="A2135" t="s">
        <v>2312</v>
      </c>
      <c r="B2135">
        <v>1441</v>
      </c>
    </row>
    <row r="2136" spans="1:2" x14ac:dyDescent="0.25">
      <c r="A2136" t="s">
        <v>2313</v>
      </c>
      <c r="B2136">
        <v>1109</v>
      </c>
    </row>
    <row r="2137" spans="1:2" x14ac:dyDescent="0.25">
      <c r="A2137" t="s">
        <v>2314</v>
      </c>
      <c r="B2137">
        <v>1230</v>
      </c>
    </row>
    <row r="2138" spans="1:2" x14ac:dyDescent="0.25">
      <c r="A2138" t="s">
        <v>2315</v>
      </c>
      <c r="B2138">
        <v>838</v>
      </c>
    </row>
    <row r="2139" spans="1:2" x14ac:dyDescent="0.25">
      <c r="A2139" t="s">
        <v>2316</v>
      </c>
      <c r="B2139">
        <v>1410</v>
      </c>
    </row>
    <row r="2140" spans="1:2" x14ac:dyDescent="0.25">
      <c r="A2140" t="s">
        <v>2317</v>
      </c>
      <c r="B2140">
        <v>934</v>
      </c>
    </row>
    <row r="2141" spans="1:2" x14ac:dyDescent="0.25">
      <c r="A2141" t="s">
        <v>2318</v>
      </c>
      <c r="B2141">
        <v>804</v>
      </c>
    </row>
    <row r="2142" spans="1:2" x14ac:dyDescent="0.25">
      <c r="A2142" t="s">
        <v>2319</v>
      </c>
      <c r="B2142">
        <v>2047</v>
      </c>
    </row>
    <row r="2143" spans="1:2" x14ac:dyDescent="0.25">
      <c r="A2143" t="s">
        <v>2320</v>
      </c>
      <c r="B2143">
        <v>3235</v>
      </c>
    </row>
    <row r="2144" spans="1:2" x14ac:dyDescent="0.25">
      <c r="A2144" t="s">
        <v>2321</v>
      </c>
      <c r="B2144">
        <v>774</v>
      </c>
    </row>
    <row r="2145" spans="1:2" x14ac:dyDescent="0.25">
      <c r="A2145" t="s">
        <v>2322</v>
      </c>
      <c r="B2145">
        <v>1459</v>
      </c>
    </row>
    <row r="2146" spans="1:2" x14ac:dyDescent="0.25">
      <c r="A2146" t="s">
        <v>2323</v>
      </c>
      <c r="B2146">
        <v>608</v>
      </c>
    </row>
    <row r="2147" spans="1:2" x14ac:dyDescent="0.25">
      <c r="A2147" t="s">
        <v>2324</v>
      </c>
      <c r="B2147">
        <v>4367</v>
      </c>
    </row>
    <row r="2148" spans="1:2" x14ac:dyDescent="0.25">
      <c r="A2148" t="s">
        <v>2325</v>
      </c>
      <c r="B2148">
        <v>1019</v>
      </c>
    </row>
    <row r="2149" spans="1:2" x14ac:dyDescent="0.25">
      <c r="A2149" t="s">
        <v>2326</v>
      </c>
      <c r="B2149">
        <v>1799</v>
      </c>
    </row>
    <row r="2150" spans="1:2" x14ac:dyDescent="0.25">
      <c r="A2150" t="s">
        <v>2327</v>
      </c>
      <c r="B2150">
        <v>738</v>
      </c>
    </row>
    <row r="2151" spans="1:2" x14ac:dyDescent="0.25">
      <c r="A2151" t="s">
        <v>2328</v>
      </c>
      <c r="B2151">
        <v>1692</v>
      </c>
    </row>
    <row r="2152" spans="1:2" x14ac:dyDescent="0.25">
      <c r="A2152" t="s">
        <v>2329</v>
      </c>
      <c r="B2152">
        <v>2150</v>
      </c>
    </row>
    <row r="2153" spans="1:2" x14ac:dyDescent="0.25">
      <c r="A2153" t="s">
        <v>2330</v>
      </c>
      <c r="B2153">
        <v>2765</v>
      </c>
    </row>
    <row r="2154" spans="1:2" x14ac:dyDescent="0.25">
      <c r="A2154" t="s">
        <v>2331</v>
      </c>
      <c r="B2154">
        <v>2418</v>
      </c>
    </row>
    <row r="2155" spans="1:2" x14ac:dyDescent="0.25">
      <c r="A2155" t="s">
        <v>2332</v>
      </c>
      <c r="B2155">
        <v>1331</v>
      </c>
    </row>
    <row r="2156" spans="1:2" x14ac:dyDescent="0.25">
      <c r="A2156" t="s">
        <v>2333</v>
      </c>
      <c r="B2156">
        <v>1146</v>
      </c>
    </row>
    <row r="2157" spans="1:2" x14ac:dyDescent="0.25">
      <c r="A2157" t="s">
        <v>2334</v>
      </c>
      <c r="B2157">
        <v>916</v>
      </c>
    </row>
    <row r="2158" spans="1:2" x14ac:dyDescent="0.25">
      <c r="A2158" t="s">
        <v>2335</v>
      </c>
      <c r="B2158">
        <v>5900</v>
      </c>
    </row>
    <row r="2159" spans="1:2" x14ac:dyDescent="0.25">
      <c r="A2159" t="s">
        <v>2336</v>
      </c>
      <c r="B2159">
        <v>640</v>
      </c>
    </row>
    <row r="2160" spans="1:2" x14ac:dyDescent="0.25">
      <c r="A2160" t="s">
        <v>2337</v>
      </c>
      <c r="B2160">
        <v>944</v>
      </c>
    </row>
    <row r="2161" spans="1:2" x14ac:dyDescent="0.25">
      <c r="A2161" t="s">
        <v>2338</v>
      </c>
      <c r="B2161">
        <v>2151</v>
      </c>
    </row>
    <row r="2162" spans="1:2" x14ac:dyDescent="0.25">
      <c r="A2162" t="s">
        <v>2339</v>
      </c>
      <c r="B2162">
        <v>930</v>
      </c>
    </row>
    <row r="2163" spans="1:2" x14ac:dyDescent="0.25">
      <c r="A2163" t="s">
        <v>2340</v>
      </c>
      <c r="B2163">
        <v>1233</v>
      </c>
    </row>
    <row r="2164" spans="1:2" x14ac:dyDescent="0.25">
      <c r="A2164" t="s">
        <v>2341</v>
      </c>
      <c r="B2164">
        <v>1774</v>
      </c>
    </row>
    <row r="2165" spans="1:2" x14ac:dyDescent="0.25">
      <c r="A2165" t="s">
        <v>2342</v>
      </c>
      <c r="B2165">
        <v>53785</v>
      </c>
    </row>
    <row r="2166" spans="1:2" x14ac:dyDescent="0.25">
      <c r="A2166" t="s">
        <v>2343</v>
      </c>
      <c r="B2166">
        <v>681</v>
      </c>
    </row>
    <row r="2167" spans="1:2" x14ac:dyDescent="0.25">
      <c r="A2167" t="s">
        <v>2344</v>
      </c>
      <c r="B2167">
        <v>1445</v>
      </c>
    </row>
    <row r="2168" spans="1:2" x14ac:dyDescent="0.25">
      <c r="A2168" t="s">
        <v>2345</v>
      </c>
      <c r="B2168">
        <v>721</v>
      </c>
    </row>
    <row r="2169" spans="1:2" x14ac:dyDescent="0.25">
      <c r="A2169" t="s">
        <v>2346</v>
      </c>
      <c r="B2169">
        <v>2533</v>
      </c>
    </row>
    <row r="2170" spans="1:2" x14ac:dyDescent="0.25">
      <c r="A2170" t="s">
        <v>2347</v>
      </c>
      <c r="B2170">
        <v>2098</v>
      </c>
    </row>
    <row r="2171" spans="1:2" x14ac:dyDescent="0.25">
      <c r="A2171" t="s">
        <v>2348</v>
      </c>
      <c r="B2171">
        <v>567</v>
      </c>
    </row>
    <row r="2172" spans="1:2" x14ac:dyDescent="0.25">
      <c r="A2172" t="s">
        <v>2349</v>
      </c>
      <c r="B2172">
        <v>1188</v>
      </c>
    </row>
    <row r="2173" spans="1:2" x14ac:dyDescent="0.25">
      <c r="A2173" t="s">
        <v>2350</v>
      </c>
      <c r="B2173">
        <v>570</v>
      </c>
    </row>
    <row r="2174" spans="1:2" x14ac:dyDescent="0.25">
      <c r="A2174" t="s">
        <v>2351</v>
      </c>
      <c r="B2174">
        <v>504</v>
      </c>
    </row>
    <row r="2175" spans="1:2" x14ac:dyDescent="0.25">
      <c r="A2175" t="s">
        <v>2352</v>
      </c>
      <c r="B2175">
        <v>892</v>
      </c>
    </row>
    <row r="2176" spans="1:2" x14ac:dyDescent="0.25">
      <c r="A2176" t="s">
        <v>2353</v>
      </c>
      <c r="B2176">
        <v>1708</v>
      </c>
    </row>
    <row r="2177" spans="1:2" x14ac:dyDescent="0.25">
      <c r="A2177" t="s">
        <v>2354</v>
      </c>
      <c r="B2177">
        <v>931</v>
      </c>
    </row>
    <row r="2178" spans="1:2" x14ac:dyDescent="0.25">
      <c r="A2178" t="s">
        <v>2355</v>
      </c>
      <c r="B2178">
        <v>701</v>
      </c>
    </row>
    <row r="2179" spans="1:2" x14ac:dyDescent="0.25">
      <c r="A2179" t="s">
        <v>2356</v>
      </c>
      <c r="B2179">
        <v>1154</v>
      </c>
    </row>
    <row r="2180" spans="1:2" x14ac:dyDescent="0.25">
      <c r="A2180" t="s">
        <v>2357</v>
      </c>
      <c r="B2180">
        <v>2199</v>
      </c>
    </row>
    <row r="2181" spans="1:2" x14ac:dyDescent="0.25">
      <c r="A2181" t="s">
        <v>2358</v>
      </c>
      <c r="B2181">
        <v>2479</v>
      </c>
    </row>
    <row r="2182" spans="1:2" x14ac:dyDescent="0.25">
      <c r="A2182" t="s">
        <v>2359</v>
      </c>
      <c r="B2182">
        <v>1869</v>
      </c>
    </row>
    <row r="2183" spans="1:2" x14ac:dyDescent="0.25">
      <c r="A2183" t="s">
        <v>2360</v>
      </c>
      <c r="B2183">
        <v>2743</v>
      </c>
    </row>
    <row r="2184" spans="1:2" x14ac:dyDescent="0.25">
      <c r="A2184" t="s">
        <v>2361</v>
      </c>
      <c r="B2184">
        <v>1651</v>
      </c>
    </row>
    <row r="2185" spans="1:2" x14ac:dyDescent="0.25">
      <c r="A2185" t="s">
        <v>2362</v>
      </c>
      <c r="B2185">
        <v>1426</v>
      </c>
    </row>
    <row r="2186" spans="1:2" x14ac:dyDescent="0.25">
      <c r="A2186" t="s">
        <v>2363</v>
      </c>
      <c r="B2186">
        <v>123</v>
      </c>
    </row>
    <row r="2187" spans="1:2" x14ac:dyDescent="0.25">
      <c r="A2187" t="s">
        <v>2364</v>
      </c>
      <c r="B2187">
        <v>741</v>
      </c>
    </row>
    <row r="2188" spans="1:2" x14ac:dyDescent="0.25">
      <c r="A2188" t="s">
        <v>2365</v>
      </c>
      <c r="B2188">
        <v>1373</v>
      </c>
    </row>
    <row r="2189" spans="1:2" x14ac:dyDescent="0.25">
      <c r="A2189" t="s">
        <v>2366</v>
      </c>
      <c r="B2189">
        <v>1840</v>
      </c>
    </row>
    <row r="2190" spans="1:2" x14ac:dyDescent="0.25">
      <c r="A2190" t="s">
        <v>2367</v>
      </c>
      <c r="B2190">
        <v>809</v>
      </c>
    </row>
    <row r="2191" spans="1:2" x14ac:dyDescent="0.25">
      <c r="A2191" t="s">
        <v>2368</v>
      </c>
      <c r="B2191">
        <v>821</v>
      </c>
    </row>
    <row r="2192" spans="1:2" x14ac:dyDescent="0.25">
      <c r="A2192" t="s">
        <v>2369</v>
      </c>
      <c r="B2192">
        <v>849</v>
      </c>
    </row>
    <row r="2193" spans="1:2" x14ac:dyDescent="0.25">
      <c r="A2193" t="s">
        <v>2370</v>
      </c>
      <c r="B2193">
        <v>2244</v>
      </c>
    </row>
    <row r="2194" spans="1:2" x14ac:dyDescent="0.25">
      <c r="A2194" t="s">
        <v>2371</v>
      </c>
      <c r="B2194">
        <v>342</v>
      </c>
    </row>
    <row r="2195" spans="1:2" x14ac:dyDescent="0.25">
      <c r="A2195" t="s">
        <v>2372</v>
      </c>
      <c r="B2195">
        <v>1884</v>
      </c>
    </row>
    <row r="2196" spans="1:2" x14ac:dyDescent="0.25">
      <c r="A2196" t="s">
        <v>2373</v>
      </c>
      <c r="B2196">
        <v>1052</v>
      </c>
    </row>
    <row r="2197" spans="1:2" x14ac:dyDescent="0.25">
      <c r="A2197" t="s">
        <v>2374</v>
      </c>
      <c r="B2197">
        <v>2517</v>
      </c>
    </row>
    <row r="2198" spans="1:2" x14ac:dyDescent="0.25">
      <c r="A2198" t="s">
        <v>2375</v>
      </c>
      <c r="B2198">
        <v>1044</v>
      </c>
    </row>
    <row r="2199" spans="1:2" x14ac:dyDescent="0.25">
      <c r="A2199" t="s">
        <v>2376</v>
      </c>
      <c r="B2199">
        <v>719</v>
      </c>
    </row>
    <row r="2200" spans="1:2" x14ac:dyDescent="0.25">
      <c r="A2200" t="s">
        <v>2377</v>
      </c>
      <c r="B2200">
        <v>1380</v>
      </c>
    </row>
    <row r="2201" spans="1:2" x14ac:dyDescent="0.25">
      <c r="A2201" t="s">
        <v>2378</v>
      </c>
      <c r="B2201">
        <v>2189</v>
      </c>
    </row>
    <row r="2202" spans="1:2" x14ac:dyDescent="0.25">
      <c r="A2202" t="s">
        <v>2379</v>
      </c>
      <c r="B2202">
        <v>1823</v>
      </c>
    </row>
    <row r="2203" spans="1:2" x14ac:dyDescent="0.25">
      <c r="A2203" t="s">
        <v>2380</v>
      </c>
      <c r="B2203">
        <v>990</v>
      </c>
    </row>
    <row r="2204" spans="1:2" x14ac:dyDescent="0.25">
      <c r="A2204" t="s">
        <v>2381</v>
      </c>
      <c r="B2204">
        <v>951</v>
      </c>
    </row>
    <row r="2205" spans="1:2" x14ac:dyDescent="0.25">
      <c r="A2205" t="s">
        <v>2382</v>
      </c>
      <c r="B2205">
        <v>661</v>
      </c>
    </row>
    <row r="2206" spans="1:2" x14ac:dyDescent="0.25">
      <c r="A2206" t="s">
        <v>2383</v>
      </c>
      <c r="B2206">
        <v>2199</v>
      </c>
    </row>
    <row r="2207" spans="1:2" x14ac:dyDescent="0.25">
      <c r="A2207" t="s">
        <v>2384</v>
      </c>
      <c r="B2207">
        <v>1500</v>
      </c>
    </row>
    <row r="2208" spans="1:2" x14ac:dyDescent="0.25">
      <c r="A2208" t="s">
        <v>2385</v>
      </c>
      <c r="B2208">
        <v>2430</v>
      </c>
    </row>
    <row r="2209" spans="1:2" x14ac:dyDescent="0.25">
      <c r="A2209" t="s">
        <v>2386</v>
      </c>
      <c r="B2209">
        <v>832</v>
      </c>
    </row>
    <row r="2210" spans="1:2" x14ac:dyDescent="0.25">
      <c r="A2210" t="s">
        <v>2387</v>
      </c>
      <c r="B2210">
        <v>2401</v>
      </c>
    </row>
    <row r="2211" spans="1:2" x14ac:dyDescent="0.25">
      <c r="A2211" t="s">
        <v>2388</v>
      </c>
      <c r="B2211">
        <v>1332</v>
      </c>
    </row>
    <row r="2212" spans="1:2" x14ac:dyDescent="0.25">
      <c r="A2212" t="s">
        <v>2389</v>
      </c>
      <c r="B2212">
        <v>1501</v>
      </c>
    </row>
    <row r="2213" spans="1:2" x14ac:dyDescent="0.25">
      <c r="A2213" t="s">
        <v>2390</v>
      </c>
      <c r="B2213">
        <v>806</v>
      </c>
    </row>
    <row r="2214" spans="1:2" x14ac:dyDescent="0.25">
      <c r="A2214" t="s">
        <v>2391</v>
      </c>
      <c r="B2214">
        <v>3221</v>
      </c>
    </row>
    <row r="2215" spans="1:2" x14ac:dyDescent="0.25">
      <c r="A2215" t="s">
        <v>2392</v>
      </c>
      <c r="B2215">
        <v>1720</v>
      </c>
    </row>
    <row r="2216" spans="1:2" x14ac:dyDescent="0.25">
      <c r="A2216" t="s">
        <v>2393</v>
      </c>
      <c r="B2216">
        <v>1460</v>
      </c>
    </row>
    <row r="2217" spans="1:2" x14ac:dyDescent="0.25">
      <c r="A2217" t="s">
        <v>2394</v>
      </c>
      <c r="B2217">
        <v>2472</v>
      </c>
    </row>
    <row r="2218" spans="1:2" x14ac:dyDescent="0.25">
      <c r="A2218" t="s">
        <v>2395</v>
      </c>
      <c r="B2218">
        <v>767</v>
      </c>
    </row>
    <row r="2219" spans="1:2" x14ac:dyDescent="0.25">
      <c r="A2219" t="s">
        <v>2396</v>
      </c>
      <c r="B2219">
        <v>606</v>
      </c>
    </row>
    <row r="2220" spans="1:2" x14ac:dyDescent="0.25">
      <c r="A2220" t="s">
        <v>2397</v>
      </c>
      <c r="B2220">
        <v>21098</v>
      </c>
    </row>
    <row r="2221" spans="1:2" x14ac:dyDescent="0.25">
      <c r="A2221" t="s">
        <v>2398</v>
      </c>
      <c r="B2221">
        <v>1428</v>
      </c>
    </row>
    <row r="2222" spans="1:2" x14ac:dyDescent="0.25">
      <c r="A2222" t="s">
        <v>2399</v>
      </c>
      <c r="B2222">
        <v>972</v>
      </c>
    </row>
    <row r="2223" spans="1:2" x14ac:dyDescent="0.25">
      <c r="A2223" t="s">
        <v>2400</v>
      </c>
      <c r="B2223">
        <v>1047</v>
      </c>
    </row>
    <row r="2224" spans="1:2" x14ac:dyDescent="0.25">
      <c r="A2224" t="s">
        <v>2401</v>
      </c>
      <c r="B2224">
        <v>1245</v>
      </c>
    </row>
    <row r="2225" spans="1:2" x14ac:dyDescent="0.25">
      <c r="A2225" t="s">
        <v>2402</v>
      </c>
      <c r="B2225">
        <v>1284</v>
      </c>
    </row>
    <row r="2226" spans="1:2" x14ac:dyDescent="0.25">
      <c r="A2226" t="s">
        <v>2403</v>
      </c>
      <c r="B2226">
        <v>1141</v>
      </c>
    </row>
    <row r="2227" spans="1:2" x14ac:dyDescent="0.25">
      <c r="A2227" t="s">
        <v>2404</v>
      </c>
      <c r="B2227">
        <v>1165</v>
      </c>
    </row>
    <row r="2228" spans="1:2" x14ac:dyDescent="0.25">
      <c r="A2228" t="s">
        <v>2405</v>
      </c>
      <c r="B2228">
        <v>1999</v>
      </c>
    </row>
    <row r="2229" spans="1:2" x14ac:dyDescent="0.25">
      <c r="A2229" t="s">
        <v>2406</v>
      </c>
      <c r="B2229">
        <v>632</v>
      </c>
    </row>
    <row r="2230" spans="1:2" x14ac:dyDescent="0.25">
      <c r="A2230" t="s">
        <v>2407</v>
      </c>
      <c r="B2230">
        <v>709</v>
      </c>
    </row>
    <row r="2231" spans="1:2" x14ac:dyDescent="0.25">
      <c r="A2231" t="s">
        <v>2408</v>
      </c>
      <c r="B2231">
        <v>933</v>
      </c>
    </row>
    <row r="2232" spans="1:2" x14ac:dyDescent="0.25">
      <c r="A2232" t="s">
        <v>2409</v>
      </c>
      <c r="B2232">
        <v>738</v>
      </c>
    </row>
    <row r="2233" spans="1:2" x14ac:dyDescent="0.25">
      <c r="A2233" t="s">
        <v>2410</v>
      </c>
      <c r="B2233">
        <v>2933</v>
      </c>
    </row>
    <row r="2234" spans="1:2" x14ac:dyDescent="0.25">
      <c r="A2234" t="s">
        <v>2411</v>
      </c>
      <c r="B2234">
        <v>2356</v>
      </c>
    </row>
    <row r="2235" spans="1:2" x14ac:dyDescent="0.25">
      <c r="A2235" t="s">
        <v>2412</v>
      </c>
      <c r="B2235">
        <v>2249</v>
      </c>
    </row>
    <row r="2236" spans="1:2" x14ac:dyDescent="0.25">
      <c r="A2236" t="s">
        <v>2413</v>
      </c>
      <c r="B2236">
        <v>856</v>
      </c>
    </row>
    <row r="2237" spans="1:2" x14ac:dyDescent="0.25">
      <c r="A2237" t="s">
        <v>2414</v>
      </c>
      <c r="B2237">
        <v>736</v>
      </c>
    </row>
    <row r="2238" spans="1:2" x14ac:dyDescent="0.25">
      <c r="A2238" t="s">
        <v>2415</v>
      </c>
      <c r="B2238">
        <v>2218</v>
      </c>
    </row>
    <row r="2239" spans="1:2" x14ac:dyDescent="0.25">
      <c r="A2239" t="s">
        <v>2416</v>
      </c>
      <c r="B2239">
        <v>575</v>
      </c>
    </row>
    <row r="2240" spans="1:2" x14ac:dyDescent="0.25">
      <c r="A2240" t="s">
        <v>2417</v>
      </c>
      <c r="B2240">
        <v>755</v>
      </c>
    </row>
    <row r="2241" spans="1:2" x14ac:dyDescent="0.25">
      <c r="A2241" t="s">
        <v>2418</v>
      </c>
      <c r="B2241">
        <v>1250</v>
      </c>
    </row>
    <row r="2242" spans="1:2" x14ac:dyDescent="0.25">
      <c r="A2242" t="s">
        <v>2419</v>
      </c>
      <c r="B2242">
        <v>741</v>
      </c>
    </row>
    <row r="2243" spans="1:2" x14ac:dyDescent="0.25">
      <c r="A2243" t="s">
        <v>2420</v>
      </c>
      <c r="B2243">
        <v>2344</v>
      </c>
    </row>
    <row r="2244" spans="1:2" x14ac:dyDescent="0.25">
      <c r="A2244" t="s">
        <v>2421</v>
      </c>
      <c r="B2244">
        <v>946</v>
      </c>
    </row>
    <row r="2245" spans="1:2" x14ac:dyDescent="0.25">
      <c r="A2245" t="s">
        <v>2422</v>
      </c>
      <c r="B2245">
        <v>1325</v>
      </c>
    </row>
    <row r="2246" spans="1:2" x14ac:dyDescent="0.25">
      <c r="A2246" t="s">
        <v>2423</v>
      </c>
      <c r="B2246">
        <v>2187</v>
      </c>
    </row>
    <row r="2247" spans="1:2" x14ac:dyDescent="0.25">
      <c r="A2247" t="s">
        <v>2424</v>
      </c>
      <c r="B2247">
        <v>4696</v>
      </c>
    </row>
    <row r="2248" spans="1:2" x14ac:dyDescent="0.25">
      <c r="A2248" t="s">
        <v>2425</v>
      </c>
      <c r="B2248">
        <v>820</v>
      </c>
    </row>
    <row r="2249" spans="1:2" x14ac:dyDescent="0.25">
      <c r="A2249" t="s">
        <v>2426</v>
      </c>
      <c r="B2249">
        <v>736</v>
      </c>
    </row>
    <row r="2250" spans="1:2" x14ac:dyDescent="0.25">
      <c r="A2250" t="s">
        <v>2427</v>
      </c>
      <c r="B2250">
        <v>2107</v>
      </c>
    </row>
    <row r="2251" spans="1:2" x14ac:dyDescent="0.25">
      <c r="A2251" t="s">
        <v>2428</v>
      </c>
      <c r="B2251">
        <v>1172</v>
      </c>
    </row>
    <row r="2252" spans="1:2" x14ac:dyDescent="0.25">
      <c r="A2252" t="s">
        <v>2429</v>
      </c>
      <c r="B2252">
        <v>1236</v>
      </c>
    </row>
    <row r="2253" spans="1:2" x14ac:dyDescent="0.25">
      <c r="A2253" t="s">
        <v>2430</v>
      </c>
      <c r="B2253">
        <v>6453</v>
      </c>
    </row>
    <row r="2254" spans="1:2" x14ac:dyDescent="0.25">
      <c r="A2254" t="s">
        <v>2431</v>
      </c>
      <c r="B2254">
        <v>1775</v>
      </c>
    </row>
    <row r="2255" spans="1:2" x14ac:dyDescent="0.25">
      <c r="A2255" t="s">
        <v>2432</v>
      </c>
      <c r="B2255">
        <v>5149</v>
      </c>
    </row>
    <row r="2256" spans="1:2" x14ac:dyDescent="0.25">
      <c r="A2256" t="s">
        <v>2433</v>
      </c>
      <c r="B2256">
        <v>1469</v>
      </c>
    </row>
    <row r="2257" spans="1:2" x14ac:dyDescent="0.25">
      <c r="A2257" t="s">
        <v>2434</v>
      </c>
      <c r="B2257">
        <v>1712</v>
      </c>
    </row>
    <row r="2258" spans="1:2" x14ac:dyDescent="0.25">
      <c r="A2258" t="s">
        <v>2435</v>
      </c>
      <c r="B2258">
        <v>3399</v>
      </c>
    </row>
    <row r="2259" spans="1:2" x14ac:dyDescent="0.25">
      <c r="A2259" t="s">
        <v>2436</v>
      </c>
      <c r="B2259">
        <v>1169</v>
      </c>
    </row>
    <row r="2260" spans="1:2" x14ac:dyDescent="0.25">
      <c r="A2260" t="s">
        <v>2437</v>
      </c>
      <c r="B2260">
        <v>585</v>
      </c>
    </row>
    <row r="2261" spans="1:2" x14ac:dyDescent="0.25">
      <c r="A2261" t="s">
        <v>2438</v>
      </c>
      <c r="B2261">
        <v>916</v>
      </c>
    </row>
    <row r="2262" spans="1:2" x14ac:dyDescent="0.25">
      <c r="A2262" t="s">
        <v>2439</v>
      </c>
      <c r="B2262">
        <v>2761</v>
      </c>
    </row>
    <row r="2263" spans="1:2" x14ac:dyDescent="0.25">
      <c r="A2263" t="s">
        <v>2440</v>
      </c>
      <c r="B2263">
        <v>915</v>
      </c>
    </row>
    <row r="2264" spans="1:2" x14ac:dyDescent="0.25">
      <c r="A2264" t="s">
        <v>2441</v>
      </c>
      <c r="B2264">
        <v>1126</v>
      </c>
    </row>
    <row r="2265" spans="1:2" x14ac:dyDescent="0.25">
      <c r="A2265" t="s">
        <v>2442</v>
      </c>
      <c r="B2265">
        <v>1089</v>
      </c>
    </row>
    <row r="2266" spans="1:2" x14ac:dyDescent="0.25">
      <c r="A2266" t="s">
        <v>2443</v>
      </c>
      <c r="B2266">
        <v>644</v>
      </c>
    </row>
    <row r="2267" spans="1:2" x14ac:dyDescent="0.25">
      <c r="A2267" t="s">
        <v>2444</v>
      </c>
      <c r="B2267">
        <v>933</v>
      </c>
    </row>
    <row r="2268" spans="1:2" x14ac:dyDescent="0.25">
      <c r="A2268" t="s">
        <v>2445</v>
      </c>
      <c r="B2268">
        <v>1459</v>
      </c>
    </row>
    <row r="2269" spans="1:2" x14ac:dyDescent="0.25">
      <c r="A2269" t="s">
        <v>2446</v>
      </c>
      <c r="B2269">
        <v>2297</v>
      </c>
    </row>
    <row r="2270" spans="1:2" x14ac:dyDescent="0.25">
      <c r="A2270" t="s">
        <v>2447</v>
      </c>
      <c r="B2270">
        <v>5696</v>
      </c>
    </row>
    <row r="2271" spans="1:2" x14ac:dyDescent="0.25">
      <c r="A2271" t="s">
        <v>2448</v>
      </c>
      <c r="B2271">
        <v>705</v>
      </c>
    </row>
    <row r="2272" spans="1:2" x14ac:dyDescent="0.25">
      <c r="A2272" t="s">
        <v>2449</v>
      </c>
      <c r="B2272">
        <v>1478</v>
      </c>
    </row>
    <row r="2273" spans="1:2" x14ac:dyDescent="0.25">
      <c r="A2273" t="s">
        <v>2450</v>
      </c>
      <c r="B2273">
        <v>1217</v>
      </c>
    </row>
    <row r="2274" spans="1:2" x14ac:dyDescent="0.25">
      <c r="A2274" t="s">
        <v>2451</v>
      </c>
      <c r="B2274">
        <v>1182</v>
      </c>
    </row>
    <row r="2275" spans="1:2" x14ac:dyDescent="0.25">
      <c r="A2275" t="s">
        <v>2452</v>
      </c>
      <c r="B2275">
        <v>1521</v>
      </c>
    </row>
    <row r="2276" spans="1:2" x14ac:dyDescent="0.25">
      <c r="A2276" t="s">
        <v>2453</v>
      </c>
      <c r="B2276">
        <v>191</v>
      </c>
    </row>
    <row r="2277" spans="1:2" x14ac:dyDescent="0.25">
      <c r="A2277" t="s">
        <v>2454</v>
      </c>
      <c r="B2277">
        <v>1844</v>
      </c>
    </row>
    <row r="2278" spans="1:2" x14ac:dyDescent="0.25">
      <c r="A2278" t="s">
        <v>2455</v>
      </c>
      <c r="B2278">
        <v>862</v>
      </c>
    </row>
    <row r="2279" spans="1:2" x14ac:dyDescent="0.25">
      <c r="A2279" t="s">
        <v>2456</v>
      </c>
      <c r="B2279">
        <v>315</v>
      </c>
    </row>
    <row r="2280" spans="1:2" x14ac:dyDescent="0.25">
      <c r="A2280" t="s">
        <v>2457</v>
      </c>
      <c r="B2280">
        <v>1470</v>
      </c>
    </row>
    <row r="2281" spans="1:2" x14ac:dyDescent="0.25">
      <c r="A2281" t="s">
        <v>2458</v>
      </c>
      <c r="B2281">
        <v>7323</v>
      </c>
    </row>
    <row r="2282" spans="1:2" x14ac:dyDescent="0.25">
      <c r="A2282" t="s">
        <v>2459</v>
      </c>
      <c r="B2282">
        <v>551</v>
      </c>
    </row>
    <row r="2283" spans="1:2" x14ac:dyDescent="0.25">
      <c r="A2283" t="s">
        <v>2460</v>
      </c>
      <c r="B2283">
        <v>1922</v>
      </c>
    </row>
    <row r="2284" spans="1:2" x14ac:dyDescent="0.25">
      <c r="A2284" t="s">
        <v>2461</v>
      </c>
      <c r="B2284">
        <v>1252</v>
      </c>
    </row>
    <row r="2285" spans="1:2" x14ac:dyDescent="0.25">
      <c r="A2285" t="s">
        <v>2462</v>
      </c>
      <c r="B2285">
        <v>1887</v>
      </c>
    </row>
    <row r="2286" spans="1:2" x14ac:dyDescent="0.25">
      <c r="A2286" t="s">
        <v>2463</v>
      </c>
      <c r="B2286">
        <v>915</v>
      </c>
    </row>
    <row r="2287" spans="1:2" x14ac:dyDescent="0.25">
      <c r="A2287" t="s">
        <v>2464</v>
      </c>
      <c r="B2287">
        <v>559</v>
      </c>
    </row>
    <row r="2288" spans="1:2" x14ac:dyDescent="0.25">
      <c r="A2288" t="s">
        <v>2465</v>
      </c>
      <c r="B2288">
        <v>969</v>
      </c>
    </row>
    <row r="2289" spans="1:2" x14ac:dyDescent="0.25">
      <c r="A2289" t="s">
        <v>2466</v>
      </c>
      <c r="B2289">
        <v>438</v>
      </c>
    </row>
    <row r="2290" spans="1:2" x14ac:dyDescent="0.25">
      <c r="A2290" t="s">
        <v>2467</v>
      </c>
      <c r="B2290">
        <v>1675</v>
      </c>
    </row>
    <row r="2291" spans="1:2" x14ac:dyDescent="0.25">
      <c r="A2291" t="s">
        <v>2468</v>
      </c>
      <c r="B2291">
        <v>441</v>
      </c>
    </row>
    <row r="2292" spans="1:2" x14ac:dyDescent="0.25">
      <c r="A2292" t="s">
        <v>2469</v>
      </c>
      <c r="B2292">
        <v>426</v>
      </c>
    </row>
    <row r="2293" spans="1:2" x14ac:dyDescent="0.25">
      <c r="A2293" t="s">
        <v>2470</v>
      </c>
      <c r="B2293">
        <v>2448</v>
      </c>
    </row>
    <row r="2294" spans="1:2" x14ac:dyDescent="0.25">
      <c r="A2294" t="s">
        <v>2471</v>
      </c>
      <c r="B2294">
        <v>1069</v>
      </c>
    </row>
    <row r="2295" spans="1:2" x14ac:dyDescent="0.25">
      <c r="A2295" t="s">
        <v>2472</v>
      </c>
      <c r="B2295">
        <v>2758</v>
      </c>
    </row>
    <row r="2296" spans="1:2" x14ac:dyDescent="0.25">
      <c r="A2296" t="s">
        <v>2473</v>
      </c>
      <c r="B2296">
        <v>3357</v>
      </c>
    </row>
    <row r="2297" spans="1:2" x14ac:dyDescent="0.25">
      <c r="A2297" t="s">
        <v>2474</v>
      </c>
      <c r="B2297">
        <v>2252</v>
      </c>
    </row>
    <row r="2298" spans="1:2" x14ac:dyDescent="0.25">
      <c r="A2298" t="s">
        <v>2475</v>
      </c>
      <c r="B2298">
        <v>1388</v>
      </c>
    </row>
    <row r="2299" spans="1:2" x14ac:dyDescent="0.25">
      <c r="A2299" t="s">
        <v>2476</v>
      </c>
      <c r="B2299">
        <v>1109</v>
      </c>
    </row>
    <row r="2300" spans="1:2" x14ac:dyDescent="0.25">
      <c r="A2300" t="s">
        <v>2477</v>
      </c>
      <c r="B2300">
        <v>624</v>
      </c>
    </row>
    <row r="2301" spans="1:2" x14ac:dyDescent="0.25">
      <c r="A2301" t="s">
        <v>2478</v>
      </c>
      <c r="B2301">
        <v>1111</v>
      </c>
    </row>
    <row r="2302" spans="1:2" x14ac:dyDescent="0.25">
      <c r="A2302" t="s">
        <v>2479</v>
      </c>
      <c r="B2302">
        <v>881</v>
      </c>
    </row>
    <row r="2303" spans="1:2" x14ac:dyDescent="0.25">
      <c r="A2303" t="s">
        <v>2480</v>
      </c>
      <c r="B2303">
        <v>1448</v>
      </c>
    </row>
    <row r="2304" spans="1:2" x14ac:dyDescent="0.25">
      <c r="A2304" t="s">
        <v>2481</v>
      </c>
      <c r="B2304">
        <v>2573</v>
      </c>
    </row>
    <row r="2305" spans="1:2" x14ac:dyDescent="0.25">
      <c r="A2305" t="s">
        <v>2482</v>
      </c>
      <c r="B2305">
        <v>1091</v>
      </c>
    </row>
    <row r="2306" spans="1:2" x14ac:dyDescent="0.25">
      <c r="A2306" t="s">
        <v>2483</v>
      </c>
      <c r="B2306">
        <v>1238</v>
      </c>
    </row>
    <row r="2307" spans="1:2" x14ac:dyDescent="0.25">
      <c r="A2307" t="s">
        <v>2484</v>
      </c>
      <c r="B2307">
        <v>3189</v>
      </c>
    </row>
    <row r="2308" spans="1:2" x14ac:dyDescent="0.25">
      <c r="A2308" t="s">
        <v>2485</v>
      </c>
      <c r="B2308">
        <v>585</v>
      </c>
    </row>
    <row r="2309" spans="1:2" x14ac:dyDescent="0.25">
      <c r="A2309" t="s">
        <v>2486</v>
      </c>
      <c r="B2309">
        <v>1305</v>
      </c>
    </row>
    <row r="2310" spans="1:2" x14ac:dyDescent="0.25">
      <c r="A2310" t="s">
        <v>2487</v>
      </c>
      <c r="B2310">
        <v>334</v>
      </c>
    </row>
    <row r="2311" spans="1:2" x14ac:dyDescent="0.25">
      <c r="A2311" t="s">
        <v>2488</v>
      </c>
      <c r="B2311">
        <v>374</v>
      </c>
    </row>
    <row r="2312" spans="1:2" x14ac:dyDescent="0.25">
      <c r="A2312" t="s">
        <v>2489</v>
      </c>
      <c r="B2312">
        <v>6102</v>
      </c>
    </row>
    <row r="2313" spans="1:2" x14ac:dyDescent="0.25">
      <c r="A2313" t="s">
        <v>2490</v>
      </c>
      <c r="B2313">
        <v>7665</v>
      </c>
    </row>
    <row r="2314" spans="1:2" x14ac:dyDescent="0.25">
      <c r="A2314" t="s">
        <v>2491</v>
      </c>
      <c r="B2314">
        <v>895</v>
      </c>
    </row>
    <row r="2315" spans="1:2" x14ac:dyDescent="0.25">
      <c r="A2315" t="s">
        <v>2492</v>
      </c>
      <c r="B2315">
        <v>595</v>
      </c>
    </row>
    <row r="2316" spans="1:2" x14ac:dyDescent="0.25">
      <c r="A2316" t="s">
        <v>2493</v>
      </c>
      <c r="B2316">
        <v>1438</v>
      </c>
    </row>
    <row r="2317" spans="1:2" x14ac:dyDescent="0.25">
      <c r="A2317" t="s">
        <v>2494</v>
      </c>
      <c r="B2317">
        <v>985</v>
      </c>
    </row>
    <row r="2318" spans="1:2" x14ac:dyDescent="0.25">
      <c r="A2318" t="s">
        <v>2495</v>
      </c>
      <c r="B2318">
        <v>1685</v>
      </c>
    </row>
    <row r="2319" spans="1:2" x14ac:dyDescent="0.25">
      <c r="A2319" t="s">
        <v>2496</v>
      </c>
      <c r="B2319">
        <v>1347</v>
      </c>
    </row>
    <row r="2320" spans="1:2" x14ac:dyDescent="0.25">
      <c r="A2320" t="s">
        <v>2497</v>
      </c>
      <c r="B2320">
        <v>5026</v>
      </c>
    </row>
    <row r="2321" spans="1:2" x14ac:dyDescent="0.25">
      <c r="A2321" t="s">
        <v>2498</v>
      </c>
      <c r="B2321">
        <v>1064</v>
      </c>
    </row>
    <row r="2322" spans="1:2" x14ac:dyDescent="0.25">
      <c r="A2322" t="s">
        <v>2499</v>
      </c>
      <c r="B2322">
        <v>1965</v>
      </c>
    </row>
    <row r="2323" spans="1:2" x14ac:dyDescent="0.25">
      <c r="A2323" t="s">
        <v>2500</v>
      </c>
      <c r="B2323">
        <v>1572</v>
      </c>
    </row>
    <row r="2324" spans="1:2" x14ac:dyDescent="0.25">
      <c r="A2324" t="s">
        <v>2501</v>
      </c>
      <c r="B2324">
        <v>1453</v>
      </c>
    </row>
    <row r="2325" spans="1:2" x14ac:dyDescent="0.25">
      <c r="A2325" t="s">
        <v>2502</v>
      </c>
      <c r="B2325">
        <v>1675</v>
      </c>
    </row>
    <row r="2326" spans="1:2" x14ac:dyDescent="0.25">
      <c r="A2326" t="s">
        <v>2503</v>
      </c>
      <c r="B2326">
        <v>410</v>
      </c>
    </row>
    <row r="2327" spans="1:2" x14ac:dyDescent="0.25">
      <c r="A2327" t="s">
        <v>2504</v>
      </c>
      <c r="B2327">
        <v>1366</v>
      </c>
    </row>
    <row r="2328" spans="1:2" x14ac:dyDescent="0.25">
      <c r="A2328" t="s">
        <v>2505</v>
      </c>
      <c r="B2328">
        <v>1190</v>
      </c>
    </row>
    <row r="2329" spans="1:2" x14ac:dyDescent="0.25">
      <c r="A2329" t="s">
        <v>2506</v>
      </c>
      <c r="B2329">
        <v>871</v>
      </c>
    </row>
    <row r="2330" spans="1:2" x14ac:dyDescent="0.25">
      <c r="A2330" t="s">
        <v>2507</v>
      </c>
      <c r="B2330">
        <v>1173</v>
      </c>
    </row>
    <row r="2331" spans="1:2" x14ac:dyDescent="0.25">
      <c r="A2331" t="s">
        <v>2508</v>
      </c>
      <c r="B2331">
        <v>594</v>
      </c>
    </row>
    <row r="2332" spans="1:2" x14ac:dyDescent="0.25">
      <c r="A2332" t="s">
        <v>2509</v>
      </c>
      <c r="B2332">
        <v>572</v>
      </c>
    </row>
    <row r="2333" spans="1:2" x14ac:dyDescent="0.25">
      <c r="A2333" t="s">
        <v>2510</v>
      </c>
      <c r="B2333">
        <v>1201</v>
      </c>
    </row>
    <row r="2334" spans="1:2" x14ac:dyDescent="0.25">
      <c r="A2334" t="s">
        <v>2511</v>
      </c>
      <c r="B2334">
        <v>3037</v>
      </c>
    </row>
    <row r="2335" spans="1:2" x14ac:dyDescent="0.25">
      <c r="A2335" t="s">
        <v>2512</v>
      </c>
      <c r="B2335">
        <v>1279</v>
      </c>
    </row>
    <row r="2336" spans="1:2" x14ac:dyDescent="0.25">
      <c r="A2336" t="s">
        <v>2513</v>
      </c>
      <c r="B2336">
        <v>707</v>
      </c>
    </row>
    <row r="2337" spans="1:2" x14ac:dyDescent="0.25">
      <c r="A2337" t="s">
        <v>2514</v>
      </c>
      <c r="B2337">
        <v>1128</v>
      </c>
    </row>
    <row r="2338" spans="1:2" x14ac:dyDescent="0.25">
      <c r="A2338" t="s">
        <v>2515</v>
      </c>
      <c r="B2338">
        <v>1009</v>
      </c>
    </row>
    <row r="2339" spans="1:2" x14ac:dyDescent="0.25">
      <c r="A2339" t="s">
        <v>2516</v>
      </c>
      <c r="B2339">
        <v>1558</v>
      </c>
    </row>
    <row r="2340" spans="1:2" x14ac:dyDescent="0.25">
      <c r="A2340" t="s">
        <v>2517</v>
      </c>
      <c r="B2340">
        <v>878</v>
      </c>
    </row>
    <row r="2341" spans="1:2" x14ac:dyDescent="0.25">
      <c r="A2341" t="s">
        <v>2518</v>
      </c>
      <c r="B2341">
        <v>1390</v>
      </c>
    </row>
    <row r="2342" spans="1:2" x14ac:dyDescent="0.25">
      <c r="A2342" t="s">
        <v>2519</v>
      </c>
      <c r="B2342">
        <v>579</v>
      </c>
    </row>
    <row r="2343" spans="1:2" x14ac:dyDescent="0.25">
      <c r="A2343" t="s">
        <v>2520</v>
      </c>
      <c r="B2343">
        <v>1121</v>
      </c>
    </row>
    <row r="2344" spans="1:2" x14ac:dyDescent="0.25">
      <c r="A2344" t="s">
        <v>2521</v>
      </c>
      <c r="B2344">
        <v>958</v>
      </c>
    </row>
    <row r="2345" spans="1:2" x14ac:dyDescent="0.25">
      <c r="A2345" t="s">
        <v>2522</v>
      </c>
      <c r="B2345">
        <v>1024</v>
      </c>
    </row>
    <row r="2346" spans="1:2" x14ac:dyDescent="0.25">
      <c r="A2346" t="s">
        <v>2523</v>
      </c>
      <c r="B2346">
        <v>1059</v>
      </c>
    </row>
    <row r="2347" spans="1:2" x14ac:dyDescent="0.25">
      <c r="A2347" t="s">
        <v>2524</v>
      </c>
      <c r="B2347">
        <v>2811</v>
      </c>
    </row>
    <row r="2348" spans="1:2" x14ac:dyDescent="0.25">
      <c r="A2348" t="s">
        <v>2525</v>
      </c>
      <c r="B2348">
        <v>1714</v>
      </c>
    </row>
    <row r="2349" spans="1:2" x14ac:dyDescent="0.25">
      <c r="A2349" t="s">
        <v>2526</v>
      </c>
      <c r="B2349">
        <v>768</v>
      </c>
    </row>
    <row r="2350" spans="1:2" x14ac:dyDescent="0.25">
      <c r="A2350" t="s">
        <v>2527</v>
      </c>
      <c r="B2350">
        <v>438</v>
      </c>
    </row>
    <row r="2351" spans="1:2" x14ac:dyDescent="0.25">
      <c r="A2351" t="s">
        <v>2528</v>
      </c>
      <c r="B2351">
        <v>1996</v>
      </c>
    </row>
    <row r="2352" spans="1:2" x14ac:dyDescent="0.25">
      <c r="A2352" t="s">
        <v>2529</v>
      </c>
      <c r="B2352">
        <v>843</v>
      </c>
    </row>
    <row r="2353" spans="1:2" x14ac:dyDescent="0.25">
      <c r="A2353" t="s">
        <v>2530</v>
      </c>
      <c r="B2353">
        <v>978</v>
      </c>
    </row>
    <row r="2354" spans="1:2" x14ac:dyDescent="0.25">
      <c r="A2354" t="s">
        <v>2531</v>
      </c>
      <c r="B2354">
        <v>3081</v>
      </c>
    </row>
    <row r="2355" spans="1:2" x14ac:dyDescent="0.25">
      <c r="A2355" t="s">
        <v>2532</v>
      </c>
      <c r="B2355">
        <v>495</v>
      </c>
    </row>
    <row r="2356" spans="1:2" x14ac:dyDescent="0.25">
      <c r="A2356" t="s">
        <v>2533</v>
      </c>
      <c r="B2356">
        <v>1330</v>
      </c>
    </row>
    <row r="2357" spans="1:2" x14ac:dyDescent="0.25">
      <c r="A2357" t="s">
        <v>2534</v>
      </c>
      <c r="B2357">
        <v>1878</v>
      </c>
    </row>
    <row r="2358" spans="1:2" x14ac:dyDescent="0.25">
      <c r="A2358" t="s">
        <v>2535</v>
      </c>
      <c r="B2358">
        <v>3308</v>
      </c>
    </row>
    <row r="2359" spans="1:2" x14ac:dyDescent="0.25">
      <c r="A2359" t="s">
        <v>2536</v>
      </c>
      <c r="B2359">
        <v>1549</v>
      </c>
    </row>
    <row r="2360" spans="1:2" x14ac:dyDescent="0.25">
      <c r="A2360" t="s">
        <v>2537</v>
      </c>
      <c r="B2360">
        <v>929</v>
      </c>
    </row>
    <row r="2361" spans="1:2" x14ac:dyDescent="0.25">
      <c r="A2361" t="s">
        <v>2538</v>
      </c>
      <c r="B2361">
        <v>582</v>
      </c>
    </row>
    <row r="2362" spans="1:2" x14ac:dyDescent="0.25">
      <c r="A2362" t="s">
        <v>2539</v>
      </c>
      <c r="B2362">
        <v>1111</v>
      </c>
    </row>
    <row r="2363" spans="1:2" x14ac:dyDescent="0.25">
      <c r="A2363" t="s">
        <v>2540</v>
      </c>
      <c r="B2363">
        <v>2643</v>
      </c>
    </row>
    <row r="2364" spans="1:2" x14ac:dyDescent="0.25">
      <c r="A2364" t="s">
        <v>2541</v>
      </c>
      <c r="B2364">
        <v>1221</v>
      </c>
    </row>
    <row r="2365" spans="1:2" x14ac:dyDescent="0.25">
      <c r="A2365" t="s">
        <v>2542</v>
      </c>
      <c r="B2365">
        <v>544</v>
      </c>
    </row>
    <row r="2366" spans="1:2" x14ac:dyDescent="0.25">
      <c r="A2366" t="s">
        <v>2543</v>
      </c>
      <c r="B2366">
        <v>1538</v>
      </c>
    </row>
    <row r="2367" spans="1:2" x14ac:dyDescent="0.25">
      <c r="A2367" t="s">
        <v>2544</v>
      </c>
      <c r="B2367">
        <v>727</v>
      </c>
    </row>
    <row r="2368" spans="1:2" x14ac:dyDescent="0.25">
      <c r="A2368" t="s">
        <v>2545</v>
      </c>
      <c r="B2368">
        <v>929</v>
      </c>
    </row>
    <row r="2369" spans="1:2" x14ac:dyDescent="0.25">
      <c r="A2369" t="s">
        <v>2546</v>
      </c>
      <c r="B2369">
        <v>2899</v>
      </c>
    </row>
    <row r="2370" spans="1:2" x14ac:dyDescent="0.25">
      <c r="A2370" t="s">
        <v>2547</v>
      </c>
      <c r="B2370">
        <v>1297</v>
      </c>
    </row>
    <row r="2371" spans="1:2" x14ac:dyDescent="0.25">
      <c r="A2371" t="s">
        <v>2548</v>
      </c>
      <c r="B2371">
        <v>979</v>
      </c>
    </row>
    <row r="2372" spans="1:2" x14ac:dyDescent="0.25">
      <c r="A2372" t="s">
        <v>2549</v>
      </c>
      <c r="B2372">
        <v>496</v>
      </c>
    </row>
    <row r="2373" spans="1:2" x14ac:dyDescent="0.25">
      <c r="A2373" t="s">
        <v>2550</v>
      </c>
      <c r="B2373">
        <v>1178</v>
      </c>
    </row>
    <row r="2374" spans="1:2" x14ac:dyDescent="0.25">
      <c r="A2374" t="s">
        <v>2551</v>
      </c>
      <c r="B2374">
        <v>782</v>
      </c>
    </row>
    <row r="2375" spans="1:2" x14ac:dyDescent="0.25">
      <c r="A2375" t="s">
        <v>2552</v>
      </c>
      <c r="B2375">
        <v>1040</v>
      </c>
    </row>
    <row r="2376" spans="1:2" x14ac:dyDescent="0.25">
      <c r="A2376" t="s">
        <v>2553</v>
      </c>
      <c r="B2376">
        <v>4851</v>
      </c>
    </row>
    <row r="2377" spans="1:2" x14ac:dyDescent="0.25">
      <c r="A2377" t="s">
        <v>2554</v>
      </c>
      <c r="B2377">
        <v>1454</v>
      </c>
    </row>
    <row r="2378" spans="1:2" x14ac:dyDescent="0.25">
      <c r="A2378" t="s">
        <v>2555</v>
      </c>
      <c r="B2378">
        <v>1102</v>
      </c>
    </row>
    <row r="2379" spans="1:2" x14ac:dyDescent="0.25">
      <c r="A2379" t="s">
        <v>2556</v>
      </c>
      <c r="B2379">
        <v>2011</v>
      </c>
    </row>
    <row r="2380" spans="1:2" x14ac:dyDescent="0.25">
      <c r="A2380" t="s">
        <v>2557</v>
      </c>
      <c r="B2380">
        <v>1112</v>
      </c>
    </row>
    <row r="2381" spans="1:2" x14ac:dyDescent="0.25">
      <c r="A2381" t="s">
        <v>2558</v>
      </c>
      <c r="B2381">
        <v>2682</v>
      </c>
    </row>
    <row r="2382" spans="1:2" x14ac:dyDescent="0.25">
      <c r="A2382" t="s">
        <v>2559</v>
      </c>
      <c r="B2382">
        <v>1284</v>
      </c>
    </row>
    <row r="2383" spans="1:2" x14ac:dyDescent="0.25">
      <c r="A2383" t="s">
        <v>2560</v>
      </c>
      <c r="B2383">
        <v>1189</v>
      </c>
    </row>
    <row r="2384" spans="1:2" x14ac:dyDescent="0.25">
      <c r="A2384" t="s">
        <v>2561</v>
      </c>
      <c r="B2384">
        <v>879</v>
      </c>
    </row>
    <row r="2385" spans="1:2" x14ac:dyDescent="0.25">
      <c r="A2385" t="s">
        <v>2562</v>
      </c>
      <c r="B2385">
        <v>529</v>
      </c>
    </row>
    <row r="2386" spans="1:2" x14ac:dyDescent="0.25">
      <c r="A2386" t="s">
        <v>2563</v>
      </c>
      <c r="B2386">
        <v>308</v>
      </c>
    </row>
    <row r="2387" spans="1:2" x14ac:dyDescent="0.25">
      <c r="A2387" t="s">
        <v>2564</v>
      </c>
      <c r="B2387">
        <v>1175</v>
      </c>
    </row>
    <row r="2388" spans="1:2" x14ac:dyDescent="0.25">
      <c r="A2388" t="s">
        <v>2565</v>
      </c>
      <c r="B2388">
        <v>484</v>
      </c>
    </row>
    <row r="2389" spans="1:2" x14ac:dyDescent="0.25">
      <c r="A2389" t="s">
        <v>2566</v>
      </c>
      <c r="B2389">
        <v>2042</v>
      </c>
    </row>
    <row r="2390" spans="1:2" x14ac:dyDescent="0.25">
      <c r="A2390" t="s">
        <v>2567</v>
      </c>
      <c r="B2390">
        <v>392</v>
      </c>
    </row>
    <row r="2391" spans="1:2" x14ac:dyDescent="0.25">
      <c r="A2391" t="s">
        <v>2568</v>
      </c>
      <c r="B2391">
        <v>1010</v>
      </c>
    </row>
    <row r="2392" spans="1:2" x14ac:dyDescent="0.25">
      <c r="A2392" t="s">
        <v>2569</v>
      </c>
      <c r="B2392">
        <v>1631</v>
      </c>
    </row>
    <row r="2393" spans="1:2" x14ac:dyDescent="0.25">
      <c r="A2393" t="s">
        <v>2570</v>
      </c>
      <c r="B2393">
        <v>1355</v>
      </c>
    </row>
    <row r="2394" spans="1:2" x14ac:dyDescent="0.25">
      <c r="A2394" t="s">
        <v>2571</v>
      </c>
      <c r="B2394">
        <v>2195</v>
      </c>
    </row>
    <row r="2395" spans="1:2" x14ac:dyDescent="0.25">
      <c r="A2395" t="s">
        <v>2572</v>
      </c>
      <c r="B2395">
        <v>1451</v>
      </c>
    </row>
    <row r="2396" spans="1:2" x14ac:dyDescent="0.25">
      <c r="A2396" t="s">
        <v>2573</v>
      </c>
      <c r="B2396">
        <v>3318</v>
      </c>
    </row>
    <row r="2397" spans="1:2" x14ac:dyDescent="0.25">
      <c r="A2397" t="s">
        <v>2574</v>
      </c>
      <c r="B2397">
        <v>8397</v>
      </c>
    </row>
    <row r="2398" spans="1:2" x14ac:dyDescent="0.25">
      <c r="A2398" t="s">
        <v>2575</v>
      </c>
      <c r="B2398">
        <v>1097</v>
      </c>
    </row>
    <row r="2399" spans="1:2" x14ac:dyDescent="0.25">
      <c r="A2399" t="s">
        <v>2576</v>
      </c>
      <c r="B2399">
        <v>821</v>
      </c>
    </row>
    <row r="2400" spans="1:2" x14ac:dyDescent="0.25">
      <c r="A2400" t="s">
        <v>2577</v>
      </c>
      <c r="B2400">
        <v>883</v>
      </c>
    </row>
    <row r="2401" spans="1:2" x14ac:dyDescent="0.25">
      <c r="A2401" t="s">
        <v>2578</v>
      </c>
      <c r="B2401">
        <v>1342</v>
      </c>
    </row>
    <row r="2402" spans="1:2" x14ac:dyDescent="0.25">
      <c r="A2402" t="s">
        <v>2579</v>
      </c>
      <c r="B2402">
        <v>976</v>
      </c>
    </row>
    <row r="2403" spans="1:2" x14ac:dyDescent="0.25">
      <c r="A2403" t="s">
        <v>2580</v>
      </c>
      <c r="B2403">
        <v>703</v>
      </c>
    </row>
    <row r="2404" spans="1:2" x14ac:dyDescent="0.25">
      <c r="A2404" t="s">
        <v>2581</v>
      </c>
      <c r="B2404">
        <v>636</v>
      </c>
    </row>
    <row r="2405" spans="1:2" x14ac:dyDescent="0.25">
      <c r="A2405" t="s">
        <v>2582</v>
      </c>
      <c r="B2405">
        <v>599</v>
      </c>
    </row>
    <row r="2406" spans="1:2" x14ac:dyDescent="0.25">
      <c r="A2406" t="s">
        <v>2583</v>
      </c>
      <c r="B2406">
        <v>2172</v>
      </c>
    </row>
    <row r="2407" spans="1:2" x14ac:dyDescent="0.25">
      <c r="A2407" t="s">
        <v>2584</v>
      </c>
      <c r="B2407">
        <v>1997</v>
      </c>
    </row>
    <row r="2408" spans="1:2" x14ac:dyDescent="0.25">
      <c r="A2408" t="s">
        <v>2585</v>
      </c>
      <c r="B2408">
        <v>525</v>
      </c>
    </row>
    <row r="2409" spans="1:2" x14ac:dyDescent="0.25">
      <c r="A2409" t="s">
        <v>2586</v>
      </c>
      <c r="B2409">
        <v>10345</v>
      </c>
    </row>
    <row r="2410" spans="1:2" x14ac:dyDescent="0.25">
      <c r="A2410" t="s">
        <v>2587</v>
      </c>
      <c r="B2410">
        <v>566</v>
      </c>
    </row>
    <row r="2411" spans="1:2" x14ac:dyDescent="0.25">
      <c r="A2411" t="s">
        <v>2588</v>
      </c>
      <c r="B2411">
        <v>2758</v>
      </c>
    </row>
    <row r="2412" spans="1:2" x14ac:dyDescent="0.25">
      <c r="A2412" t="s">
        <v>2589</v>
      </c>
      <c r="B2412">
        <v>603</v>
      </c>
    </row>
    <row r="2413" spans="1:2" x14ac:dyDescent="0.25">
      <c r="A2413" t="s">
        <v>2590</v>
      </c>
      <c r="B2413">
        <v>1672</v>
      </c>
    </row>
    <row r="2414" spans="1:2" x14ac:dyDescent="0.25">
      <c r="A2414" t="s">
        <v>2591</v>
      </c>
      <c r="B2414">
        <v>2291</v>
      </c>
    </row>
    <row r="2415" spans="1:2" x14ac:dyDescent="0.25">
      <c r="A2415" t="s">
        <v>2592</v>
      </c>
      <c r="B2415">
        <v>773</v>
      </c>
    </row>
    <row r="2416" spans="1:2" x14ac:dyDescent="0.25">
      <c r="A2416" t="s">
        <v>2593</v>
      </c>
      <c r="B2416">
        <v>1096</v>
      </c>
    </row>
    <row r="2417" spans="1:2" x14ac:dyDescent="0.25">
      <c r="A2417" t="s">
        <v>2594</v>
      </c>
      <c r="B2417">
        <v>167</v>
      </c>
    </row>
    <row r="2418" spans="1:2" x14ac:dyDescent="0.25">
      <c r="A2418" t="s">
        <v>2595</v>
      </c>
      <c r="B2418">
        <v>564</v>
      </c>
    </row>
    <row r="2419" spans="1:2" x14ac:dyDescent="0.25">
      <c r="A2419" t="s">
        <v>2596</v>
      </c>
      <c r="B2419">
        <v>1050</v>
      </c>
    </row>
    <row r="2420" spans="1:2" x14ac:dyDescent="0.25">
      <c r="A2420" t="s">
        <v>2597</v>
      </c>
      <c r="B2420">
        <v>2440</v>
      </c>
    </row>
    <row r="2421" spans="1:2" x14ac:dyDescent="0.25">
      <c r="A2421" t="s">
        <v>2598</v>
      </c>
      <c r="B2421">
        <v>1298</v>
      </c>
    </row>
    <row r="2422" spans="1:2" x14ac:dyDescent="0.25">
      <c r="A2422" t="s">
        <v>2599</v>
      </c>
      <c r="B2422">
        <v>1726</v>
      </c>
    </row>
    <row r="2423" spans="1:2" x14ac:dyDescent="0.25">
      <c r="A2423" t="s">
        <v>2600</v>
      </c>
      <c r="B2423">
        <v>1440</v>
      </c>
    </row>
    <row r="2424" spans="1:2" x14ac:dyDescent="0.25">
      <c r="A2424" t="s">
        <v>2601</v>
      </c>
      <c r="B2424">
        <v>1754</v>
      </c>
    </row>
    <row r="2425" spans="1:2" x14ac:dyDescent="0.25">
      <c r="A2425" t="s">
        <v>2602</v>
      </c>
      <c r="B2425">
        <v>1665</v>
      </c>
    </row>
    <row r="2426" spans="1:2" x14ac:dyDescent="0.25">
      <c r="A2426" t="s">
        <v>2603</v>
      </c>
      <c r="B2426">
        <v>1464</v>
      </c>
    </row>
    <row r="2427" spans="1:2" x14ac:dyDescent="0.25">
      <c r="A2427" t="s">
        <v>2604</v>
      </c>
      <c r="B2427">
        <v>1669</v>
      </c>
    </row>
    <row r="2428" spans="1:2" x14ac:dyDescent="0.25">
      <c r="A2428" t="s">
        <v>2605</v>
      </c>
      <c r="B2428">
        <v>2290</v>
      </c>
    </row>
    <row r="2429" spans="1:2" x14ac:dyDescent="0.25">
      <c r="A2429" t="s">
        <v>2606</v>
      </c>
      <c r="B2429">
        <v>4408</v>
      </c>
    </row>
    <row r="2430" spans="1:2" x14ac:dyDescent="0.25">
      <c r="A2430" t="s">
        <v>2607</v>
      </c>
      <c r="B2430">
        <v>712</v>
      </c>
    </row>
    <row r="2431" spans="1:2" x14ac:dyDescent="0.25">
      <c r="A2431" t="s">
        <v>2608</v>
      </c>
      <c r="B2431">
        <v>617</v>
      </c>
    </row>
    <row r="2432" spans="1:2" x14ac:dyDescent="0.25">
      <c r="A2432" t="s">
        <v>2609</v>
      </c>
      <c r="B2432">
        <v>2666</v>
      </c>
    </row>
    <row r="2433" spans="1:2" x14ac:dyDescent="0.25">
      <c r="A2433" t="s">
        <v>2610</v>
      </c>
      <c r="B2433">
        <v>707</v>
      </c>
    </row>
    <row r="2434" spans="1:2" x14ac:dyDescent="0.25">
      <c r="A2434" t="s">
        <v>2611</v>
      </c>
      <c r="B2434">
        <v>1568</v>
      </c>
    </row>
    <row r="2435" spans="1:2" x14ac:dyDescent="0.25">
      <c r="A2435" t="s">
        <v>2612</v>
      </c>
      <c r="B2435">
        <v>2165</v>
      </c>
    </row>
    <row r="2436" spans="1:2" x14ac:dyDescent="0.25">
      <c r="A2436" t="s">
        <v>2613</v>
      </c>
      <c r="B2436">
        <v>596</v>
      </c>
    </row>
    <row r="2437" spans="1:2" x14ac:dyDescent="0.25">
      <c r="A2437" t="s">
        <v>2614</v>
      </c>
      <c r="B2437">
        <v>539</v>
      </c>
    </row>
    <row r="2438" spans="1:2" x14ac:dyDescent="0.25">
      <c r="A2438" t="s">
        <v>2615</v>
      </c>
      <c r="B2438">
        <v>10898</v>
      </c>
    </row>
    <row r="2439" spans="1:2" x14ac:dyDescent="0.25">
      <c r="A2439" t="s">
        <v>2616</v>
      </c>
      <c r="B2439">
        <v>1581</v>
      </c>
    </row>
    <row r="2440" spans="1:2" x14ac:dyDescent="0.25">
      <c r="A2440" t="s">
        <v>2617</v>
      </c>
      <c r="B2440">
        <v>497</v>
      </c>
    </row>
    <row r="2441" spans="1:2" x14ac:dyDescent="0.25">
      <c r="A2441" t="s">
        <v>2618</v>
      </c>
      <c r="B2441">
        <v>1480</v>
      </c>
    </row>
    <row r="2442" spans="1:2" x14ac:dyDescent="0.25">
      <c r="A2442" t="s">
        <v>2619</v>
      </c>
      <c r="B2442">
        <v>300</v>
      </c>
    </row>
    <row r="2443" spans="1:2" x14ac:dyDescent="0.25">
      <c r="A2443" t="s">
        <v>2620</v>
      </c>
      <c r="B2443">
        <v>728</v>
      </c>
    </row>
    <row r="2444" spans="1:2" x14ac:dyDescent="0.25">
      <c r="A2444" t="s">
        <v>2621</v>
      </c>
      <c r="B2444">
        <v>631</v>
      </c>
    </row>
    <row r="2445" spans="1:2" x14ac:dyDescent="0.25">
      <c r="A2445" t="s">
        <v>2622</v>
      </c>
      <c r="B2445">
        <v>1321</v>
      </c>
    </row>
    <row r="2446" spans="1:2" x14ac:dyDescent="0.25">
      <c r="A2446" t="s">
        <v>2623</v>
      </c>
      <c r="B2446">
        <v>2192</v>
      </c>
    </row>
    <row r="2447" spans="1:2" x14ac:dyDescent="0.25">
      <c r="A2447" t="s">
        <v>2624</v>
      </c>
      <c r="B2447">
        <v>960</v>
      </c>
    </row>
    <row r="2448" spans="1:2" x14ac:dyDescent="0.25">
      <c r="A2448" t="s">
        <v>2625</v>
      </c>
      <c r="B2448">
        <v>1917</v>
      </c>
    </row>
    <row r="2449" spans="1:2" x14ac:dyDescent="0.25">
      <c r="A2449" t="s">
        <v>2626</v>
      </c>
      <c r="B2449">
        <v>823</v>
      </c>
    </row>
    <row r="2450" spans="1:2" x14ac:dyDescent="0.25">
      <c r="A2450" t="s">
        <v>2627</v>
      </c>
      <c r="B2450">
        <v>1181</v>
      </c>
    </row>
    <row r="2451" spans="1:2" x14ac:dyDescent="0.25">
      <c r="A2451" t="s">
        <v>2628</v>
      </c>
      <c r="B2451">
        <v>596</v>
      </c>
    </row>
    <row r="2452" spans="1:2" x14ac:dyDescent="0.25">
      <c r="A2452" t="s">
        <v>2629</v>
      </c>
      <c r="B2452">
        <v>2382</v>
      </c>
    </row>
    <row r="2453" spans="1:2" x14ac:dyDescent="0.25">
      <c r="A2453" t="s">
        <v>2630</v>
      </c>
      <c r="B2453">
        <v>1716</v>
      </c>
    </row>
    <row r="2454" spans="1:2" x14ac:dyDescent="0.25">
      <c r="A2454" t="s">
        <v>2631</v>
      </c>
      <c r="B2454">
        <v>953</v>
      </c>
    </row>
    <row r="2455" spans="1:2" x14ac:dyDescent="0.25">
      <c r="A2455" t="s">
        <v>2632</v>
      </c>
      <c r="B2455">
        <v>1013</v>
      </c>
    </row>
    <row r="2456" spans="1:2" x14ac:dyDescent="0.25">
      <c r="A2456" t="s">
        <v>2633</v>
      </c>
      <c r="B2456">
        <v>435</v>
      </c>
    </row>
    <row r="2457" spans="1:2" x14ac:dyDescent="0.25">
      <c r="A2457" t="s">
        <v>2634</v>
      </c>
      <c r="B2457">
        <v>2188</v>
      </c>
    </row>
    <row r="2458" spans="1:2" x14ac:dyDescent="0.25">
      <c r="A2458" t="s">
        <v>2635</v>
      </c>
      <c r="B2458">
        <v>1848</v>
      </c>
    </row>
    <row r="2459" spans="1:2" x14ac:dyDescent="0.25">
      <c r="A2459" t="s">
        <v>2636</v>
      </c>
      <c r="B2459">
        <v>6167</v>
      </c>
    </row>
    <row r="2460" spans="1:2" x14ac:dyDescent="0.25">
      <c r="A2460" t="s">
        <v>2637</v>
      </c>
      <c r="B2460">
        <v>1046</v>
      </c>
    </row>
    <row r="2461" spans="1:2" x14ac:dyDescent="0.25">
      <c r="A2461" t="s">
        <v>2638</v>
      </c>
      <c r="B2461">
        <v>686</v>
      </c>
    </row>
    <row r="2462" spans="1:2" x14ac:dyDescent="0.25">
      <c r="A2462" t="s">
        <v>2639</v>
      </c>
      <c r="B2462">
        <v>1216</v>
      </c>
    </row>
    <row r="2463" spans="1:2" x14ac:dyDescent="0.25">
      <c r="A2463" t="s">
        <v>2640</v>
      </c>
      <c r="B2463">
        <v>1644</v>
      </c>
    </row>
    <row r="2464" spans="1:2" x14ac:dyDescent="0.25">
      <c r="A2464" t="s">
        <v>2641</v>
      </c>
      <c r="B2464">
        <v>516</v>
      </c>
    </row>
    <row r="2465" spans="1:2" x14ac:dyDescent="0.25">
      <c r="A2465" t="s">
        <v>2642</v>
      </c>
      <c r="B2465">
        <v>717</v>
      </c>
    </row>
    <row r="2466" spans="1:2" x14ac:dyDescent="0.25">
      <c r="A2466" t="s">
        <v>2643</v>
      </c>
      <c r="B2466">
        <v>813</v>
      </c>
    </row>
    <row r="2467" spans="1:2" x14ac:dyDescent="0.25">
      <c r="A2467" t="s">
        <v>2644</v>
      </c>
      <c r="B2467">
        <v>1762</v>
      </c>
    </row>
    <row r="2468" spans="1:2" x14ac:dyDescent="0.25">
      <c r="A2468" t="s">
        <v>2645</v>
      </c>
      <c r="B2468">
        <v>579</v>
      </c>
    </row>
    <row r="2469" spans="1:2" x14ac:dyDescent="0.25">
      <c r="A2469" t="s">
        <v>2646</v>
      </c>
      <c r="B2469">
        <v>405</v>
      </c>
    </row>
    <row r="2470" spans="1:2" x14ac:dyDescent="0.25">
      <c r="A2470" t="s">
        <v>2647</v>
      </c>
      <c r="B2470">
        <v>1048</v>
      </c>
    </row>
    <row r="2471" spans="1:2" x14ac:dyDescent="0.25">
      <c r="A2471" t="s">
        <v>2648</v>
      </c>
      <c r="B2471">
        <v>1168</v>
      </c>
    </row>
    <row r="2472" spans="1:2" x14ac:dyDescent="0.25">
      <c r="A2472" t="s">
        <v>2649</v>
      </c>
      <c r="B2472">
        <v>910</v>
      </c>
    </row>
    <row r="2473" spans="1:2" x14ac:dyDescent="0.25">
      <c r="A2473" t="s">
        <v>2650</v>
      </c>
      <c r="B2473">
        <v>1266</v>
      </c>
    </row>
    <row r="2474" spans="1:2" x14ac:dyDescent="0.25">
      <c r="A2474" t="s">
        <v>2651</v>
      </c>
      <c r="B2474">
        <v>1496</v>
      </c>
    </row>
    <row r="2475" spans="1:2" x14ac:dyDescent="0.25">
      <c r="A2475" t="s">
        <v>2652</v>
      </c>
      <c r="B2475">
        <v>1301</v>
      </c>
    </row>
    <row r="2476" spans="1:2" x14ac:dyDescent="0.25">
      <c r="A2476" t="s">
        <v>2653</v>
      </c>
      <c r="B2476">
        <v>907</v>
      </c>
    </row>
    <row r="2477" spans="1:2" x14ac:dyDescent="0.25">
      <c r="A2477" t="s">
        <v>2654</v>
      </c>
      <c r="B2477">
        <v>473</v>
      </c>
    </row>
    <row r="2478" spans="1:2" x14ac:dyDescent="0.25">
      <c r="A2478" t="s">
        <v>2655</v>
      </c>
      <c r="B2478">
        <v>1139</v>
      </c>
    </row>
    <row r="2479" spans="1:2" x14ac:dyDescent="0.25">
      <c r="A2479" t="s">
        <v>2656</v>
      </c>
      <c r="B2479">
        <v>852</v>
      </c>
    </row>
    <row r="2480" spans="1:2" x14ac:dyDescent="0.25">
      <c r="A2480" t="s">
        <v>2657</v>
      </c>
      <c r="B2480">
        <v>1064</v>
      </c>
    </row>
    <row r="2481" spans="1:2" x14ac:dyDescent="0.25">
      <c r="A2481" t="s">
        <v>2658</v>
      </c>
      <c r="B2481">
        <v>1000</v>
      </c>
    </row>
    <row r="2482" spans="1:2" x14ac:dyDescent="0.25">
      <c r="A2482" t="s">
        <v>2659</v>
      </c>
      <c r="B2482">
        <v>1323</v>
      </c>
    </row>
    <row r="2483" spans="1:2" x14ac:dyDescent="0.25">
      <c r="A2483" t="s">
        <v>2660</v>
      </c>
      <c r="B2483">
        <v>1277</v>
      </c>
    </row>
    <row r="2484" spans="1:2" x14ac:dyDescent="0.25">
      <c r="A2484" t="s">
        <v>2661</v>
      </c>
      <c r="B2484">
        <v>928</v>
      </c>
    </row>
    <row r="2485" spans="1:2" x14ac:dyDescent="0.25">
      <c r="A2485" t="s">
        <v>2662</v>
      </c>
      <c r="B2485">
        <v>2063</v>
      </c>
    </row>
    <row r="2486" spans="1:2" x14ac:dyDescent="0.25">
      <c r="A2486" t="s">
        <v>2663</v>
      </c>
      <c r="B2486">
        <v>2369</v>
      </c>
    </row>
    <row r="2487" spans="1:2" x14ac:dyDescent="0.25">
      <c r="A2487" t="s">
        <v>2664</v>
      </c>
      <c r="B2487">
        <v>3324</v>
      </c>
    </row>
    <row r="2488" spans="1:2" x14ac:dyDescent="0.25">
      <c r="A2488" t="s">
        <v>2665</v>
      </c>
      <c r="B2488">
        <v>1282</v>
      </c>
    </row>
    <row r="2489" spans="1:2" x14ac:dyDescent="0.25">
      <c r="A2489" t="s">
        <v>2666</v>
      </c>
      <c r="B2489">
        <v>1388</v>
      </c>
    </row>
    <row r="2490" spans="1:2" x14ac:dyDescent="0.25">
      <c r="A2490" t="s">
        <v>2667</v>
      </c>
      <c r="B2490">
        <v>1676</v>
      </c>
    </row>
    <row r="2491" spans="1:2" x14ac:dyDescent="0.25">
      <c r="A2491" t="s">
        <v>2668</v>
      </c>
      <c r="B2491">
        <v>380</v>
      </c>
    </row>
    <row r="2492" spans="1:2" x14ac:dyDescent="0.25">
      <c r="A2492" t="s">
        <v>2669</v>
      </c>
      <c r="B2492">
        <v>1434</v>
      </c>
    </row>
    <row r="2493" spans="1:2" x14ac:dyDescent="0.25">
      <c r="A2493" t="s">
        <v>2670</v>
      </c>
      <c r="B2493">
        <v>1462</v>
      </c>
    </row>
    <row r="2494" spans="1:2" x14ac:dyDescent="0.25">
      <c r="A2494" t="s">
        <v>2671</v>
      </c>
      <c r="B2494">
        <v>1134</v>
      </c>
    </row>
    <row r="2495" spans="1:2" x14ac:dyDescent="0.25">
      <c r="A2495" t="s">
        <v>2672</v>
      </c>
      <c r="B2495">
        <v>1223</v>
      </c>
    </row>
    <row r="2496" spans="1:2" x14ac:dyDescent="0.25">
      <c r="A2496" t="s">
        <v>2673</v>
      </c>
      <c r="B2496">
        <v>1078</v>
      </c>
    </row>
    <row r="2497" spans="1:2" x14ac:dyDescent="0.25">
      <c r="A2497" t="s">
        <v>2674</v>
      </c>
      <c r="B2497">
        <v>933</v>
      </c>
    </row>
    <row r="2498" spans="1:2" x14ac:dyDescent="0.25">
      <c r="A2498" t="s">
        <v>2675</v>
      </c>
      <c r="B2498">
        <v>1979</v>
      </c>
    </row>
    <row r="2499" spans="1:2" x14ac:dyDescent="0.25">
      <c r="A2499" t="s">
        <v>2676</v>
      </c>
      <c r="B2499">
        <v>826</v>
      </c>
    </row>
    <row r="2500" spans="1:2" x14ac:dyDescent="0.25">
      <c r="A2500" t="s">
        <v>2677</v>
      </c>
      <c r="B2500">
        <v>952</v>
      </c>
    </row>
    <row r="2501" spans="1:2" x14ac:dyDescent="0.25">
      <c r="A2501" t="s">
        <v>2678</v>
      </c>
      <c r="B2501">
        <v>1979</v>
      </c>
    </row>
    <row r="2502" spans="1:2" x14ac:dyDescent="0.25">
      <c r="A2502" t="s">
        <v>2679</v>
      </c>
      <c r="B2502">
        <v>1112</v>
      </c>
    </row>
    <row r="2503" spans="1:2" x14ac:dyDescent="0.25">
      <c r="A2503" t="s">
        <v>2680</v>
      </c>
      <c r="B2503">
        <v>556</v>
      </c>
    </row>
    <row r="2504" spans="1:2" x14ac:dyDescent="0.25">
      <c r="A2504" t="s">
        <v>2681</v>
      </c>
      <c r="B2504">
        <v>786</v>
      </c>
    </row>
    <row r="2505" spans="1:2" x14ac:dyDescent="0.25">
      <c r="A2505" t="s">
        <v>2682</v>
      </c>
      <c r="B2505">
        <v>1858</v>
      </c>
    </row>
    <row r="2506" spans="1:2" x14ac:dyDescent="0.25">
      <c r="A2506" t="s">
        <v>2683</v>
      </c>
      <c r="B2506">
        <v>9099</v>
      </c>
    </row>
    <row r="2507" spans="1:2" x14ac:dyDescent="0.25">
      <c r="A2507" t="s">
        <v>2684</v>
      </c>
      <c r="B2507">
        <v>1202</v>
      </c>
    </row>
    <row r="2508" spans="1:2" x14ac:dyDescent="0.25">
      <c r="A2508" t="s">
        <v>2685</v>
      </c>
      <c r="B2508">
        <v>2942</v>
      </c>
    </row>
    <row r="2509" spans="1:2" x14ac:dyDescent="0.25">
      <c r="A2509" t="s">
        <v>2686</v>
      </c>
      <c r="B2509">
        <v>634</v>
      </c>
    </row>
    <row r="2510" spans="1:2" x14ac:dyDescent="0.25">
      <c r="A2510" t="s">
        <v>2687</v>
      </c>
      <c r="B2510">
        <v>866</v>
      </c>
    </row>
    <row r="2511" spans="1:2" x14ac:dyDescent="0.25">
      <c r="A2511" t="s">
        <v>2688</v>
      </c>
      <c r="B2511">
        <v>4916</v>
      </c>
    </row>
    <row r="2512" spans="1:2" x14ac:dyDescent="0.25">
      <c r="A2512" t="s">
        <v>2689</v>
      </c>
      <c r="B2512">
        <v>723</v>
      </c>
    </row>
    <row r="2513" spans="1:2" x14ac:dyDescent="0.25">
      <c r="A2513" t="s">
        <v>2690</v>
      </c>
      <c r="B2513">
        <v>784</v>
      </c>
    </row>
    <row r="2514" spans="1:2" x14ac:dyDescent="0.25">
      <c r="A2514" t="s">
        <v>2691</v>
      </c>
      <c r="B2514">
        <v>1027</v>
      </c>
    </row>
    <row r="2515" spans="1:2" x14ac:dyDescent="0.25">
      <c r="A2515" t="s">
        <v>2692</v>
      </c>
      <c r="B2515">
        <v>735</v>
      </c>
    </row>
    <row r="2516" spans="1:2" x14ac:dyDescent="0.25">
      <c r="A2516" t="s">
        <v>2693</v>
      </c>
      <c r="B2516">
        <v>1086</v>
      </c>
    </row>
    <row r="2517" spans="1:2" x14ac:dyDescent="0.25">
      <c r="A2517" t="s">
        <v>2694</v>
      </c>
      <c r="B2517">
        <v>2085</v>
      </c>
    </row>
    <row r="2518" spans="1:2" x14ac:dyDescent="0.25">
      <c r="A2518" t="s">
        <v>2695</v>
      </c>
      <c r="B2518">
        <v>1494</v>
      </c>
    </row>
    <row r="2519" spans="1:2" x14ac:dyDescent="0.25">
      <c r="A2519" t="s">
        <v>2696</v>
      </c>
      <c r="B2519">
        <v>1715</v>
      </c>
    </row>
    <row r="2520" spans="1:2" x14ac:dyDescent="0.25">
      <c r="A2520" t="s">
        <v>2697</v>
      </c>
      <c r="B2520">
        <v>797</v>
      </c>
    </row>
    <row r="2521" spans="1:2" x14ac:dyDescent="0.25">
      <c r="A2521" t="s">
        <v>2698</v>
      </c>
      <c r="B2521">
        <v>1803</v>
      </c>
    </row>
    <row r="2522" spans="1:2" x14ac:dyDescent="0.25">
      <c r="A2522" t="s">
        <v>2699</v>
      </c>
      <c r="B2522">
        <v>1580</v>
      </c>
    </row>
    <row r="2523" spans="1:2" x14ac:dyDescent="0.25">
      <c r="A2523" t="s">
        <v>2700</v>
      </c>
      <c r="B2523">
        <v>1470</v>
      </c>
    </row>
    <row r="2524" spans="1:2" x14ac:dyDescent="0.25">
      <c r="A2524" t="s">
        <v>2701</v>
      </c>
      <c r="B2524">
        <v>1916</v>
      </c>
    </row>
    <row r="2525" spans="1:2" x14ac:dyDescent="0.25">
      <c r="A2525" t="s">
        <v>2702</v>
      </c>
      <c r="B2525">
        <v>753</v>
      </c>
    </row>
    <row r="2526" spans="1:2" x14ac:dyDescent="0.25">
      <c r="A2526" t="s">
        <v>2703</v>
      </c>
      <c r="B2526">
        <v>808</v>
      </c>
    </row>
    <row r="2527" spans="1:2" x14ac:dyDescent="0.25">
      <c r="A2527" t="s">
        <v>2704</v>
      </c>
      <c r="B2527">
        <v>514</v>
      </c>
    </row>
    <row r="2528" spans="1:2" x14ac:dyDescent="0.25">
      <c r="A2528" t="s">
        <v>2705</v>
      </c>
      <c r="B2528">
        <v>879</v>
      </c>
    </row>
    <row r="2529" spans="1:2" x14ac:dyDescent="0.25">
      <c r="A2529" t="s">
        <v>2706</v>
      </c>
      <c r="B2529">
        <v>817</v>
      </c>
    </row>
    <row r="2530" spans="1:2" x14ac:dyDescent="0.25">
      <c r="A2530" t="s">
        <v>2707</v>
      </c>
      <c r="B2530">
        <v>1113</v>
      </c>
    </row>
    <row r="2531" spans="1:2" x14ac:dyDescent="0.25">
      <c r="A2531" t="s">
        <v>2708</v>
      </c>
      <c r="B2531">
        <v>911</v>
      </c>
    </row>
    <row r="2532" spans="1:2" x14ac:dyDescent="0.25">
      <c r="A2532" t="s">
        <v>2709</v>
      </c>
      <c r="B2532">
        <v>4253</v>
      </c>
    </row>
    <row r="2533" spans="1:2" x14ac:dyDescent="0.25">
      <c r="A2533" t="s">
        <v>2710</v>
      </c>
      <c r="B2533">
        <v>1094</v>
      </c>
    </row>
    <row r="2534" spans="1:2" x14ac:dyDescent="0.25">
      <c r="A2534" t="s">
        <v>2711</v>
      </c>
      <c r="B2534">
        <v>1734</v>
      </c>
    </row>
    <row r="2535" spans="1:2" x14ac:dyDescent="0.25">
      <c r="A2535" t="s">
        <v>2712</v>
      </c>
      <c r="B2535">
        <v>3673</v>
      </c>
    </row>
    <row r="2536" spans="1:2" x14ac:dyDescent="0.25">
      <c r="A2536" t="s">
        <v>2713</v>
      </c>
      <c r="B2536">
        <v>515</v>
      </c>
    </row>
    <row r="2537" spans="1:2" x14ac:dyDescent="0.25">
      <c r="A2537" t="s">
        <v>2714</v>
      </c>
      <c r="B2537">
        <v>1772</v>
      </c>
    </row>
    <row r="2538" spans="1:2" x14ac:dyDescent="0.25">
      <c r="A2538" t="s">
        <v>2715</v>
      </c>
      <c r="B2538">
        <v>1022</v>
      </c>
    </row>
    <row r="2539" spans="1:2" x14ac:dyDescent="0.25">
      <c r="A2539" t="s">
        <v>2716</v>
      </c>
      <c r="B2539">
        <v>452</v>
      </c>
    </row>
    <row r="2540" spans="1:2" x14ac:dyDescent="0.25">
      <c r="A2540" t="s">
        <v>2717</v>
      </c>
      <c r="B2540">
        <v>506</v>
      </c>
    </row>
    <row r="2541" spans="1:2" x14ac:dyDescent="0.25">
      <c r="A2541" t="s">
        <v>2718</v>
      </c>
      <c r="B2541">
        <v>1175</v>
      </c>
    </row>
    <row r="2542" spans="1:2" x14ac:dyDescent="0.25">
      <c r="A2542" t="s">
        <v>2719</v>
      </c>
      <c r="B2542">
        <v>1430</v>
      </c>
    </row>
    <row r="2543" spans="1:2" x14ac:dyDescent="0.25">
      <c r="A2543" t="s">
        <v>2720</v>
      </c>
      <c r="B2543">
        <v>1030</v>
      </c>
    </row>
    <row r="2544" spans="1:2" x14ac:dyDescent="0.25">
      <c r="A2544" t="s">
        <v>2721</v>
      </c>
      <c r="B2544">
        <v>373</v>
      </c>
    </row>
    <row r="2545" spans="1:2" x14ac:dyDescent="0.25">
      <c r="A2545" t="s">
        <v>2722</v>
      </c>
      <c r="B2545">
        <v>611</v>
      </c>
    </row>
    <row r="2546" spans="1:2" x14ac:dyDescent="0.25">
      <c r="A2546" t="s">
        <v>2723</v>
      </c>
      <c r="B2546">
        <v>1390</v>
      </c>
    </row>
    <row r="2547" spans="1:2" x14ac:dyDescent="0.25">
      <c r="A2547" t="s">
        <v>2724</v>
      </c>
      <c r="B2547">
        <v>788</v>
      </c>
    </row>
    <row r="2548" spans="1:2" x14ac:dyDescent="0.25">
      <c r="A2548" t="s">
        <v>2725</v>
      </c>
      <c r="B2548">
        <v>1091</v>
      </c>
    </row>
    <row r="2549" spans="1:2" x14ac:dyDescent="0.25">
      <c r="A2549" t="s">
        <v>2726</v>
      </c>
      <c r="B2549">
        <v>2953</v>
      </c>
    </row>
    <row r="2550" spans="1:2" x14ac:dyDescent="0.25">
      <c r="A2550" t="s">
        <v>2727</v>
      </c>
      <c r="B2550">
        <v>595</v>
      </c>
    </row>
    <row r="2551" spans="1:2" x14ac:dyDescent="0.25">
      <c r="A2551" t="s">
        <v>2728</v>
      </c>
      <c r="B2551">
        <v>1111</v>
      </c>
    </row>
    <row r="2552" spans="1:2" x14ac:dyDescent="0.25">
      <c r="A2552" t="s">
        <v>2729</v>
      </c>
      <c r="B2552">
        <v>673</v>
      </c>
    </row>
    <row r="2553" spans="1:2" x14ac:dyDescent="0.25">
      <c r="A2553" t="s">
        <v>2730</v>
      </c>
      <c r="B2553">
        <v>2580</v>
      </c>
    </row>
    <row r="2554" spans="1:2" x14ac:dyDescent="0.25">
      <c r="A2554" t="s">
        <v>2731</v>
      </c>
      <c r="B2554">
        <v>1766</v>
      </c>
    </row>
    <row r="2555" spans="1:2" x14ac:dyDescent="0.25">
      <c r="A2555" t="s">
        <v>2732</v>
      </c>
      <c r="B2555">
        <v>1887</v>
      </c>
    </row>
    <row r="2556" spans="1:2" x14ac:dyDescent="0.25">
      <c r="A2556" t="s">
        <v>2733</v>
      </c>
      <c r="B2556">
        <v>734</v>
      </c>
    </row>
    <row r="2557" spans="1:2" x14ac:dyDescent="0.25">
      <c r="A2557" t="s">
        <v>2734</v>
      </c>
      <c r="B2557">
        <v>1574</v>
      </c>
    </row>
    <row r="2558" spans="1:2" x14ac:dyDescent="0.25">
      <c r="A2558" t="s">
        <v>2735</v>
      </c>
      <c r="B2558">
        <v>509</v>
      </c>
    </row>
    <row r="2559" spans="1:2" x14ac:dyDescent="0.25">
      <c r="A2559" t="s">
        <v>2736</v>
      </c>
      <c r="B2559">
        <v>8872</v>
      </c>
    </row>
    <row r="2560" spans="1:2" x14ac:dyDescent="0.25">
      <c r="A2560" t="s">
        <v>2737</v>
      </c>
      <c r="B2560">
        <v>1345</v>
      </c>
    </row>
    <row r="2561" spans="1:2" x14ac:dyDescent="0.25">
      <c r="A2561" t="s">
        <v>2738</v>
      </c>
      <c r="B2561">
        <v>1130</v>
      </c>
    </row>
    <row r="2562" spans="1:2" x14ac:dyDescent="0.25">
      <c r="A2562" t="s">
        <v>2739</v>
      </c>
      <c r="B2562">
        <v>795</v>
      </c>
    </row>
    <row r="2563" spans="1:2" x14ac:dyDescent="0.25">
      <c r="A2563" t="s">
        <v>2740</v>
      </c>
      <c r="B2563">
        <v>13107</v>
      </c>
    </row>
    <row r="2564" spans="1:2" x14ac:dyDescent="0.25">
      <c r="A2564" t="s">
        <v>2741</v>
      </c>
      <c r="B2564">
        <v>454</v>
      </c>
    </row>
    <row r="2565" spans="1:2" x14ac:dyDescent="0.25">
      <c r="A2565" t="s">
        <v>2742</v>
      </c>
      <c r="B2565">
        <v>891</v>
      </c>
    </row>
    <row r="2566" spans="1:2" x14ac:dyDescent="0.25">
      <c r="A2566" t="s">
        <v>2743</v>
      </c>
      <c r="B2566">
        <v>605</v>
      </c>
    </row>
    <row r="2567" spans="1:2" x14ac:dyDescent="0.25">
      <c r="A2567" t="s">
        <v>2744</v>
      </c>
      <c r="B2567">
        <v>1306</v>
      </c>
    </row>
    <row r="2568" spans="1:2" x14ac:dyDescent="0.25">
      <c r="A2568" t="s">
        <v>2745</v>
      </c>
      <c r="B2568">
        <v>960</v>
      </c>
    </row>
    <row r="2569" spans="1:2" x14ac:dyDescent="0.25">
      <c r="A2569" t="s">
        <v>2746</v>
      </c>
      <c r="B2569">
        <v>1600</v>
      </c>
    </row>
    <row r="2570" spans="1:2" x14ac:dyDescent="0.25">
      <c r="A2570" t="s">
        <v>2747</v>
      </c>
      <c r="B2570">
        <v>2474</v>
      </c>
    </row>
    <row r="2571" spans="1:2" x14ac:dyDescent="0.25">
      <c r="A2571" t="s">
        <v>2748</v>
      </c>
      <c r="B2571">
        <v>537</v>
      </c>
    </row>
    <row r="2572" spans="1:2" x14ac:dyDescent="0.25">
      <c r="A2572" t="s">
        <v>2749</v>
      </c>
      <c r="B2572">
        <v>2682</v>
      </c>
    </row>
    <row r="2573" spans="1:2" x14ac:dyDescent="0.25">
      <c r="A2573" t="s">
        <v>2750</v>
      </c>
      <c r="B2573">
        <v>2148</v>
      </c>
    </row>
    <row r="2574" spans="1:2" x14ac:dyDescent="0.25">
      <c r="A2574" t="s">
        <v>2751</v>
      </c>
      <c r="B2574">
        <v>3248</v>
      </c>
    </row>
    <row r="2575" spans="1:2" x14ac:dyDescent="0.25">
      <c r="A2575" t="s">
        <v>2752</v>
      </c>
      <c r="B2575">
        <v>707</v>
      </c>
    </row>
    <row r="2576" spans="1:2" x14ac:dyDescent="0.25">
      <c r="A2576" t="s">
        <v>2753</v>
      </c>
      <c r="B2576">
        <v>2788</v>
      </c>
    </row>
    <row r="2577" spans="1:2" x14ac:dyDescent="0.25">
      <c r="A2577" t="s">
        <v>2754</v>
      </c>
      <c r="B2577">
        <v>1141</v>
      </c>
    </row>
    <row r="2578" spans="1:2" x14ac:dyDescent="0.25">
      <c r="A2578" t="s">
        <v>2755</v>
      </c>
      <c r="B2578">
        <v>1703</v>
      </c>
    </row>
    <row r="2579" spans="1:2" x14ac:dyDescent="0.25">
      <c r="A2579" t="s">
        <v>2756</v>
      </c>
      <c r="B2579">
        <v>1532</v>
      </c>
    </row>
    <row r="2580" spans="1:2" x14ac:dyDescent="0.25">
      <c r="A2580" t="s">
        <v>2757</v>
      </c>
      <c r="B2580">
        <v>2614</v>
      </c>
    </row>
    <row r="2581" spans="1:2" x14ac:dyDescent="0.25">
      <c r="A2581" t="s">
        <v>2758</v>
      </c>
      <c r="B2581">
        <v>957</v>
      </c>
    </row>
    <row r="2582" spans="1:2" x14ac:dyDescent="0.25">
      <c r="A2582" t="s">
        <v>2759</v>
      </c>
      <c r="B2582">
        <v>573</v>
      </c>
    </row>
    <row r="2583" spans="1:2" x14ac:dyDescent="0.25">
      <c r="A2583" t="s">
        <v>2760</v>
      </c>
      <c r="B2583">
        <v>545</v>
      </c>
    </row>
    <row r="2584" spans="1:2" x14ac:dyDescent="0.25">
      <c r="A2584" t="s">
        <v>2761</v>
      </c>
      <c r="B2584">
        <v>1482</v>
      </c>
    </row>
    <row r="2585" spans="1:2" x14ac:dyDescent="0.25">
      <c r="A2585" t="s">
        <v>2762</v>
      </c>
      <c r="B2585">
        <v>1427</v>
      </c>
    </row>
    <row r="2586" spans="1:2" x14ac:dyDescent="0.25">
      <c r="A2586" t="s">
        <v>2763</v>
      </c>
      <c r="B2586">
        <v>1280</v>
      </c>
    </row>
    <row r="2587" spans="1:2" x14ac:dyDescent="0.25">
      <c r="A2587" t="s">
        <v>2764</v>
      </c>
      <c r="B2587">
        <v>2496</v>
      </c>
    </row>
    <row r="2588" spans="1:2" x14ac:dyDescent="0.25">
      <c r="A2588" t="s">
        <v>2765</v>
      </c>
      <c r="B2588">
        <v>637</v>
      </c>
    </row>
    <row r="2589" spans="1:2" x14ac:dyDescent="0.25">
      <c r="A2589" t="s">
        <v>2766</v>
      </c>
      <c r="B2589">
        <v>3242</v>
      </c>
    </row>
    <row r="2590" spans="1:2" x14ac:dyDescent="0.25">
      <c r="A2590" t="s">
        <v>2767</v>
      </c>
      <c r="B2590">
        <v>1798</v>
      </c>
    </row>
    <row r="2591" spans="1:2" x14ac:dyDescent="0.25">
      <c r="A2591" t="s">
        <v>2768</v>
      </c>
      <c r="B2591">
        <v>2839</v>
      </c>
    </row>
    <row r="2592" spans="1:2" x14ac:dyDescent="0.25">
      <c r="A2592" t="s">
        <v>2769</v>
      </c>
      <c r="B2592">
        <v>1669</v>
      </c>
    </row>
    <row r="2593" spans="1:2" x14ac:dyDescent="0.25">
      <c r="A2593" t="s">
        <v>2770</v>
      </c>
      <c r="B2593">
        <v>616</v>
      </c>
    </row>
    <row r="2594" spans="1:2" x14ac:dyDescent="0.25">
      <c r="A2594" t="s">
        <v>2771</v>
      </c>
      <c r="B2594">
        <v>3470</v>
      </c>
    </row>
    <row r="2595" spans="1:2" x14ac:dyDescent="0.25">
      <c r="A2595" t="s">
        <v>2772</v>
      </c>
      <c r="B2595">
        <v>530</v>
      </c>
    </row>
    <row r="2596" spans="1:2" x14ac:dyDescent="0.25">
      <c r="A2596" t="s">
        <v>2773</v>
      </c>
      <c r="B2596">
        <v>1449</v>
      </c>
    </row>
    <row r="2597" spans="1:2" x14ac:dyDescent="0.25">
      <c r="A2597" t="s">
        <v>2774</v>
      </c>
      <c r="B2597">
        <v>1062</v>
      </c>
    </row>
    <row r="2598" spans="1:2" x14ac:dyDescent="0.25">
      <c r="A2598" t="s">
        <v>2775</v>
      </c>
      <c r="B2598">
        <v>3347</v>
      </c>
    </row>
    <row r="2599" spans="1:2" x14ac:dyDescent="0.25">
      <c r="A2599" t="s">
        <v>2776</v>
      </c>
      <c r="B2599">
        <v>831</v>
      </c>
    </row>
    <row r="2600" spans="1:2" x14ac:dyDescent="0.25">
      <c r="A2600" t="s">
        <v>2777</v>
      </c>
      <c r="B2600">
        <v>1623</v>
      </c>
    </row>
    <row r="2601" spans="1:2" x14ac:dyDescent="0.25">
      <c r="A2601" t="s">
        <v>2778</v>
      </c>
      <c r="B2601">
        <v>1116</v>
      </c>
    </row>
    <row r="2602" spans="1:2" x14ac:dyDescent="0.25">
      <c r="A2602" t="s">
        <v>2779</v>
      </c>
      <c r="B2602">
        <v>1282</v>
      </c>
    </row>
    <row r="2603" spans="1:2" x14ac:dyDescent="0.25">
      <c r="A2603" t="s">
        <v>2780</v>
      </c>
      <c r="B2603">
        <v>1042</v>
      </c>
    </row>
    <row r="2604" spans="1:2" x14ac:dyDescent="0.25">
      <c r="A2604" t="s">
        <v>2781</v>
      </c>
      <c r="B2604">
        <v>630</v>
      </c>
    </row>
    <row r="2605" spans="1:2" x14ac:dyDescent="0.25">
      <c r="A2605" t="s">
        <v>2782</v>
      </c>
      <c r="B2605">
        <v>1306</v>
      </c>
    </row>
    <row r="2606" spans="1:2" x14ac:dyDescent="0.25">
      <c r="A2606" t="s">
        <v>2783</v>
      </c>
      <c r="B2606">
        <v>1387</v>
      </c>
    </row>
    <row r="2607" spans="1:2" x14ac:dyDescent="0.25">
      <c r="A2607" t="s">
        <v>2784</v>
      </c>
      <c r="B2607">
        <v>365</v>
      </c>
    </row>
    <row r="2608" spans="1:2" x14ac:dyDescent="0.25">
      <c r="A2608" t="s">
        <v>2785</v>
      </c>
      <c r="B2608">
        <v>1112</v>
      </c>
    </row>
    <row r="2609" spans="1:2" x14ac:dyDescent="0.25">
      <c r="A2609" t="s">
        <v>2786</v>
      </c>
      <c r="B2609">
        <v>1508</v>
      </c>
    </row>
    <row r="2610" spans="1:2" x14ac:dyDescent="0.25">
      <c r="A2610" t="s">
        <v>2787</v>
      </c>
      <c r="B2610">
        <v>780</v>
      </c>
    </row>
    <row r="2611" spans="1:2" x14ac:dyDescent="0.25">
      <c r="A2611" t="s">
        <v>2788</v>
      </c>
      <c r="B2611">
        <v>3910</v>
      </c>
    </row>
    <row r="2612" spans="1:2" x14ac:dyDescent="0.25">
      <c r="A2612" t="s">
        <v>2789</v>
      </c>
      <c r="B2612">
        <v>520</v>
      </c>
    </row>
    <row r="2613" spans="1:2" x14ac:dyDescent="0.25">
      <c r="A2613" t="s">
        <v>2790</v>
      </c>
      <c r="B2613">
        <v>775</v>
      </c>
    </row>
    <row r="2614" spans="1:2" x14ac:dyDescent="0.25">
      <c r="A2614" t="s">
        <v>2791</v>
      </c>
      <c r="B2614">
        <v>800</v>
      </c>
    </row>
    <row r="2615" spans="1:2" x14ac:dyDescent="0.25">
      <c r="A2615" t="s">
        <v>2792</v>
      </c>
      <c r="B2615">
        <v>7154</v>
      </c>
    </row>
    <row r="2616" spans="1:2" x14ac:dyDescent="0.25">
      <c r="A2616" t="s">
        <v>2793</v>
      </c>
      <c r="B2616">
        <v>1973</v>
      </c>
    </row>
    <row r="2617" spans="1:2" x14ac:dyDescent="0.25">
      <c r="A2617" t="s">
        <v>2794</v>
      </c>
      <c r="B2617">
        <v>484</v>
      </c>
    </row>
    <row r="2618" spans="1:2" x14ac:dyDescent="0.25">
      <c r="A2618" t="s">
        <v>2795</v>
      </c>
      <c r="B2618">
        <v>516</v>
      </c>
    </row>
    <row r="2619" spans="1:2" x14ac:dyDescent="0.25">
      <c r="A2619" t="s">
        <v>2796</v>
      </c>
      <c r="B2619">
        <v>1767</v>
      </c>
    </row>
    <row r="2620" spans="1:2" x14ac:dyDescent="0.25">
      <c r="A2620" t="s">
        <v>2797</v>
      </c>
      <c r="B2620">
        <v>1327</v>
      </c>
    </row>
    <row r="2621" spans="1:2" x14ac:dyDescent="0.25">
      <c r="A2621" t="s">
        <v>2798</v>
      </c>
      <c r="B2621">
        <v>655</v>
      </c>
    </row>
    <row r="2622" spans="1:2" x14ac:dyDescent="0.25">
      <c r="A2622" t="s">
        <v>2799</v>
      </c>
      <c r="B2622">
        <v>3430</v>
      </c>
    </row>
    <row r="2623" spans="1:2" x14ac:dyDescent="0.25">
      <c r="A2623" t="s">
        <v>2800</v>
      </c>
      <c r="B2623">
        <v>507</v>
      </c>
    </row>
    <row r="2624" spans="1:2" x14ac:dyDescent="0.25">
      <c r="A2624" t="s">
        <v>2801</v>
      </c>
      <c r="B2624">
        <v>629</v>
      </c>
    </row>
    <row r="2625" spans="1:2" x14ac:dyDescent="0.25">
      <c r="A2625" t="s">
        <v>2802</v>
      </c>
      <c r="B2625">
        <v>645</v>
      </c>
    </row>
    <row r="2626" spans="1:2" x14ac:dyDescent="0.25">
      <c r="A2626" t="s">
        <v>2803</v>
      </c>
      <c r="B2626">
        <v>860</v>
      </c>
    </row>
    <row r="2627" spans="1:2" x14ac:dyDescent="0.25">
      <c r="A2627" t="s">
        <v>2804</v>
      </c>
      <c r="B2627">
        <v>737</v>
      </c>
    </row>
    <row r="2628" spans="1:2" x14ac:dyDescent="0.25">
      <c r="A2628" t="s">
        <v>2805</v>
      </c>
      <c r="B2628">
        <v>3165</v>
      </c>
    </row>
    <row r="2629" spans="1:2" x14ac:dyDescent="0.25">
      <c r="A2629" t="s">
        <v>2806</v>
      </c>
      <c r="B2629">
        <v>1409</v>
      </c>
    </row>
    <row r="2630" spans="1:2" x14ac:dyDescent="0.25">
      <c r="A2630" t="s">
        <v>2807</v>
      </c>
      <c r="B2630">
        <v>5513</v>
      </c>
    </row>
    <row r="2631" spans="1:2" x14ac:dyDescent="0.25">
      <c r="A2631" t="s">
        <v>2808</v>
      </c>
      <c r="B2631">
        <v>695</v>
      </c>
    </row>
    <row r="2632" spans="1:2" x14ac:dyDescent="0.25">
      <c r="A2632" t="s">
        <v>2809</v>
      </c>
      <c r="B2632">
        <v>3948</v>
      </c>
    </row>
    <row r="2633" spans="1:2" x14ac:dyDescent="0.25">
      <c r="A2633" t="s">
        <v>2810</v>
      </c>
      <c r="B2633">
        <v>1387</v>
      </c>
    </row>
    <row r="2634" spans="1:2" x14ac:dyDescent="0.25">
      <c r="A2634" t="s">
        <v>2811</v>
      </c>
      <c r="B2634">
        <v>1523</v>
      </c>
    </row>
    <row r="2635" spans="1:2" x14ac:dyDescent="0.25">
      <c r="A2635" t="s">
        <v>2812</v>
      </c>
      <c r="B2635">
        <v>4901</v>
      </c>
    </row>
    <row r="2636" spans="1:2" x14ac:dyDescent="0.25">
      <c r="A2636" t="s">
        <v>2813</v>
      </c>
      <c r="B2636">
        <v>2215</v>
      </c>
    </row>
    <row r="2637" spans="1:2" x14ac:dyDescent="0.25">
      <c r="A2637" t="s">
        <v>2814</v>
      </c>
      <c r="B2637">
        <v>941</v>
      </c>
    </row>
    <row r="2638" spans="1:2" x14ac:dyDescent="0.25">
      <c r="A2638" t="s">
        <v>2815</v>
      </c>
      <c r="B2638">
        <v>1339</v>
      </c>
    </row>
    <row r="2639" spans="1:2" x14ac:dyDescent="0.25">
      <c r="A2639" t="s">
        <v>2816</v>
      </c>
      <c r="B2639">
        <v>1325</v>
      </c>
    </row>
    <row r="2640" spans="1:2" x14ac:dyDescent="0.25">
      <c r="A2640" t="s">
        <v>2817</v>
      </c>
      <c r="B2640">
        <v>1236</v>
      </c>
    </row>
    <row r="2641" spans="1:2" x14ac:dyDescent="0.25">
      <c r="A2641" t="s">
        <v>2818</v>
      </c>
      <c r="B2641">
        <v>659</v>
      </c>
    </row>
    <row r="2642" spans="1:2" x14ac:dyDescent="0.25">
      <c r="A2642" t="s">
        <v>2819</v>
      </c>
      <c r="B2642">
        <v>887</v>
      </c>
    </row>
    <row r="2643" spans="1:2" x14ac:dyDescent="0.25">
      <c r="A2643" t="s">
        <v>2820</v>
      </c>
      <c r="B2643">
        <v>936</v>
      </c>
    </row>
    <row r="2644" spans="1:2" x14ac:dyDescent="0.25">
      <c r="A2644" t="s">
        <v>2821</v>
      </c>
      <c r="B2644">
        <v>881</v>
      </c>
    </row>
    <row r="2645" spans="1:2" x14ac:dyDescent="0.25">
      <c r="A2645" t="s">
        <v>2822</v>
      </c>
      <c r="B2645">
        <v>495</v>
      </c>
    </row>
    <row r="2646" spans="1:2" x14ac:dyDescent="0.25">
      <c r="A2646" t="s">
        <v>2823</v>
      </c>
      <c r="B2646">
        <v>1938</v>
      </c>
    </row>
    <row r="2647" spans="1:2" x14ac:dyDescent="0.25">
      <c r="A2647" t="s">
        <v>2824</v>
      </c>
      <c r="B2647">
        <v>509</v>
      </c>
    </row>
    <row r="2648" spans="1:2" x14ac:dyDescent="0.25">
      <c r="A2648" t="s">
        <v>2825</v>
      </c>
      <c r="B2648">
        <v>750</v>
      </c>
    </row>
    <row r="2649" spans="1:2" x14ac:dyDescent="0.25">
      <c r="A2649" t="s">
        <v>2826</v>
      </c>
      <c r="B2649">
        <v>870</v>
      </c>
    </row>
    <row r="2650" spans="1:2" x14ac:dyDescent="0.25">
      <c r="A2650" t="s">
        <v>2827</v>
      </c>
      <c r="B2650">
        <v>565</v>
      </c>
    </row>
    <row r="2651" spans="1:2" x14ac:dyDescent="0.25">
      <c r="A2651" t="s">
        <v>2828</v>
      </c>
      <c r="B2651">
        <v>2521</v>
      </c>
    </row>
    <row r="2652" spans="1:2" x14ac:dyDescent="0.25">
      <c r="A2652" t="s">
        <v>2829</v>
      </c>
      <c r="B2652">
        <v>1443</v>
      </c>
    </row>
    <row r="2653" spans="1:2" x14ac:dyDescent="0.25">
      <c r="A2653" t="s">
        <v>2830</v>
      </c>
      <c r="B2653">
        <v>6327</v>
      </c>
    </row>
    <row r="2654" spans="1:2" x14ac:dyDescent="0.25">
      <c r="A2654" t="s">
        <v>2831</v>
      </c>
      <c r="B2654">
        <v>1832</v>
      </c>
    </row>
    <row r="2655" spans="1:2" x14ac:dyDescent="0.25">
      <c r="A2655" t="s">
        <v>2832</v>
      </c>
      <c r="B2655">
        <v>1479</v>
      </c>
    </row>
    <row r="2656" spans="1:2" x14ac:dyDescent="0.25">
      <c r="A2656" t="s">
        <v>2833</v>
      </c>
      <c r="B2656">
        <v>972</v>
      </c>
    </row>
    <row r="2657" spans="1:2" x14ac:dyDescent="0.25">
      <c r="A2657" t="s">
        <v>2834</v>
      </c>
      <c r="B2657">
        <v>1241</v>
      </c>
    </row>
    <row r="2658" spans="1:2" x14ac:dyDescent="0.25">
      <c r="A2658" t="s">
        <v>2835</v>
      </c>
      <c r="B2658">
        <v>870</v>
      </c>
    </row>
    <row r="2659" spans="1:2" x14ac:dyDescent="0.25">
      <c r="A2659" t="s">
        <v>2836</v>
      </c>
      <c r="B2659">
        <v>919</v>
      </c>
    </row>
    <row r="2660" spans="1:2" x14ac:dyDescent="0.25">
      <c r="A2660" t="s">
        <v>2837</v>
      </c>
      <c r="B2660">
        <v>1639</v>
      </c>
    </row>
    <row r="2661" spans="1:2" x14ac:dyDescent="0.25">
      <c r="A2661" t="s">
        <v>2838</v>
      </c>
      <c r="B2661">
        <v>1153</v>
      </c>
    </row>
    <row r="2662" spans="1:2" x14ac:dyDescent="0.25">
      <c r="A2662" t="s">
        <v>2839</v>
      </c>
      <c r="B2662">
        <v>2782</v>
      </c>
    </row>
    <row r="2663" spans="1:2" x14ac:dyDescent="0.25">
      <c r="A2663" t="s">
        <v>2840</v>
      </c>
      <c r="B2663">
        <v>2315</v>
      </c>
    </row>
    <row r="2664" spans="1:2" x14ac:dyDescent="0.25">
      <c r="A2664" t="s">
        <v>2841</v>
      </c>
      <c r="B2664">
        <v>2769</v>
      </c>
    </row>
    <row r="2665" spans="1:2" x14ac:dyDescent="0.25">
      <c r="A2665" t="s">
        <v>2842</v>
      </c>
      <c r="B2665">
        <v>2181</v>
      </c>
    </row>
    <row r="2666" spans="1:2" x14ac:dyDescent="0.25">
      <c r="A2666" t="s">
        <v>2843</v>
      </c>
      <c r="B2666">
        <v>3588</v>
      </c>
    </row>
    <row r="2667" spans="1:2" x14ac:dyDescent="0.25">
      <c r="A2667" t="s">
        <v>2844</v>
      </c>
      <c r="B2667">
        <v>1065</v>
      </c>
    </row>
    <row r="2668" spans="1:2" x14ac:dyDescent="0.25">
      <c r="A2668" t="s">
        <v>2845</v>
      </c>
      <c r="B2668">
        <v>1812</v>
      </c>
    </row>
    <row r="2669" spans="1:2" x14ac:dyDescent="0.25">
      <c r="A2669" t="s">
        <v>2846</v>
      </c>
      <c r="B2669">
        <v>2059</v>
      </c>
    </row>
    <row r="2670" spans="1:2" x14ac:dyDescent="0.25">
      <c r="A2670" t="s">
        <v>2847</v>
      </c>
      <c r="B2670">
        <v>1318</v>
      </c>
    </row>
    <row r="2671" spans="1:2" x14ac:dyDescent="0.25">
      <c r="A2671" t="s">
        <v>2848</v>
      </c>
      <c r="B2671">
        <v>898</v>
      </c>
    </row>
    <row r="2672" spans="1:2" x14ac:dyDescent="0.25">
      <c r="A2672" t="s">
        <v>2849</v>
      </c>
      <c r="B2672">
        <v>2458</v>
      </c>
    </row>
    <row r="2673" spans="1:2" x14ac:dyDescent="0.25">
      <c r="A2673" t="s">
        <v>2850</v>
      </c>
      <c r="B2673">
        <v>1795</v>
      </c>
    </row>
    <row r="2674" spans="1:2" x14ac:dyDescent="0.25">
      <c r="A2674" t="s">
        <v>2851</v>
      </c>
      <c r="B2674">
        <v>1322</v>
      </c>
    </row>
    <row r="2675" spans="1:2" x14ac:dyDescent="0.25">
      <c r="A2675" t="s">
        <v>2852</v>
      </c>
      <c r="B2675">
        <v>1085</v>
      </c>
    </row>
    <row r="2676" spans="1:2" x14ac:dyDescent="0.25">
      <c r="A2676" t="s">
        <v>2853</v>
      </c>
      <c r="B2676">
        <v>1739</v>
      </c>
    </row>
    <row r="2677" spans="1:2" x14ac:dyDescent="0.25">
      <c r="A2677" t="s">
        <v>2854</v>
      </c>
      <c r="B2677">
        <v>1852</v>
      </c>
    </row>
    <row r="2678" spans="1:2" x14ac:dyDescent="0.25">
      <c r="A2678" t="s">
        <v>2855</v>
      </c>
      <c r="B2678">
        <v>273</v>
      </c>
    </row>
    <row r="2679" spans="1:2" x14ac:dyDescent="0.25">
      <c r="A2679" t="s">
        <v>2856</v>
      </c>
      <c r="B2679">
        <v>1153</v>
      </c>
    </row>
    <row r="2680" spans="1:2" x14ac:dyDescent="0.25">
      <c r="A2680" t="s">
        <v>2857</v>
      </c>
      <c r="B2680">
        <v>2889</v>
      </c>
    </row>
    <row r="2681" spans="1:2" x14ac:dyDescent="0.25">
      <c r="A2681" t="s">
        <v>2858</v>
      </c>
      <c r="B2681">
        <v>886</v>
      </c>
    </row>
    <row r="2682" spans="1:2" x14ac:dyDescent="0.25">
      <c r="A2682" t="s">
        <v>2859</v>
      </c>
      <c r="B2682">
        <v>1403</v>
      </c>
    </row>
    <row r="2683" spans="1:2" x14ac:dyDescent="0.25">
      <c r="A2683" t="s">
        <v>2860</v>
      </c>
      <c r="B2683">
        <v>2379</v>
      </c>
    </row>
    <row r="2684" spans="1:2" x14ac:dyDescent="0.25">
      <c r="A2684" t="s">
        <v>2861</v>
      </c>
      <c r="B2684">
        <v>1544</v>
      </c>
    </row>
    <row r="2685" spans="1:2" x14ac:dyDescent="0.25">
      <c r="A2685" t="s">
        <v>2862</v>
      </c>
      <c r="B2685">
        <v>2011</v>
      </c>
    </row>
    <row r="2686" spans="1:2" x14ac:dyDescent="0.25">
      <c r="A2686" t="s">
        <v>2863</v>
      </c>
      <c r="B2686">
        <v>2285</v>
      </c>
    </row>
    <row r="2687" spans="1:2" x14ac:dyDescent="0.25">
      <c r="A2687" t="s">
        <v>2864</v>
      </c>
      <c r="B2687">
        <v>410</v>
      </c>
    </row>
    <row r="2688" spans="1:2" x14ac:dyDescent="0.25">
      <c r="A2688" t="s">
        <v>2865</v>
      </c>
      <c r="B2688">
        <v>534</v>
      </c>
    </row>
    <row r="2689" spans="1:2" x14ac:dyDescent="0.25">
      <c r="A2689" t="s">
        <v>2866</v>
      </c>
      <c r="B2689">
        <v>7934</v>
      </c>
    </row>
    <row r="2690" spans="1:2" x14ac:dyDescent="0.25">
      <c r="A2690" t="s">
        <v>2867</v>
      </c>
      <c r="B2690">
        <v>1114</v>
      </c>
    </row>
    <row r="2691" spans="1:2" x14ac:dyDescent="0.25">
      <c r="A2691" t="s">
        <v>2868</v>
      </c>
      <c r="B2691">
        <v>738</v>
      </c>
    </row>
    <row r="2692" spans="1:2" x14ac:dyDescent="0.25">
      <c r="A2692" t="s">
        <v>2869</v>
      </c>
      <c r="B2692">
        <v>3306</v>
      </c>
    </row>
    <row r="2693" spans="1:2" x14ac:dyDescent="0.25">
      <c r="A2693" t="s">
        <v>2870</v>
      </c>
      <c r="B2693">
        <v>2879</v>
      </c>
    </row>
    <row r="2694" spans="1:2" x14ac:dyDescent="0.25">
      <c r="A2694" t="s">
        <v>2871</v>
      </c>
      <c r="B2694">
        <v>826</v>
      </c>
    </row>
    <row r="2695" spans="1:2" x14ac:dyDescent="0.25">
      <c r="A2695" t="s">
        <v>2872</v>
      </c>
      <c r="B2695">
        <v>422</v>
      </c>
    </row>
    <row r="2696" spans="1:2" x14ac:dyDescent="0.25">
      <c r="A2696" t="s">
        <v>2873</v>
      </c>
      <c r="B2696">
        <v>1716</v>
      </c>
    </row>
    <row r="2697" spans="1:2" x14ac:dyDescent="0.25">
      <c r="A2697" t="s">
        <v>2874</v>
      </c>
      <c r="B2697">
        <v>1186</v>
      </c>
    </row>
    <row r="2698" spans="1:2" x14ac:dyDescent="0.25">
      <c r="A2698" t="s">
        <v>2875</v>
      </c>
      <c r="B2698">
        <v>628</v>
      </c>
    </row>
    <row r="2699" spans="1:2" x14ac:dyDescent="0.25">
      <c r="A2699" t="s">
        <v>2876</v>
      </c>
      <c r="B2699">
        <v>919</v>
      </c>
    </row>
    <row r="2700" spans="1:2" x14ac:dyDescent="0.25">
      <c r="A2700" t="s">
        <v>2877</v>
      </c>
      <c r="B2700">
        <v>679</v>
      </c>
    </row>
    <row r="2701" spans="1:2" x14ac:dyDescent="0.25">
      <c r="A2701" t="s">
        <v>2878</v>
      </c>
      <c r="B2701">
        <v>2626</v>
      </c>
    </row>
    <row r="2702" spans="1:2" x14ac:dyDescent="0.25">
      <c r="A2702" t="s">
        <v>2879</v>
      </c>
      <c r="B2702">
        <v>762</v>
      </c>
    </row>
    <row r="2703" spans="1:2" x14ac:dyDescent="0.25">
      <c r="A2703" t="s">
        <v>2880</v>
      </c>
      <c r="B2703">
        <v>1691</v>
      </c>
    </row>
    <row r="2704" spans="1:2" x14ac:dyDescent="0.25">
      <c r="A2704" t="s">
        <v>2881</v>
      </c>
      <c r="B2704">
        <v>2126</v>
      </c>
    </row>
    <row r="2705" spans="1:2" x14ac:dyDescent="0.25">
      <c r="A2705" t="s">
        <v>2882</v>
      </c>
      <c r="B2705">
        <v>1685</v>
      </c>
    </row>
    <row r="2706" spans="1:2" x14ac:dyDescent="0.25">
      <c r="A2706" t="s">
        <v>2883</v>
      </c>
      <c r="B2706">
        <v>1714</v>
      </c>
    </row>
    <row r="2707" spans="1:2" x14ac:dyDescent="0.25">
      <c r="A2707" t="s">
        <v>2884</v>
      </c>
      <c r="B2707">
        <v>917</v>
      </c>
    </row>
    <row r="2708" spans="1:2" x14ac:dyDescent="0.25">
      <c r="A2708" t="s">
        <v>2885</v>
      </c>
      <c r="B2708">
        <v>1266</v>
      </c>
    </row>
    <row r="2709" spans="1:2" x14ac:dyDescent="0.25">
      <c r="A2709" t="s">
        <v>2886</v>
      </c>
      <c r="B2709">
        <v>1043</v>
      </c>
    </row>
    <row r="2710" spans="1:2" x14ac:dyDescent="0.25">
      <c r="A2710" t="s">
        <v>2887</v>
      </c>
      <c r="B2710">
        <v>909</v>
      </c>
    </row>
    <row r="2711" spans="1:2" x14ac:dyDescent="0.25">
      <c r="A2711" t="s">
        <v>2888</v>
      </c>
      <c r="B2711">
        <v>1075</v>
      </c>
    </row>
    <row r="2712" spans="1:2" x14ac:dyDescent="0.25">
      <c r="A2712" t="s">
        <v>2889</v>
      </c>
      <c r="B2712">
        <v>1349</v>
      </c>
    </row>
    <row r="2713" spans="1:2" x14ac:dyDescent="0.25">
      <c r="A2713" t="s">
        <v>2890</v>
      </c>
      <c r="B2713">
        <v>660</v>
      </c>
    </row>
    <row r="2714" spans="1:2" x14ac:dyDescent="0.25">
      <c r="A2714" t="s">
        <v>2891</v>
      </c>
      <c r="B2714">
        <v>863</v>
      </c>
    </row>
    <row r="2715" spans="1:2" x14ac:dyDescent="0.25">
      <c r="A2715" t="s">
        <v>2892</v>
      </c>
      <c r="B2715">
        <v>383</v>
      </c>
    </row>
    <row r="2716" spans="1:2" x14ac:dyDescent="0.25">
      <c r="A2716" t="s">
        <v>2893</v>
      </c>
      <c r="B2716">
        <v>1097</v>
      </c>
    </row>
    <row r="2717" spans="1:2" x14ac:dyDescent="0.25">
      <c r="A2717" t="s">
        <v>2894</v>
      </c>
      <c r="B2717">
        <v>713</v>
      </c>
    </row>
    <row r="2718" spans="1:2" x14ac:dyDescent="0.25">
      <c r="A2718" t="s">
        <v>2895</v>
      </c>
      <c r="B2718">
        <v>744</v>
      </c>
    </row>
    <row r="2719" spans="1:2" x14ac:dyDescent="0.25">
      <c r="A2719" t="s">
        <v>2896</v>
      </c>
      <c r="B2719">
        <v>969</v>
      </c>
    </row>
    <row r="2720" spans="1:2" x14ac:dyDescent="0.25">
      <c r="A2720" t="s">
        <v>2897</v>
      </c>
      <c r="B2720">
        <v>1265</v>
      </c>
    </row>
    <row r="2721" spans="1:2" x14ac:dyDescent="0.25">
      <c r="A2721" t="s">
        <v>2898</v>
      </c>
      <c r="B2721">
        <v>1678</v>
      </c>
    </row>
    <row r="2722" spans="1:2" x14ac:dyDescent="0.25">
      <c r="A2722" t="s">
        <v>2899</v>
      </c>
      <c r="B2722">
        <v>638</v>
      </c>
    </row>
    <row r="2723" spans="1:2" x14ac:dyDescent="0.25">
      <c r="A2723" t="s">
        <v>2900</v>
      </c>
      <c r="B2723">
        <v>1081</v>
      </c>
    </row>
    <row r="2724" spans="1:2" x14ac:dyDescent="0.25">
      <c r="A2724" t="s">
        <v>2901</v>
      </c>
      <c r="B2724">
        <v>3320</v>
      </c>
    </row>
    <row r="2725" spans="1:2" x14ac:dyDescent="0.25">
      <c r="A2725" t="s">
        <v>2902</v>
      </c>
      <c r="B2725">
        <v>1106</v>
      </c>
    </row>
    <row r="2726" spans="1:2" x14ac:dyDescent="0.25">
      <c r="A2726" t="s">
        <v>2903</v>
      </c>
      <c r="B2726">
        <v>720</v>
      </c>
    </row>
    <row r="2727" spans="1:2" x14ac:dyDescent="0.25">
      <c r="A2727" t="s">
        <v>2904</v>
      </c>
      <c r="B2727">
        <v>741</v>
      </c>
    </row>
    <row r="2728" spans="1:2" x14ac:dyDescent="0.25">
      <c r="A2728" t="s">
        <v>2905</v>
      </c>
      <c r="B2728">
        <v>1334</v>
      </c>
    </row>
    <row r="2729" spans="1:2" x14ac:dyDescent="0.25">
      <c r="A2729" t="s">
        <v>2906</v>
      </c>
      <c r="B2729">
        <v>393</v>
      </c>
    </row>
    <row r="2730" spans="1:2" x14ac:dyDescent="0.25">
      <c r="A2730" t="s">
        <v>2907</v>
      </c>
      <c r="B2730">
        <v>896</v>
      </c>
    </row>
    <row r="2731" spans="1:2" x14ac:dyDescent="0.25">
      <c r="A2731" t="s">
        <v>2908</v>
      </c>
      <c r="B2731">
        <v>1500</v>
      </c>
    </row>
    <row r="2732" spans="1:2" x14ac:dyDescent="0.25">
      <c r="A2732" t="s">
        <v>2909</v>
      </c>
      <c r="B2732">
        <v>1378</v>
      </c>
    </row>
    <row r="2733" spans="1:2" x14ac:dyDescent="0.25">
      <c r="A2733" t="s">
        <v>2910</v>
      </c>
      <c r="B2733">
        <v>936</v>
      </c>
    </row>
    <row r="2734" spans="1:2" x14ac:dyDescent="0.25">
      <c r="A2734" t="s">
        <v>2911</v>
      </c>
      <c r="B2734">
        <v>719</v>
      </c>
    </row>
    <row r="2735" spans="1:2" x14ac:dyDescent="0.25">
      <c r="A2735" t="s">
        <v>2912</v>
      </c>
      <c r="B2735">
        <v>1330</v>
      </c>
    </row>
    <row r="2736" spans="1:2" x14ac:dyDescent="0.25">
      <c r="A2736" t="s">
        <v>2913</v>
      </c>
      <c r="B2736">
        <v>372</v>
      </c>
    </row>
    <row r="2737" spans="1:2" x14ac:dyDescent="0.25">
      <c r="A2737" t="s">
        <v>2914</v>
      </c>
      <c r="B2737">
        <v>1320</v>
      </c>
    </row>
    <row r="2738" spans="1:2" x14ac:dyDescent="0.25">
      <c r="A2738" t="s">
        <v>2915</v>
      </c>
      <c r="B2738">
        <v>1607</v>
      </c>
    </row>
    <row r="2739" spans="1:2" x14ac:dyDescent="0.25">
      <c r="A2739" t="s">
        <v>2916</v>
      </c>
      <c r="B2739">
        <v>771</v>
      </c>
    </row>
    <row r="2740" spans="1:2" x14ac:dyDescent="0.25">
      <c r="A2740" t="s">
        <v>2917</v>
      </c>
      <c r="B2740">
        <v>1716</v>
      </c>
    </row>
    <row r="2741" spans="1:2" x14ac:dyDescent="0.25">
      <c r="A2741" t="s">
        <v>2918</v>
      </c>
      <c r="B2741">
        <v>3193</v>
      </c>
    </row>
    <row r="2742" spans="1:2" x14ac:dyDescent="0.25">
      <c r="A2742" t="s">
        <v>2919</v>
      </c>
      <c r="B2742">
        <v>1189</v>
      </c>
    </row>
    <row r="2743" spans="1:2" x14ac:dyDescent="0.25">
      <c r="A2743" t="s">
        <v>2920</v>
      </c>
      <c r="B2743">
        <v>1530</v>
      </c>
    </row>
    <row r="2744" spans="1:2" x14ac:dyDescent="0.25">
      <c r="A2744" t="s">
        <v>2921</v>
      </c>
      <c r="B2744">
        <v>2586</v>
      </c>
    </row>
    <row r="2745" spans="1:2" x14ac:dyDescent="0.25">
      <c r="A2745" t="s">
        <v>2922</v>
      </c>
      <c r="B2745">
        <v>1330</v>
      </c>
    </row>
    <row r="2746" spans="1:2" x14ac:dyDescent="0.25">
      <c r="A2746" t="s">
        <v>2923</v>
      </c>
      <c r="B2746">
        <v>310</v>
      </c>
    </row>
    <row r="2747" spans="1:2" x14ac:dyDescent="0.25">
      <c r="A2747" t="s">
        <v>2924</v>
      </c>
      <c r="B2747">
        <v>1593</v>
      </c>
    </row>
    <row r="2748" spans="1:2" x14ac:dyDescent="0.25">
      <c r="A2748" t="s">
        <v>2925</v>
      </c>
      <c r="B2748">
        <v>426</v>
      </c>
    </row>
    <row r="2749" spans="1:2" x14ac:dyDescent="0.25">
      <c r="A2749" t="s">
        <v>2926</v>
      </c>
      <c r="B2749">
        <v>1221</v>
      </c>
    </row>
    <row r="2750" spans="1:2" x14ac:dyDescent="0.25">
      <c r="A2750" t="s">
        <v>2927</v>
      </c>
      <c r="B2750">
        <v>996</v>
      </c>
    </row>
    <row r="2751" spans="1:2" x14ac:dyDescent="0.25">
      <c r="A2751" t="s">
        <v>2928</v>
      </c>
      <c r="B2751">
        <v>2025</v>
      </c>
    </row>
    <row r="2752" spans="1:2" x14ac:dyDescent="0.25">
      <c r="A2752" t="s">
        <v>2929</v>
      </c>
      <c r="B2752">
        <v>1041</v>
      </c>
    </row>
    <row r="2753" spans="1:2" x14ac:dyDescent="0.25">
      <c r="A2753" t="s">
        <v>2930</v>
      </c>
      <c r="B2753">
        <v>1731</v>
      </c>
    </row>
    <row r="2754" spans="1:2" x14ac:dyDescent="0.25">
      <c r="A2754" t="s">
        <v>2931</v>
      </c>
      <c r="B2754">
        <v>1337</v>
      </c>
    </row>
    <row r="2755" spans="1:2" x14ac:dyDescent="0.25">
      <c r="A2755" t="s">
        <v>2932</v>
      </c>
      <c r="B2755">
        <v>2429</v>
      </c>
    </row>
    <row r="2756" spans="1:2" x14ac:dyDescent="0.25">
      <c r="A2756" t="s">
        <v>2933</v>
      </c>
      <c r="B2756">
        <v>3241</v>
      </c>
    </row>
    <row r="2757" spans="1:2" x14ac:dyDescent="0.25">
      <c r="A2757" t="s">
        <v>2934</v>
      </c>
      <c r="B2757">
        <v>1502</v>
      </c>
    </row>
    <row r="2758" spans="1:2" x14ac:dyDescent="0.25">
      <c r="A2758" t="s">
        <v>2935</v>
      </c>
      <c r="B2758">
        <v>946</v>
      </c>
    </row>
    <row r="2759" spans="1:2" x14ac:dyDescent="0.25">
      <c r="A2759" t="s">
        <v>2936</v>
      </c>
      <c r="B2759">
        <v>739</v>
      </c>
    </row>
    <row r="2760" spans="1:2" x14ac:dyDescent="0.25">
      <c r="A2760" t="s">
        <v>2937</v>
      </c>
      <c r="B2760">
        <v>1523</v>
      </c>
    </row>
    <row r="2761" spans="1:2" x14ac:dyDescent="0.25">
      <c r="A2761" t="s">
        <v>2938</v>
      </c>
      <c r="B2761">
        <v>340</v>
      </c>
    </row>
    <row r="2762" spans="1:2" x14ac:dyDescent="0.25">
      <c r="A2762" t="s">
        <v>2939</v>
      </c>
      <c r="B2762">
        <v>886</v>
      </c>
    </row>
    <row r="2763" spans="1:2" x14ac:dyDescent="0.25">
      <c r="A2763" t="s">
        <v>2940</v>
      </c>
      <c r="B2763">
        <v>1398</v>
      </c>
    </row>
    <row r="2764" spans="1:2" x14ac:dyDescent="0.25">
      <c r="A2764" t="s">
        <v>2941</v>
      </c>
      <c r="B2764">
        <v>1487</v>
      </c>
    </row>
    <row r="2765" spans="1:2" x14ac:dyDescent="0.25">
      <c r="A2765" t="s">
        <v>2942</v>
      </c>
      <c r="B2765">
        <v>1870</v>
      </c>
    </row>
    <row r="2766" spans="1:2" x14ac:dyDescent="0.25">
      <c r="A2766" t="s">
        <v>2943</v>
      </c>
      <c r="B2766">
        <v>677</v>
      </c>
    </row>
    <row r="2767" spans="1:2" x14ac:dyDescent="0.25">
      <c r="A2767" t="s">
        <v>2944</v>
      </c>
      <c r="B2767">
        <v>1111</v>
      </c>
    </row>
    <row r="2768" spans="1:2" x14ac:dyDescent="0.25">
      <c r="A2768" t="s">
        <v>2945</v>
      </c>
      <c r="B2768">
        <v>701</v>
      </c>
    </row>
    <row r="2769" spans="1:2" x14ac:dyDescent="0.25">
      <c r="A2769" t="s">
        <v>2946</v>
      </c>
      <c r="B2769">
        <v>1869</v>
      </c>
    </row>
    <row r="2770" spans="1:2" x14ac:dyDescent="0.25">
      <c r="A2770" t="s">
        <v>2947</v>
      </c>
      <c r="B2770">
        <v>2848</v>
      </c>
    </row>
    <row r="2771" spans="1:2" x14ac:dyDescent="0.25">
      <c r="A2771" t="s">
        <v>2948</v>
      </c>
      <c r="B2771">
        <v>343</v>
      </c>
    </row>
    <row r="2772" spans="1:2" x14ac:dyDescent="0.25">
      <c r="A2772" t="s">
        <v>2949</v>
      </c>
      <c r="B2772">
        <v>3234</v>
      </c>
    </row>
    <row r="2773" spans="1:2" x14ac:dyDescent="0.25">
      <c r="A2773" t="s">
        <v>2950</v>
      </c>
      <c r="B2773">
        <v>1559</v>
      </c>
    </row>
    <row r="2774" spans="1:2" x14ac:dyDescent="0.25">
      <c r="A2774" t="s">
        <v>2951</v>
      </c>
      <c r="B2774">
        <v>2648</v>
      </c>
    </row>
    <row r="2775" spans="1:2" x14ac:dyDescent="0.25">
      <c r="A2775" t="s">
        <v>2952</v>
      </c>
      <c r="B2775">
        <v>882</v>
      </c>
    </row>
    <row r="2776" spans="1:2" x14ac:dyDescent="0.25">
      <c r="A2776" t="s">
        <v>2953</v>
      </c>
      <c r="B2776">
        <v>2794</v>
      </c>
    </row>
    <row r="2777" spans="1:2" x14ac:dyDescent="0.25">
      <c r="A2777" t="s">
        <v>2954</v>
      </c>
      <c r="B2777">
        <v>1093</v>
      </c>
    </row>
    <row r="2778" spans="1:2" x14ac:dyDescent="0.25">
      <c r="A2778" t="s">
        <v>2955</v>
      </c>
      <c r="B2778">
        <v>1312</v>
      </c>
    </row>
    <row r="2779" spans="1:2" x14ac:dyDescent="0.25">
      <c r="A2779" t="s">
        <v>2956</v>
      </c>
      <c r="B2779">
        <v>758</v>
      </c>
    </row>
    <row r="2780" spans="1:2" x14ac:dyDescent="0.25">
      <c r="A2780" t="s">
        <v>2957</v>
      </c>
      <c r="B2780">
        <v>1373</v>
      </c>
    </row>
    <row r="2781" spans="1:2" x14ac:dyDescent="0.25">
      <c r="A2781" t="s">
        <v>2958</v>
      </c>
      <c r="B2781">
        <v>400</v>
      </c>
    </row>
    <row r="2782" spans="1:2" x14ac:dyDescent="0.25">
      <c r="A2782" t="s">
        <v>2959</v>
      </c>
      <c r="B2782">
        <v>829</v>
      </c>
    </row>
    <row r="2783" spans="1:2" x14ac:dyDescent="0.25">
      <c r="A2783" t="s">
        <v>2960</v>
      </c>
      <c r="B2783">
        <v>1336</v>
      </c>
    </row>
    <row r="2784" spans="1:2" x14ac:dyDescent="0.25">
      <c r="A2784" t="s">
        <v>2961</v>
      </c>
      <c r="B2784">
        <v>3560</v>
      </c>
    </row>
    <row r="2785" spans="1:2" x14ac:dyDescent="0.25">
      <c r="A2785" t="s">
        <v>2962</v>
      </c>
      <c r="B2785">
        <v>943</v>
      </c>
    </row>
    <row r="2786" spans="1:2" x14ac:dyDescent="0.25">
      <c r="A2786" t="s">
        <v>2963</v>
      </c>
      <c r="B2786">
        <v>3328</v>
      </c>
    </row>
    <row r="2787" spans="1:2" x14ac:dyDescent="0.25">
      <c r="A2787" t="s">
        <v>2964</v>
      </c>
      <c r="B2787">
        <v>1815</v>
      </c>
    </row>
    <row r="2788" spans="1:2" x14ac:dyDescent="0.25">
      <c r="A2788" t="s">
        <v>2965</v>
      </c>
      <c r="B2788">
        <v>874</v>
      </c>
    </row>
    <row r="2789" spans="1:2" x14ac:dyDescent="0.25">
      <c r="A2789" t="s">
        <v>2966</v>
      </c>
      <c r="B2789">
        <v>1076</v>
      </c>
    </row>
    <row r="2790" spans="1:2" x14ac:dyDescent="0.25">
      <c r="A2790" t="s">
        <v>2967</v>
      </c>
      <c r="B2790">
        <v>1163</v>
      </c>
    </row>
    <row r="2791" spans="1:2" x14ac:dyDescent="0.25">
      <c r="A2791" t="s">
        <v>2968</v>
      </c>
      <c r="B2791">
        <v>1457</v>
      </c>
    </row>
    <row r="2792" spans="1:2" x14ac:dyDescent="0.25">
      <c r="A2792" t="s">
        <v>2969</v>
      </c>
      <c r="B2792">
        <v>1603</v>
      </c>
    </row>
    <row r="2793" spans="1:2" x14ac:dyDescent="0.25">
      <c r="A2793" t="s">
        <v>2970</v>
      </c>
      <c r="B2793">
        <v>483</v>
      </c>
    </row>
    <row r="2794" spans="1:2" x14ac:dyDescent="0.25">
      <c r="A2794" t="s">
        <v>2971</v>
      </c>
      <c r="B2794">
        <v>3894</v>
      </c>
    </row>
    <row r="2795" spans="1:2" x14ac:dyDescent="0.25">
      <c r="A2795" t="s">
        <v>2972</v>
      </c>
      <c r="B2795">
        <v>1168</v>
      </c>
    </row>
    <row r="2796" spans="1:2" x14ac:dyDescent="0.25">
      <c r="A2796" t="s">
        <v>2973</v>
      </c>
      <c r="B2796">
        <v>443</v>
      </c>
    </row>
    <row r="2797" spans="1:2" x14ac:dyDescent="0.25">
      <c r="A2797" t="s">
        <v>2974</v>
      </c>
      <c r="B2797">
        <v>945</v>
      </c>
    </row>
    <row r="2798" spans="1:2" x14ac:dyDescent="0.25">
      <c r="A2798" t="s">
        <v>2975</v>
      </c>
      <c r="B2798">
        <v>481</v>
      </c>
    </row>
    <row r="2799" spans="1:2" x14ac:dyDescent="0.25">
      <c r="A2799" t="s">
        <v>2976</v>
      </c>
      <c r="B2799">
        <v>2051</v>
      </c>
    </row>
    <row r="2800" spans="1:2" x14ac:dyDescent="0.25">
      <c r="A2800" t="s">
        <v>2977</v>
      </c>
      <c r="B2800">
        <v>2220</v>
      </c>
    </row>
    <row r="2801" spans="1:2" x14ac:dyDescent="0.25">
      <c r="A2801" t="s">
        <v>2978</v>
      </c>
      <c r="B2801">
        <v>763</v>
      </c>
    </row>
    <row r="2802" spans="1:2" x14ac:dyDescent="0.25">
      <c r="A2802" t="s">
        <v>2979</v>
      </c>
      <c r="B2802">
        <v>2498</v>
      </c>
    </row>
    <row r="2803" spans="1:2" x14ac:dyDescent="0.25">
      <c r="A2803" t="s">
        <v>2980</v>
      </c>
      <c r="B2803">
        <v>5470</v>
      </c>
    </row>
    <row r="2804" spans="1:2" x14ac:dyDescent="0.25">
      <c r="A2804" t="s">
        <v>2981</v>
      </c>
      <c r="B2804">
        <v>2325</v>
      </c>
    </row>
    <row r="2805" spans="1:2" x14ac:dyDescent="0.25">
      <c r="A2805" t="s">
        <v>2982</v>
      </c>
      <c r="B2805">
        <v>2246</v>
      </c>
    </row>
    <row r="2806" spans="1:2" x14ac:dyDescent="0.25">
      <c r="A2806" t="s">
        <v>2983</v>
      </c>
      <c r="B2806">
        <v>2062</v>
      </c>
    </row>
    <row r="2807" spans="1:2" x14ac:dyDescent="0.25">
      <c r="A2807" t="s">
        <v>2984</v>
      </c>
      <c r="B2807">
        <v>1360</v>
      </c>
    </row>
    <row r="2808" spans="1:2" x14ac:dyDescent="0.25">
      <c r="A2808" t="s">
        <v>2985</v>
      </c>
      <c r="B2808">
        <v>1948</v>
      </c>
    </row>
    <row r="2809" spans="1:2" x14ac:dyDescent="0.25">
      <c r="A2809" t="s">
        <v>2986</v>
      </c>
      <c r="B2809">
        <v>2895</v>
      </c>
    </row>
    <row r="2810" spans="1:2" x14ac:dyDescent="0.25">
      <c r="A2810" t="s">
        <v>2987</v>
      </c>
      <c r="B2810">
        <v>988</v>
      </c>
    </row>
    <row r="2811" spans="1:2" x14ac:dyDescent="0.25">
      <c r="A2811" t="s">
        <v>2988</v>
      </c>
      <c r="B2811">
        <v>2337</v>
      </c>
    </row>
    <row r="2812" spans="1:2" x14ac:dyDescent="0.25">
      <c r="A2812" t="s">
        <v>2989</v>
      </c>
      <c r="B2812">
        <v>509</v>
      </c>
    </row>
    <row r="2813" spans="1:2" x14ac:dyDescent="0.25">
      <c r="A2813" t="s">
        <v>2990</v>
      </c>
      <c r="B2813">
        <v>795</v>
      </c>
    </row>
    <row r="2814" spans="1:2" x14ac:dyDescent="0.25">
      <c r="A2814" t="s">
        <v>2991</v>
      </c>
      <c r="B2814">
        <v>1023</v>
      </c>
    </row>
    <row r="2815" spans="1:2" x14ac:dyDescent="0.25">
      <c r="A2815" t="s">
        <v>2992</v>
      </c>
      <c r="B2815">
        <v>1736</v>
      </c>
    </row>
    <row r="2816" spans="1:2" x14ac:dyDescent="0.25">
      <c r="A2816" t="s">
        <v>2993</v>
      </c>
      <c r="B2816">
        <v>1261</v>
      </c>
    </row>
    <row r="2817" spans="1:2" x14ac:dyDescent="0.25">
      <c r="A2817" t="s">
        <v>2994</v>
      </c>
      <c r="B2817">
        <v>571</v>
      </c>
    </row>
    <row r="2818" spans="1:2" x14ac:dyDescent="0.25">
      <c r="A2818" t="s">
        <v>2995</v>
      </c>
      <c r="B2818">
        <v>959</v>
      </c>
    </row>
    <row r="2819" spans="1:2" x14ac:dyDescent="0.25">
      <c r="A2819" t="s">
        <v>2996</v>
      </c>
      <c r="B2819">
        <v>693</v>
      </c>
    </row>
    <row r="2820" spans="1:2" x14ac:dyDescent="0.25">
      <c r="A2820" t="s">
        <v>2997</v>
      </c>
      <c r="B2820">
        <v>958</v>
      </c>
    </row>
    <row r="2821" spans="1:2" x14ac:dyDescent="0.25">
      <c r="A2821" t="s">
        <v>2998</v>
      </c>
      <c r="B2821">
        <v>2338</v>
      </c>
    </row>
    <row r="2822" spans="1:2" x14ac:dyDescent="0.25">
      <c r="A2822" t="s">
        <v>2999</v>
      </c>
      <c r="B2822">
        <v>517</v>
      </c>
    </row>
    <row r="2823" spans="1:2" x14ac:dyDescent="0.25">
      <c r="A2823" t="s">
        <v>3000</v>
      </c>
      <c r="B2823">
        <v>1242</v>
      </c>
    </row>
    <row r="2824" spans="1:2" x14ac:dyDescent="0.25">
      <c r="A2824" t="s">
        <v>3001</v>
      </c>
      <c r="B2824">
        <v>1797</v>
      </c>
    </row>
    <row r="2825" spans="1:2" x14ac:dyDescent="0.25">
      <c r="A2825" t="s">
        <v>3002</v>
      </c>
      <c r="B2825">
        <v>1674</v>
      </c>
    </row>
    <row r="2826" spans="1:2" x14ac:dyDescent="0.25">
      <c r="A2826" t="s">
        <v>3003</v>
      </c>
      <c r="B2826">
        <v>1114</v>
      </c>
    </row>
    <row r="2827" spans="1:2" x14ac:dyDescent="0.25">
      <c r="A2827" t="s">
        <v>3004</v>
      </c>
      <c r="B2827">
        <v>925</v>
      </c>
    </row>
    <row r="2828" spans="1:2" x14ac:dyDescent="0.25">
      <c r="A2828" t="s">
        <v>3005</v>
      </c>
      <c r="B2828">
        <v>1218</v>
      </c>
    </row>
    <row r="2829" spans="1:2" x14ac:dyDescent="0.25">
      <c r="A2829" t="s">
        <v>3006</v>
      </c>
      <c r="B2829">
        <v>854</v>
      </c>
    </row>
    <row r="2830" spans="1:2" x14ac:dyDescent="0.25">
      <c r="A2830" t="s">
        <v>3007</v>
      </c>
      <c r="B2830">
        <v>1166</v>
      </c>
    </row>
    <row r="2831" spans="1:2" x14ac:dyDescent="0.25">
      <c r="A2831" t="s">
        <v>3008</v>
      </c>
      <c r="B2831">
        <v>648</v>
      </c>
    </row>
    <row r="2832" spans="1:2" x14ac:dyDescent="0.25">
      <c r="A2832" t="s">
        <v>3009</v>
      </c>
      <c r="B2832">
        <v>1380</v>
      </c>
    </row>
    <row r="2833" spans="1:2" x14ac:dyDescent="0.25">
      <c r="A2833" t="s">
        <v>3010</v>
      </c>
      <c r="B2833">
        <v>601</v>
      </c>
    </row>
    <row r="2834" spans="1:2" x14ac:dyDescent="0.25">
      <c r="A2834" t="s">
        <v>3011</v>
      </c>
      <c r="B2834">
        <v>949</v>
      </c>
    </row>
    <row r="2835" spans="1:2" x14ac:dyDescent="0.25">
      <c r="A2835" t="s">
        <v>3012</v>
      </c>
      <c r="B2835">
        <v>3266</v>
      </c>
    </row>
    <row r="2836" spans="1:2" x14ac:dyDescent="0.25">
      <c r="A2836" t="s">
        <v>3013</v>
      </c>
      <c r="B2836">
        <v>4450</v>
      </c>
    </row>
    <row r="2837" spans="1:2" x14ac:dyDescent="0.25">
      <c r="A2837" t="s">
        <v>3014</v>
      </c>
      <c r="B2837">
        <v>1807</v>
      </c>
    </row>
    <row r="2838" spans="1:2" x14ac:dyDescent="0.25">
      <c r="A2838" t="s">
        <v>3015</v>
      </c>
      <c r="B2838">
        <v>1824</v>
      </c>
    </row>
    <row r="2839" spans="1:2" x14ac:dyDescent="0.25">
      <c r="A2839" t="s">
        <v>3016</v>
      </c>
      <c r="B2839">
        <v>1997</v>
      </c>
    </row>
    <row r="2840" spans="1:2" x14ac:dyDescent="0.25">
      <c r="A2840" t="s">
        <v>3017</v>
      </c>
      <c r="B2840">
        <v>1250</v>
      </c>
    </row>
    <row r="2841" spans="1:2" x14ac:dyDescent="0.25">
      <c r="A2841" t="s">
        <v>3018</v>
      </c>
      <c r="B2841">
        <v>2167</v>
      </c>
    </row>
    <row r="2842" spans="1:2" x14ac:dyDescent="0.25">
      <c r="A2842" t="s">
        <v>3019</v>
      </c>
      <c r="B2842">
        <v>2915</v>
      </c>
    </row>
    <row r="2843" spans="1:2" x14ac:dyDescent="0.25">
      <c r="A2843" t="s">
        <v>3020</v>
      </c>
      <c r="B2843">
        <v>898</v>
      </c>
    </row>
    <row r="2844" spans="1:2" x14ac:dyDescent="0.25">
      <c r="A2844" t="s">
        <v>3021</v>
      </c>
      <c r="B2844">
        <v>1134</v>
      </c>
    </row>
    <row r="2845" spans="1:2" x14ac:dyDescent="0.25">
      <c r="A2845" t="s">
        <v>3022</v>
      </c>
      <c r="B2845">
        <v>1993</v>
      </c>
    </row>
    <row r="2846" spans="1:2" x14ac:dyDescent="0.25">
      <c r="A2846" t="s">
        <v>3023</v>
      </c>
      <c r="B2846">
        <v>2161</v>
      </c>
    </row>
    <row r="2847" spans="1:2" x14ac:dyDescent="0.25">
      <c r="A2847" t="s">
        <v>3024</v>
      </c>
      <c r="B2847">
        <v>1729</v>
      </c>
    </row>
    <row r="2848" spans="1:2" x14ac:dyDescent="0.25">
      <c r="A2848" t="s">
        <v>3025</v>
      </c>
      <c r="B2848">
        <v>945</v>
      </c>
    </row>
    <row r="2849" spans="1:2" x14ac:dyDescent="0.25">
      <c r="A2849" t="s">
        <v>3026</v>
      </c>
      <c r="B2849">
        <v>586</v>
      </c>
    </row>
    <row r="2850" spans="1:2" x14ac:dyDescent="0.25">
      <c r="A2850" t="s">
        <v>3027</v>
      </c>
      <c r="B2850">
        <v>2038</v>
      </c>
    </row>
    <row r="2851" spans="1:2" x14ac:dyDescent="0.25">
      <c r="A2851" t="s">
        <v>3028</v>
      </c>
      <c r="B2851">
        <v>1659</v>
      </c>
    </row>
    <row r="2852" spans="1:2" x14ac:dyDescent="0.25">
      <c r="A2852" t="s">
        <v>3029</v>
      </c>
      <c r="B2852">
        <v>1032</v>
      </c>
    </row>
    <row r="2853" spans="1:2" x14ac:dyDescent="0.25">
      <c r="A2853" t="s">
        <v>3030</v>
      </c>
      <c r="B2853">
        <v>2825</v>
      </c>
    </row>
    <row r="2854" spans="1:2" x14ac:dyDescent="0.25">
      <c r="A2854" t="s">
        <v>3031</v>
      </c>
      <c r="B2854">
        <v>633</v>
      </c>
    </row>
    <row r="2855" spans="1:2" x14ac:dyDescent="0.25">
      <c r="A2855" t="s">
        <v>3032</v>
      </c>
      <c r="B2855">
        <v>1756</v>
      </c>
    </row>
    <row r="2856" spans="1:2" x14ac:dyDescent="0.25">
      <c r="A2856" t="s">
        <v>3033</v>
      </c>
      <c r="B2856">
        <v>984</v>
      </c>
    </row>
    <row r="2857" spans="1:2" x14ac:dyDescent="0.25">
      <c r="A2857" t="s">
        <v>3034</v>
      </c>
      <c r="B2857">
        <v>1032</v>
      </c>
    </row>
    <row r="2858" spans="1:2" x14ac:dyDescent="0.25">
      <c r="A2858" t="s">
        <v>3035</v>
      </c>
      <c r="B2858">
        <v>682</v>
      </c>
    </row>
    <row r="2859" spans="1:2" x14ac:dyDescent="0.25">
      <c r="A2859" t="s">
        <v>3036</v>
      </c>
      <c r="B2859">
        <v>1041</v>
      </c>
    </row>
    <row r="2860" spans="1:2" x14ac:dyDescent="0.25">
      <c r="A2860" t="s">
        <v>3037</v>
      </c>
      <c r="B2860">
        <v>1045</v>
      </c>
    </row>
    <row r="2861" spans="1:2" x14ac:dyDescent="0.25">
      <c r="A2861" t="s">
        <v>3038</v>
      </c>
      <c r="B2861">
        <v>4080</v>
      </c>
    </row>
    <row r="2862" spans="1:2" x14ac:dyDescent="0.25">
      <c r="A2862" t="s">
        <v>3039</v>
      </c>
      <c r="B2862">
        <v>6210</v>
      </c>
    </row>
    <row r="2863" spans="1:2" x14ac:dyDescent="0.25">
      <c r="A2863" t="s">
        <v>3040</v>
      </c>
      <c r="B2863">
        <v>677</v>
      </c>
    </row>
    <row r="2864" spans="1:2" x14ac:dyDescent="0.25">
      <c r="A2864" t="s">
        <v>3041</v>
      </c>
      <c r="B2864">
        <v>963</v>
      </c>
    </row>
    <row r="2865" spans="1:2" x14ac:dyDescent="0.25">
      <c r="A2865" t="s">
        <v>3042</v>
      </c>
      <c r="B2865">
        <v>1037</v>
      </c>
    </row>
    <row r="2866" spans="1:2" x14ac:dyDescent="0.25">
      <c r="A2866" t="s">
        <v>3043</v>
      </c>
      <c r="B2866">
        <v>1252</v>
      </c>
    </row>
    <row r="2867" spans="1:2" x14ac:dyDescent="0.25">
      <c r="A2867" t="s">
        <v>3044</v>
      </c>
      <c r="B2867">
        <v>1171</v>
      </c>
    </row>
    <row r="2868" spans="1:2" x14ac:dyDescent="0.25">
      <c r="A2868" t="s">
        <v>3045</v>
      </c>
      <c r="B2868">
        <v>386</v>
      </c>
    </row>
    <row r="2869" spans="1:2" x14ac:dyDescent="0.25">
      <c r="A2869" t="s">
        <v>3046</v>
      </c>
      <c r="B2869">
        <v>672</v>
      </c>
    </row>
    <row r="2870" spans="1:2" x14ac:dyDescent="0.25">
      <c r="A2870" t="s">
        <v>3047</v>
      </c>
      <c r="B2870">
        <v>575</v>
      </c>
    </row>
    <row r="2871" spans="1:2" x14ac:dyDescent="0.25">
      <c r="A2871" t="s">
        <v>3048</v>
      </c>
      <c r="B2871">
        <v>581</v>
      </c>
    </row>
    <row r="2872" spans="1:2" x14ac:dyDescent="0.25">
      <c r="A2872" t="s">
        <v>3049</v>
      </c>
      <c r="B2872">
        <v>566</v>
      </c>
    </row>
    <row r="2873" spans="1:2" x14ac:dyDescent="0.25">
      <c r="A2873" t="s">
        <v>3050</v>
      </c>
      <c r="B2873">
        <v>1336</v>
      </c>
    </row>
    <row r="2874" spans="1:2" x14ac:dyDescent="0.25">
      <c r="A2874" t="s">
        <v>3051</v>
      </c>
      <c r="B2874">
        <v>509</v>
      </c>
    </row>
    <row r="2875" spans="1:2" x14ac:dyDescent="0.25">
      <c r="A2875" t="s">
        <v>3052</v>
      </c>
      <c r="B2875">
        <v>1036</v>
      </c>
    </row>
    <row r="2876" spans="1:2" x14ac:dyDescent="0.25">
      <c r="A2876" t="s">
        <v>3053</v>
      </c>
      <c r="B2876">
        <v>1013</v>
      </c>
    </row>
    <row r="2877" spans="1:2" x14ac:dyDescent="0.25">
      <c r="A2877" t="s">
        <v>3054</v>
      </c>
      <c r="B2877">
        <v>895</v>
      </c>
    </row>
    <row r="2878" spans="1:2" x14ac:dyDescent="0.25">
      <c r="A2878" t="s">
        <v>3055</v>
      </c>
      <c r="B2878">
        <v>677</v>
      </c>
    </row>
    <row r="2879" spans="1:2" x14ac:dyDescent="0.25">
      <c r="A2879" t="s">
        <v>3056</v>
      </c>
      <c r="B2879">
        <v>1123</v>
      </c>
    </row>
    <row r="2880" spans="1:2" x14ac:dyDescent="0.25">
      <c r="A2880" t="s">
        <v>3057</v>
      </c>
      <c r="B2880">
        <v>2749</v>
      </c>
    </row>
    <row r="2881" spans="1:2" x14ac:dyDescent="0.25">
      <c r="A2881" t="s">
        <v>3058</v>
      </c>
      <c r="B2881">
        <v>1654</v>
      </c>
    </row>
    <row r="2882" spans="1:2" x14ac:dyDescent="0.25">
      <c r="A2882" t="s">
        <v>3059</v>
      </c>
      <c r="B2882">
        <v>827</v>
      </c>
    </row>
    <row r="2883" spans="1:2" x14ac:dyDescent="0.25">
      <c r="A2883" t="s">
        <v>3060</v>
      </c>
      <c r="B2883">
        <v>1368</v>
      </c>
    </row>
    <row r="2884" spans="1:2" x14ac:dyDescent="0.25">
      <c r="A2884" t="s">
        <v>3061</v>
      </c>
      <c r="B2884">
        <v>1773</v>
      </c>
    </row>
    <row r="2885" spans="1:2" x14ac:dyDescent="0.25">
      <c r="A2885" t="s">
        <v>3062</v>
      </c>
      <c r="B2885">
        <v>2271</v>
      </c>
    </row>
    <row r="2886" spans="1:2" x14ac:dyDescent="0.25">
      <c r="A2886" t="s">
        <v>3063</v>
      </c>
      <c r="B2886">
        <v>1322</v>
      </c>
    </row>
    <row r="2887" spans="1:2" x14ac:dyDescent="0.25">
      <c r="A2887" t="s">
        <v>3064</v>
      </c>
      <c r="B2887">
        <v>688</v>
      </c>
    </row>
    <row r="2888" spans="1:2" x14ac:dyDescent="0.25">
      <c r="A2888" t="s">
        <v>3065</v>
      </c>
      <c r="B2888">
        <v>1541</v>
      </c>
    </row>
    <row r="2889" spans="1:2" x14ac:dyDescent="0.25">
      <c r="A2889" t="s">
        <v>3066</v>
      </c>
      <c r="B2889">
        <v>1077</v>
      </c>
    </row>
    <row r="2890" spans="1:2" x14ac:dyDescent="0.25">
      <c r="A2890" t="s">
        <v>3067</v>
      </c>
      <c r="B2890">
        <v>2388</v>
      </c>
    </row>
    <row r="2891" spans="1:2" x14ac:dyDescent="0.25">
      <c r="A2891" t="s">
        <v>3068</v>
      </c>
      <c r="B2891">
        <v>1576</v>
      </c>
    </row>
    <row r="2892" spans="1:2" x14ac:dyDescent="0.25">
      <c r="A2892" t="s">
        <v>3069</v>
      </c>
      <c r="B2892">
        <v>1138</v>
      </c>
    </row>
    <row r="2893" spans="1:2" x14ac:dyDescent="0.25">
      <c r="A2893" t="s">
        <v>3070</v>
      </c>
      <c r="B2893">
        <v>1294</v>
      </c>
    </row>
    <row r="2894" spans="1:2" x14ac:dyDescent="0.25">
      <c r="A2894" t="s">
        <v>3071</v>
      </c>
      <c r="B2894">
        <v>1210</v>
      </c>
    </row>
    <row r="2895" spans="1:2" x14ac:dyDescent="0.25">
      <c r="A2895" t="s">
        <v>3072</v>
      </c>
      <c r="B2895">
        <v>571</v>
      </c>
    </row>
    <row r="2896" spans="1:2" x14ac:dyDescent="0.25">
      <c r="A2896" t="s">
        <v>3073</v>
      </c>
      <c r="B2896">
        <v>1888</v>
      </c>
    </row>
    <row r="2897" spans="1:2" x14ac:dyDescent="0.25">
      <c r="A2897" t="s">
        <v>3074</v>
      </c>
      <c r="B2897">
        <v>2448</v>
      </c>
    </row>
    <row r="2898" spans="1:2" x14ac:dyDescent="0.25">
      <c r="A2898" t="s">
        <v>3075</v>
      </c>
      <c r="B2898">
        <v>5128</v>
      </c>
    </row>
    <row r="2899" spans="1:2" x14ac:dyDescent="0.25">
      <c r="A2899" t="s">
        <v>3076</v>
      </c>
      <c r="B2899">
        <v>2379</v>
      </c>
    </row>
    <row r="2900" spans="1:2" x14ac:dyDescent="0.25">
      <c r="A2900" t="s">
        <v>3077</v>
      </c>
      <c r="B2900">
        <v>2559</v>
      </c>
    </row>
    <row r="2901" spans="1:2" x14ac:dyDescent="0.25">
      <c r="A2901" t="s">
        <v>3078</v>
      </c>
      <c r="B2901">
        <v>1582</v>
      </c>
    </row>
    <row r="2902" spans="1:2" x14ac:dyDescent="0.25">
      <c r="A2902" t="s">
        <v>3079</v>
      </c>
      <c r="B2902">
        <v>654</v>
      </c>
    </row>
    <row r="2903" spans="1:2" x14ac:dyDescent="0.25">
      <c r="A2903" t="s">
        <v>3080</v>
      </c>
      <c r="B2903">
        <v>1514</v>
      </c>
    </row>
    <row r="2904" spans="1:2" x14ac:dyDescent="0.25">
      <c r="A2904" t="s">
        <v>3081</v>
      </c>
      <c r="B2904">
        <v>1212</v>
      </c>
    </row>
    <row r="2905" spans="1:2" x14ac:dyDescent="0.25">
      <c r="A2905" t="s">
        <v>3082</v>
      </c>
      <c r="B2905">
        <v>292</v>
      </c>
    </row>
    <row r="2906" spans="1:2" x14ac:dyDescent="0.25">
      <c r="A2906" t="s">
        <v>3083</v>
      </c>
      <c r="B2906">
        <v>4407</v>
      </c>
    </row>
    <row r="2907" spans="1:2" x14ac:dyDescent="0.25">
      <c r="A2907" t="s">
        <v>3084</v>
      </c>
      <c r="B2907">
        <v>3904</v>
      </c>
    </row>
    <row r="2908" spans="1:2" x14ac:dyDescent="0.25">
      <c r="A2908" t="s">
        <v>3085</v>
      </c>
      <c r="B2908">
        <v>1517</v>
      </c>
    </row>
    <row r="2909" spans="1:2" x14ac:dyDescent="0.25">
      <c r="A2909" t="s">
        <v>3086</v>
      </c>
      <c r="B2909">
        <v>994</v>
      </c>
    </row>
    <row r="2910" spans="1:2" x14ac:dyDescent="0.25">
      <c r="A2910" t="s">
        <v>3087</v>
      </c>
      <c r="B2910">
        <v>1533</v>
      </c>
    </row>
    <row r="2911" spans="1:2" x14ac:dyDescent="0.25">
      <c r="A2911" t="s">
        <v>3088</v>
      </c>
      <c r="B2911">
        <v>2421</v>
      </c>
    </row>
    <row r="2912" spans="1:2" x14ac:dyDescent="0.25">
      <c r="A2912" t="s">
        <v>3089</v>
      </c>
      <c r="B2912">
        <v>2794</v>
      </c>
    </row>
    <row r="2913" spans="1:2" x14ac:dyDescent="0.25">
      <c r="A2913" t="s">
        <v>3090</v>
      </c>
      <c r="B2913">
        <v>695</v>
      </c>
    </row>
    <row r="2914" spans="1:2" x14ac:dyDescent="0.25">
      <c r="A2914" t="s">
        <v>3091</v>
      </c>
      <c r="B2914">
        <v>1078</v>
      </c>
    </row>
    <row r="2915" spans="1:2" x14ac:dyDescent="0.25">
      <c r="A2915" t="s">
        <v>3092</v>
      </c>
      <c r="B2915">
        <v>830</v>
      </c>
    </row>
    <row r="2916" spans="1:2" x14ac:dyDescent="0.25">
      <c r="A2916" t="s">
        <v>3093</v>
      </c>
      <c r="B2916">
        <v>1827</v>
      </c>
    </row>
    <row r="2917" spans="1:2" x14ac:dyDescent="0.25">
      <c r="A2917" t="s">
        <v>3094</v>
      </c>
      <c r="B2917">
        <v>1037</v>
      </c>
    </row>
    <row r="2918" spans="1:2" x14ac:dyDescent="0.25">
      <c r="A2918" t="s">
        <v>3095</v>
      </c>
      <c r="B2918">
        <v>1819</v>
      </c>
    </row>
    <row r="2919" spans="1:2" x14ac:dyDescent="0.25">
      <c r="A2919" t="s">
        <v>3096</v>
      </c>
      <c r="B2919">
        <v>1239</v>
      </c>
    </row>
    <row r="2920" spans="1:2" x14ac:dyDescent="0.25">
      <c r="A2920" t="s">
        <v>3097</v>
      </c>
      <c r="B2920">
        <v>2877</v>
      </c>
    </row>
    <row r="2921" spans="1:2" x14ac:dyDescent="0.25">
      <c r="A2921" t="s">
        <v>3098</v>
      </c>
      <c r="B2921">
        <v>2138</v>
      </c>
    </row>
    <row r="2922" spans="1:2" x14ac:dyDescent="0.25">
      <c r="A2922" t="s">
        <v>3099</v>
      </c>
      <c r="B2922">
        <v>1091</v>
      </c>
    </row>
    <row r="2923" spans="1:2" x14ac:dyDescent="0.25">
      <c r="A2923" t="s">
        <v>3100</v>
      </c>
      <c r="B2923">
        <v>1346</v>
      </c>
    </row>
    <row r="2924" spans="1:2" x14ac:dyDescent="0.25">
      <c r="A2924" t="s">
        <v>3101</v>
      </c>
      <c r="B2924">
        <v>1683</v>
      </c>
    </row>
    <row r="2925" spans="1:2" x14ac:dyDescent="0.25">
      <c r="A2925" t="s">
        <v>3102</v>
      </c>
      <c r="B2925">
        <v>793</v>
      </c>
    </row>
    <row r="2926" spans="1:2" x14ac:dyDescent="0.25">
      <c r="A2926" t="s">
        <v>3103</v>
      </c>
      <c r="B2926">
        <v>384</v>
      </c>
    </row>
    <row r="2927" spans="1:2" x14ac:dyDescent="0.25">
      <c r="A2927" t="s">
        <v>3104</v>
      </c>
      <c r="B2927">
        <v>770</v>
      </c>
    </row>
    <row r="2928" spans="1:2" x14ac:dyDescent="0.25">
      <c r="A2928" t="s">
        <v>3105</v>
      </c>
      <c r="B2928">
        <v>925</v>
      </c>
    </row>
    <row r="2929" spans="1:2" x14ac:dyDescent="0.25">
      <c r="A2929" t="s">
        <v>3106</v>
      </c>
      <c r="B2929">
        <v>483</v>
      </c>
    </row>
    <row r="2930" spans="1:2" x14ac:dyDescent="0.25">
      <c r="A2930" t="s">
        <v>3107</v>
      </c>
      <c r="B2930">
        <v>1063</v>
      </c>
    </row>
    <row r="2931" spans="1:2" x14ac:dyDescent="0.25">
      <c r="A2931" t="s">
        <v>3108</v>
      </c>
      <c r="B2931">
        <v>1131</v>
      </c>
    </row>
    <row r="2932" spans="1:2" x14ac:dyDescent="0.25">
      <c r="A2932" t="s">
        <v>3109</v>
      </c>
      <c r="B2932">
        <v>1100</v>
      </c>
    </row>
    <row r="2933" spans="1:2" x14ac:dyDescent="0.25">
      <c r="A2933" t="s">
        <v>3110</v>
      </c>
      <c r="B2933">
        <v>6905</v>
      </c>
    </row>
    <row r="2934" spans="1:2" x14ac:dyDescent="0.25">
      <c r="A2934" t="s">
        <v>3111</v>
      </c>
      <c r="B2934">
        <v>1315</v>
      </c>
    </row>
    <row r="2935" spans="1:2" x14ac:dyDescent="0.25">
      <c r="A2935" t="s">
        <v>3112</v>
      </c>
      <c r="B2935">
        <v>4202</v>
      </c>
    </row>
    <row r="2936" spans="1:2" x14ac:dyDescent="0.25">
      <c r="A2936" t="s">
        <v>3113</v>
      </c>
      <c r="B2936">
        <v>1046</v>
      </c>
    </row>
    <row r="2937" spans="1:2" x14ac:dyDescent="0.25">
      <c r="A2937" t="s">
        <v>3114</v>
      </c>
      <c r="B2937">
        <v>1990</v>
      </c>
    </row>
    <row r="2938" spans="1:2" x14ac:dyDescent="0.25">
      <c r="A2938" t="s">
        <v>3115</v>
      </c>
      <c r="B2938">
        <v>593</v>
      </c>
    </row>
    <row r="2939" spans="1:2" x14ac:dyDescent="0.25">
      <c r="A2939" t="s">
        <v>3116</v>
      </c>
      <c r="B2939">
        <v>489</v>
      </c>
    </row>
    <row r="2940" spans="1:2" x14ac:dyDescent="0.25">
      <c r="A2940" t="s">
        <v>3117</v>
      </c>
      <c r="B2940">
        <v>536</v>
      </c>
    </row>
    <row r="2941" spans="1:2" x14ac:dyDescent="0.25">
      <c r="A2941" t="s">
        <v>3118</v>
      </c>
      <c r="B2941">
        <v>1548</v>
      </c>
    </row>
    <row r="2942" spans="1:2" x14ac:dyDescent="0.25">
      <c r="A2942" t="s">
        <v>3119</v>
      </c>
      <c r="B2942">
        <v>1187</v>
      </c>
    </row>
    <row r="2943" spans="1:2" x14ac:dyDescent="0.25">
      <c r="A2943" t="s">
        <v>3120</v>
      </c>
      <c r="B2943">
        <v>952</v>
      </c>
    </row>
    <row r="2944" spans="1:2" x14ac:dyDescent="0.25">
      <c r="A2944" t="s">
        <v>3121</v>
      </c>
      <c r="B2944">
        <v>2195</v>
      </c>
    </row>
    <row r="2945" spans="1:2" x14ac:dyDescent="0.25">
      <c r="A2945" t="s">
        <v>3122</v>
      </c>
      <c r="B2945">
        <v>1166</v>
      </c>
    </row>
    <row r="2946" spans="1:2" x14ac:dyDescent="0.25">
      <c r="A2946" t="s">
        <v>3123</v>
      </c>
      <c r="B2946">
        <v>1121</v>
      </c>
    </row>
    <row r="2947" spans="1:2" x14ac:dyDescent="0.25">
      <c r="A2947" t="s">
        <v>3124</v>
      </c>
      <c r="B2947">
        <v>2544</v>
      </c>
    </row>
    <row r="2948" spans="1:2" x14ac:dyDescent="0.25">
      <c r="A2948" t="s">
        <v>3125</v>
      </c>
      <c r="B2948">
        <v>1056</v>
      </c>
    </row>
    <row r="2949" spans="1:2" x14ac:dyDescent="0.25">
      <c r="A2949" t="s">
        <v>3126</v>
      </c>
      <c r="B2949">
        <v>723</v>
      </c>
    </row>
    <row r="2950" spans="1:2" x14ac:dyDescent="0.25">
      <c r="A2950" t="s">
        <v>3127</v>
      </c>
      <c r="B2950">
        <v>1212</v>
      </c>
    </row>
    <row r="2951" spans="1:2" x14ac:dyDescent="0.25">
      <c r="A2951" t="s">
        <v>3128</v>
      </c>
      <c r="B2951">
        <v>3088</v>
      </c>
    </row>
    <row r="2952" spans="1:2" x14ac:dyDescent="0.25">
      <c r="A2952" t="s">
        <v>3129</v>
      </c>
      <c r="B2952">
        <v>824</v>
      </c>
    </row>
    <row r="2953" spans="1:2" x14ac:dyDescent="0.25">
      <c r="A2953" t="s">
        <v>3130</v>
      </c>
      <c r="B2953">
        <v>1341</v>
      </c>
    </row>
    <row r="2954" spans="1:2" x14ac:dyDescent="0.25">
      <c r="A2954" t="s">
        <v>3131</v>
      </c>
      <c r="B2954">
        <v>783</v>
      </c>
    </row>
    <row r="2955" spans="1:2" x14ac:dyDescent="0.25">
      <c r="A2955" t="s">
        <v>3132</v>
      </c>
      <c r="B2955">
        <v>1365</v>
      </c>
    </row>
    <row r="2956" spans="1:2" x14ac:dyDescent="0.25">
      <c r="A2956" t="s">
        <v>3133</v>
      </c>
      <c r="B2956">
        <v>838</v>
      </c>
    </row>
    <row r="2957" spans="1:2" x14ac:dyDescent="0.25">
      <c r="A2957" t="s">
        <v>3134</v>
      </c>
      <c r="B2957">
        <v>3350</v>
      </c>
    </row>
    <row r="2958" spans="1:2" x14ac:dyDescent="0.25">
      <c r="A2958" t="s">
        <v>3135</v>
      </c>
      <c r="B2958">
        <v>610</v>
      </c>
    </row>
    <row r="2959" spans="1:2" x14ac:dyDescent="0.25">
      <c r="A2959" t="s">
        <v>3136</v>
      </c>
      <c r="B2959">
        <v>2366</v>
      </c>
    </row>
    <row r="2960" spans="1:2" x14ac:dyDescent="0.25">
      <c r="A2960" t="s">
        <v>3137</v>
      </c>
      <c r="B2960">
        <v>1380</v>
      </c>
    </row>
    <row r="2961" spans="1:2" x14ac:dyDescent="0.25">
      <c r="A2961" t="s">
        <v>3138</v>
      </c>
      <c r="B2961">
        <v>1431</v>
      </c>
    </row>
    <row r="2962" spans="1:2" x14ac:dyDescent="0.25">
      <c r="A2962" t="s">
        <v>3139</v>
      </c>
      <c r="B2962">
        <v>849</v>
      </c>
    </row>
    <row r="2963" spans="1:2" x14ac:dyDescent="0.25">
      <c r="A2963" t="s">
        <v>3140</v>
      </c>
      <c r="B2963">
        <v>757</v>
      </c>
    </row>
    <row r="2964" spans="1:2" x14ac:dyDescent="0.25">
      <c r="A2964" t="s">
        <v>3141</v>
      </c>
      <c r="B2964">
        <v>3541</v>
      </c>
    </row>
    <row r="2965" spans="1:2" x14ac:dyDescent="0.25">
      <c r="A2965" t="s">
        <v>3142</v>
      </c>
      <c r="B2965">
        <v>953</v>
      </c>
    </row>
    <row r="2966" spans="1:2" x14ac:dyDescent="0.25">
      <c r="A2966" t="s">
        <v>3143</v>
      </c>
      <c r="B2966">
        <v>10587</v>
      </c>
    </row>
    <row r="2967" spans="1:2" x14ac:dyDescent="0.25">
      <c r="A2967" t="s">
        <v>3144</v>
      </c>
      <c r="B2967">
        <v>1971</v>
      </c>
    </row>
    <row r="2968" spans="1:2" x14ac:dyDescent="0.25">
      <c r="A2968" t="s">
        <v>3145</v>
      </c>
      <c r="B2968">
        <v>3189</v>
      </c>
    </row>
    <row r="2969" spans="1:2" x14ac:dyDescent="0.25">
      <c r="A2969" t="s">
        <v>3146</v>
      </c>
      <c r="B2969">
        <v>1234</v>
      </c>
    </row>
    <row r="2970" spans="1:2" x14ac:dyDescent="0.25">
      <c r="A2970" t="s">
        <v>3147</v>
      </c>
      <c r="B2970">
        <v>2286</v>
      </c>
    </row>
    <row r="2971" spans="1:2" x14ac:dyDescent="0.25">
      <c r="A2971" t="s">
        <v>3148</v>
      </c>
      <c r="B2971">
        <v>3202</v>
      </c>
    </row>
    <row r="2972" spans="1:2" x14ac:dyDescent="0.25">
      <c r="A2972" t="s">
        <v>3149</v>
      </c>
      <c r="B2972">
        <v>2118</v>
      </c>
    </row>
    <row r="2973" spans="1:2" x14ac:dyDescent="0.25">
      <c r="A2973" t="s">
        <v>3150</v>
      </c>
      <c r="B2973">
        <v>572</v>
      </c>
    </row>
    <row r="2974" spans="1:2" x14ac:dyDescent="0.25">
      <c r="A2974" t="s">
        <v>3151</v>
      </c>
      <c r="B2974">
        <v>1202</v>
      </c>
    </row>
    <row r="2975" spans="1:2" x14ac:dyDescent="0.25">
      <c r="A2975" t="s">
        <v>3152</v>
      </c>
      <c r="B2975">
        <v>1170</v>
      </c>
    </row>
    <row r="2976" spans="1:2" x14ac:dyDescent="0.25">
      <c r="A2976" t="s">
        <v>3153</v>
      </c>
      <c r="B2976">
        <v>632</v>
      </c>
    </row>
    <row r="2977" spans="1:2" x14ac:dyDescent="0.25">
      <c r="A2977" t="s">
        <v>3154</v>
      </c>
      <c r="B2977">
        <v>1403</v>
      </c>
    </row>
    <row r="2978" spans="1:2" x14ac:dyDescent="0.25">
      <c r="A2978" t="s">
        <v>3155</v>
      </c>
      <c r="B2978">
        <v>2169</v>
      </c>
    </row>
    <row r="2979" spans="1:2" x14ac:dyDescent="0.25">
      <c r="A2979" t="s">
        <v>3156</v>
      </c>
      <c r="B2979">
        <v>956</v>
      </c>
    </row>
    <row r="2980" spans="1:2" x14ac:dyDescent="0.25">
      <c r="A2980" t="s">
        <v>3157</v>
      </c>
      <c r="B2980">
        <v>418</v>
      </c>
    </row>
    <row r="2981" spans="1:2" x14ac:dyDescent="0.25">
      <c r="A2981" t="s">
        <v>3158</v>
      </c>
      <c r="B2981">
        <v>1315</v>
      </c>
    </row>
    <row r="2982" spans="1:2" x14ac:dyDescent="0.25">
      <c r="A2982" t="s">
        <v>3159</v>
      </c>
      <c r="B2982">
        <v>741</v>
      </c>
    </row>
    <row r="2983" spans="1:2" x14ac:dyDescent="0.25">
      <c r="A2983" t="s">
        <v>3160</v>
      </c>
      <c r="B2983">
        <v>1385</v>
      </c>
    </row>
    <row r="2984" spans="1:2" x14ac:dyDescent="0.25">
      <c r="A2984" t="s">
        <v>3161</v>
      </c>
      <c r="B2984">
        <v>1666</v>
      </c>
    </row>
    <row r="2985" spans="1:2" x14ac:dyDescent="0.25">
      <c r="A2985" t="s">
        <v>3162</v>
      </c>
      <c r="B2985">
        <v>2288</v>
      </c>
    </row>
    <row r="2986" spans="1:2" x14ac:dyDescent="0.25">
      <c r="A2986" t="s">
        <v>3163</v>
      </c>
      <c r="B2986">
        <v>889</v>
      </c>
    </row>
    <row r="2987" spans="1:2" x14ac:dyDescent="0.25">
      <c r="A2987" t="s">
        <v>3164</v>
      </c>
      <c r="B2987">
        <v>7066</v>
      </c>
    </row>
    <row r="2988" spans="1:2" x14ac:dyDescent="0.25">
      <c r="A2988" t="s">
        <v>3165</v>
      </c>
      <c r="B2988">
        <v>1124</v>
      </c>
    </row>
    <row r="2989" spans="1:2" x14ac:dyDescent="0.25">
      <c r="A2989" t="s">
        <v>3166</v>
      </c>
      <c r="B2989">
        <v>1830</v>
      </c>
    </row>
    <row r="2990" spans="1:2" x14ac:dyDescent="0.25">
      <c r="A2990" t="s">
        <v>3167</v>
      </c>
      <c r="B2990">
        <v>1159</v>
      </c>
    </row>
    <row r="2991" spans="1:2" x14ac:dyDescent="0.25">
      <c r="A2991" t="s">
        <v>3168</v>
      </c>
      <c r="B2991">
        <v>1568</v>
      </c>
    </row>
    <row r="2992" spans="1:2" x14ac:dyDescent="0.25">
      <c r="A2992" t="s">
        <v>3169</v>
      </c>
      <c r="B2992">
        <v>3022</v>
      </c>
    </row>
    <row r="2993" spans="1:2" x14ac:dyDescent="0.25">
      <c r="A2993" t="s">
        <v>3170</v>
      </c>
      <c r="B2993">
        <v>655</v>
      </c>
    </row>
    <row r="2994" spans="1:2" x14ac:dyDescent="0.25">
      <c r="A2994" t="s">
        <v>3171</v>
      </c>
      <c r="B2994">
        <v>963</v>
      </c>
    </row>
    <row r="2995" spans="1:2" x14ac:dyDescent="0.25">
      <c r="A2995" t="s">
        <v>3172</v>
      </c>
      <c r="B2995">
        <v>1487</v>
      </c>
    </row>
    <row r="2996" spans="1:2" x14ac:dyDescent="0.25">
      <c r="A2996" t="s">
        <v>3173</v>
      </c>
      <c r="B2996">
        <v>1326</v>
      </c>
    </row>
    <row r="2997" spans="1:2" x14ac:dyDescent="0.25">
      <c r="A2997" t="s">
        <v>3174</v>
      </c>
      <c r="B2997">
        <v>1209</v>
      </c>
    </row>
    <row r="2998" spans="1:2" x14ac:dyDescent="0.25">
      <c r="A2998" t="s">
        <v>3175</v>
      </c>
      <c r="B2998">
        <v>1143</v>
      </c>
    </row>
    <row r="2999" spans="1:2" x14ac:dyDescent="0.25">
      <c r="A2999" t="s">
        <v>3176</v>
      </c>
      <c r="B2999">
        <v>852</v>
      </c>
    </row>
    <row r="3000" spans="1:2" x14ac:dyDescent="0.25">
      <c r="A3000" t="s">
        <v>3177</v>
      </c>
      <c r="B3000">
        <v>2680</v>
      </c>
    </row>
    <row r="3001" spans="1:2" x14ac:dyDescent="0.25">
      <c r="A3001" t="s">
        <v>3178</v>
      </c>
      <c r="B3001">
        <v>4052</v>
      </c>
    </row>
    <row r="3002" spans="1:2" x14ac:dyDescent="0.25">
      <c r="A3002" t="s">
        <v>3179</v>
      </c>
      <c r="B3002">
        <v>546</v>
      </c>
    </row>
    <row r="3003" spans="1:2" x14ac:dyDescent="0.25">
      <c r="A3003" t="s">
        <v>3180</v>
      </c>
      <c r="B3003">
        <v>4420</v>
      </c>
    </row>
    <row r="3004" spans="1:2" x14ac:dyDescent="0.25">
      <c r="A3004" t="s">
        <v>3181</v>
      </c>
      <c r="B3004">
        <v>1145</v>
      </c>
    </row>
    <row r="3005" spans="1:2" x14ac:dyDescent="0.25">
      <c r="A3005" t="s">
        <v>3182</v>
      </c>
      <c r="B3005">
        <v>2266</v>
      </c>
    </row>
    <row r="3006" spans="1:2" x14ac:dyDescent="0.25">
      <c r="A3006" t="s">
        <v>3183</v>
      </c>
      <c r="B3006">
        <v>379</v>
      </c>
    </row>
    <row r="3007" spans="1:2" x14ac:dyDescent="0.25">
      <c r="A3007" t="s">
        <v>3184</v>
      </c>
      <c r="B3007">
        <v>884</v>
      </c>
    </row>
    <row r="3008" spans="1:2" x14ac:dyDescent="0.25">
      <c r="A3008" t="s">
        <v>3185</v>
      </c>
      <c r="B3008">
        <v>860</v>
      </c>
    </row>
    <row r="3009" spans="1:2" x14ac:dyDescent="0.25">
      <c r="A3009" t="s">
        <v>3186</v>
      </c>
      <c r="B3009">
        <v>1465</v>
      </c>
    </row>
    <row r="3010" spans="1:2" x14ac:dyDescent="0.25">
      <c r="A3010" t="s">
        <v>3187</v>
      </c>
      <c r="B3010">
        <v>1176</v>
      </c>
    </row>
    <row r="3011" spans="1:2" x14ac:dyDescent="0.25">
      <c r="A3011" t="s">
        <v>3188</v>
      </c>
      <c r="B3011">
        <v>1675</v>
      </c>
    </row>
    <row r="3012" spans="1:2" x14ac:dyDescent="0.25">
      <c r="A3012" t="s">
        <v>3189</v>
      </c>
      <c r="B3012">
        <v>637</v>
      </c>
    </row>
    <row r="3013" spans="1:2" x14ac:dyDescent="0.25">
      <c r="A3013" t="s">
        <v>3190</v>
      </c>
      <c r="B3013">
        <v>766</v>
      </c>
    </row>
    <row r="3014" spans="1:2" x14ac:dyDescent="0.25">
      <c r="A3014" t="s">
        <v>3191</v>
      </c>
      <c r="B3014">
        <v>678</v>
      </c>
    </row>
    <row r="3015" spans="1:2" x14ac:dyDescent="0.25">
      <c r="A3015" t="s">
        <v>3192</v>
      </c>
      <c r="B3015">
        <v>4717</v>
      </c>
    </row>
    <row r="3016" spans="1:2" x14ac:dyDescent="0.25">
      <c r="A3016" t="s">
        <v>3193</v>
      </c>
      <c r="B3016">
        <v>425</v>
      </c>
    </row>
    <row r="3017" spans="1:2" x14ac:dyDescent="0.25">
      <c r="A3017" t="s">
        <v>3194</v>
      </c>
      <c r="B3017">
        <v>1424</v>
      </c>
    </row>
    <row r="3018" spans="1:2" x14ac:dyDescent="0.25">
      <c r="A3018" t="s">
        <v>3195</v>
      </c>
      <c r="B3018">
        <v>625</v>
      </c>
    </row>
    <row r="3019" spans="1:2" x14ac:dyDescent="0.25">
      <c r="A3019" t="s">
        <v>3196</v>
      </c>
      <c r="B3019">
        <v>2397</v>
      </c>
    </row>
    <row r="3020" spans="1:2" x14ac:dyDescent="0.25">
      <c r="A3020" t="s">
        <v>3197</v>
      </c>
      <c r="B3020">
        <v>2308</v>
      </c>
    </row>
    <row r="3021" spans="1:2" x14ac:dyDescent="0.25">
      <c r="A3021" t="s">
        <v>3198</v>
      </c>
      <c r="B3021">
        <v>1233</v>
      </c>
    </row>
    <row r="3022" spans="1:2" x14ac:dyDescent="0.25">
      <c r="A3022" t="s">
        <v>3199</v>
      </c>
      <c r="B3022">
        <v>513</v>
      </c>
    </row>
    <row r="3023" spans="1:2" x14ac:dyDescent="0.25">
      <c r="A3023" t="s">
        <v>3200</v>
      </c>
      <c r="B3023">
        <v>597</v>
      </c>
    </row>
    <row r="3024" spans="1:2" x14ac:dyDescent="0.25">
      <c r="A3024" t="s">
        <v>3201</v>
      </c>
      <c r="B3024">
        <v>538</v>
      </c>
    </row>
    <row r="3025" spans="1:2" x14ac:dyDescent="0.25">
      <c r="A3025" t="s">
        <v>3202</v>
      </c>
      <c r="B3025">
        <v>1519</v>
      </c>
    </row>
    <row r="3026" spans="1:2" x14ac:dyDescent="0.25">
      <c r="A3026" t="s">
        <v>3203</v>
      </c>
      <c r="B3026">
        <v>3579</v>
      </c>
    </row>
    <row r="3027" spans="1:2" x14ac:dyDescent="0.25">
      <c r="A3027" t="s">
        <v>3204</v>
      </c>
      <c r="B3027">
        <v>685</v>
      </c>
    </row>
    <row r="3028" spans="1:2" x14ac:dyDescent="0.25">
      <c r="A3028" t="s">
        <v>3205</v>
      </c>
      <c r="B3028">
        <v>1437</v>
      </c>
    </row>
    <row r="3029" spans="1:2" x14ac:dyDescent="0.25">
      <c r="A3029" t="s">
        <v>3206</v>
      </c>
      <c r="B3029">
        <v>845</v>
      </c>
    </row>
    <row r="3030" spans="1:2" x14ac:dyDescent="0.25">
      <c r="A3030" t="s">
        <v>3207</v>
      </c>
      <c r="B3030">
        <v>468</v>
      </c>
    </row>
    <row r="3031" spans="1:2" x14ac:dyDescent="0.25">
      <c r="A3031" t="s">
        <v>3208</v>
      </c>
      <c r="B3031">
        <v>1310</v>
      </c>
    </row>
    <row r="3032" spans="1:2" x14ac:dyDescent="0.25">
      <c r="A3032" t="s">
        <v>3209</v>
      </c>
      <c r="B3032">
        <v>858</v>
      </c>
    </row>
    <row r="3033" spans="1:2" x14ac:dyDescent="0.25">
      <c r="A3033" t="s">
        <v>3210</v>
      </c>
      <c r="B3033">
        <v>932</v>
      </c>
    </row>
    <row r="3034" spans="1:2" x14ac:dyDescent="0.25">
      <c r="A3034" t="s">
        <v>3211</v>
      </c>
      <c r="B3034">
        <v>2618</v>
      </c>
    </row>
    <row r="3035" spans="1:2" x14ac:dyDescent="0.25">
      <c r="A3035" t="s">
        <v>3212</v>
      </c>
      <c r="B3035">
        <v>861</v>
      </c>
    </row>
    <row r="3036" spans="1:2" x14ac:dyDescent="0.25">
      <c r="A3036" t="s">
        <v>3213</v>
      </c>
      <c r="B3036">
        <v>739</v>
      </c>
    </row>
    <row r="3037" spans="1:2" x14ac:dyDescent="0.25">
      <c r="A3037" t="s">
        <v>3214</v>
      </c>
      <c r="B3037">
        <v>756</v>
      </c>
    </row>
    <row r="3038" spans="1:2" x14ac:dyDescent="0.25">
      <c r="A3038" t="s">
        <v>3215</v>
      </c>
      <c r="B3038">
        <v>721</v>
      </c>
    </row>
    <row r="3039" spans="1:2" x14ac:dyDescent="0.25">
      <c r="A3039" t="s">
        <v>3216</v>
      </c>
      <c r="B3039">
        <v>2537</v>
      </c>
    </row>
    <row r="3040" spans="1:2" x14ac:dyDescent="0.25">
      <c r="A3040" t="s">
        <v>3217</v>
      </c>
      <c r="B3040">
        <v>4418</v>
      </c>
    </row>
    <row r="3041" spans="1:2" x14ac:dyDescent="0.25">
      <c r="A3041" t="s">
        <v>3218</v>
      </c>
      <c r="B3041">
        <v>1355</v>
      </c>
    </row>
    <row r="3042" spans="1:2" x14ac:dyDescent="0.25">
      <c r="A3042" t="s">
        <v>3219</v>
      </c>
      <c r="B3042">
        <v>848</v>
      </c>
    </row>
    <row r="3043" spans="1:2" x14ac:dyDescent="0.25">
      <c r="A3043" t="s">
        <v>3220</v>
      </c>
      <c r="B3043">
        <v>672</v>
      </c>
    </row>
    <row r="3044" spans="1:2" x14ac:dyDescent="0.25">
      <c r="A3044" t="s">
        <v>3221</v>
      </c>
      <c r="B3044">
        <v>1680</v>
      </c>
    </row>
    <row r="3045" spans="1:2" x14ac:dyDescent="0.25">
      <c r="A3045" t="s">
        <v>3222</v>
      </c>
      <c r="B3045">
        <v>1306</v>
      </c>
    </row>
    <row r="3046" spans="1:2" x14ac:dyDescent="0.25">
      <c r="A3046" t="s">
        <v>3223</v>
      </c>
      <c r="B3046">
        <v>551</v>
      </c>
    </row>
    <row r="3047" spans="1:2" x14ac:dyDescent="0.25">
      <c r="A3047" t="s">
        <v>3224</v>
      </c>
      <c r="B3047">
        <v>3839</v>
      </c>
    </row>
    <row r="3048" spans="1:2" x14ac:dyDescent="0.25">
      <c r="A3048" t="s">
        <v>3225</v>
      </c>
      <c r="B3048">
        <v>2078</v>
      </c>
    </row>
    <row r="3049" spans="1:2" x14ac:dyDescent="0.25">
      <c r="A3049" t="s">
        <v>3226</v>
      </c>
      <c r="B3049">
        <v>500</v>
      </c>
    </row>
    <row r="3050" spans="1:2" x14ac:dyDescent="0.25">
      <c r="A3050" t="s">
        <v>3227</v>
      </c>
      <c r="B3050">
        <v>1170</v>
      </c>
    </row>
    <row r="3051" spans="1:2" x14ac:dyDescent="0.25">
      <c r="A3051" t="s">
        <v>3228</v>
      </c>
      <c r="B3051">
        <v>2221</v>
      </c>
    </row>
    <row r="3052" spans="1:2" x14ac:dyDescent="0.25">
      <c r="A3052" t="s">
        <v>3229</v>
      </c>
      <c r="B3052">
        <v>1460</v>
      </c>
    </row>
    <row r="3053" spans="1:2" x14ac:dyDescent="0.25">
      <c r="A3053" t="s">
        <v>3230</v>
      </c>
      <c r="B3053">
        <v>1299</v>
      </c>
    </row>
    <row r="3054" spans="1:2" x14ac:dyDescent="0.25">
      <c r="A3054" t="s">
        <v>3231</v>
      </c>
      <c r="B3054">
        <v>2134</v>
      </c>
    </row>
    <row r="3055" spans="1:2" x14ac:dyDescent="0.25">
      <c r="A3055" t="s">
        <v>3232</v>
      </c>
      <c r="B3055">
        <v>913</v>
      </c>
    </row>
    <row r="3056" spans="1:2" x14ac:dyDescent="0.25">
      <c r="A3056" t="s">
        <v>3233</v>
      </c>
      <c r="B3056">
        <v>386</v>
      </c>
    </row>
    <row r="3057" spans="1:2" x14ac:dyDescent="0.25">
      <c r="A3057" t="s">
        <v>3234</v>
      </c>
      <c r="B3057">
        <v>1726</v>
      </c>
    </row>
    <row r="3058" spans="1:2" x14ac:dyDescent="0.25">
      <c r="A3058" t="s">
        <v>3235</v>
      </c>
      <c r="B3058">
        <v>1443</v>
      </c>
    </row>
    <row r="3059" spans="1:2" x14ac:dyDescent="0.25">
      <c r="A3059" t="s">
        <v>3236</v>
      </c>
      <c r="B3059">
        <v>1081</v>
      </c>
    </row>
    <row r="3060" spans="1:2" x14ac:dyDescent="0.25">
      <c r="A3060" t="s">
        <v>3237</v>
      </c>
      <c r="B3060">
        <v>281</v>
      </c>
    </row>
    <row r="3061" spans="1:2" x14ac:dyDescent="0.25">
      <c r="A3061" t="s">
        <v>3238</v>
      </c>
      <c r="B3061">
        <v>1292</v>
      </c>
    </row>
    <row r="3062" spans="1:2" x14ac:dyDescent="0.25">
      <c r="A3062" t="s">
        <v>3239</v>
      </c>
      <c r="B3062">
        <v>689</v>
      </c>
    </row>
    <row r="3063" spans="1:2" x14ac:dyDescent="0.25">
      <c r="A3063" t="s">
        <v>3240</v>
      </c>
      <c r="B3063">
        <v>3405</v>
      </c>
    </row>
    <row r="3064" spans="1:2" x14ac:dyDescent="0.25">
      <c r="A3064" t="s">
        <v>3241</v>
      </c>
      <c r="B3064">
        <v>5455</v>
      </c>
    </row>
    <row r="3065" spans="1:2" x14ac:dyDescent="0.25">
      <c r="A3065" t="s">
        <v>3242</v>
      </c>
      <c r="B3065">
        <v>1699</v>
      </c>
    </row>
    <row r="3066" spans="1:2" x14ac:dyDescent="0.25">
      <c r="A3066" t="s">
        <v>3243</v>
      </c>
      <c r="B3066">
        <v>9422</v>
      </c>
    </row>
    <row r="3067" spans="1:2" x14ac:dyDescent="0.25">
      <c r="A3067" t="s">
        <v>3244</v>
      </c>
      <c r="B3067">
        <v>1366</v>
      </c>
    </row>
    <row r="3068" spans="1:2" x14ac:dyDescent="0.25">
      <c r="A3068" t="s">
        <v>3245</v>
      </c>
      <c r="B3068">
        <v>472</v>
      </c>
    </row>
    <row r="3069" spans="1:2" x14ac:dyDescent="0.25">
      <c r="A3069" t="s">
        <v>3246</v>
      </c>
      <c r="B3069">
        <v>695</v>
      </c>
    </row>
    <row r="3070" spans="1:2" x14ac:dyDescent="0.25">
      <c r="A3070" t="s">
        <v>3247</v>
      </c>
      <c r="B3070">
        <v>961</v>
      </c>
    </row>
    <row r="3071" spans="1:2" x14ac:dyDescent="0.25">
      <c r="A3071" t="s">
        <v>3248</v>
      </c>
      <c r="B3071">
        <v>2210</v>
      </c>
    </row>
    <row r="3072" spans="1:2" x14ac:dyDescent="0.25">
      <c r="A3072" t="s">
        <v>3249</v>
      </c>
      <c r="B3072">
        <v>1556</v>
      </c>
    </row>
    <row r="3073" spans="1:2" x14ac:dyDescent="0.25">
      <c r="A3073" t="s">
        <v>3250</v>
      </c>
      <c r="B3073">
        <v>2934</v>
      </c>
    </row>
    <row r="3074" spans="1:2" x14ac:dyDescent="0.25">
      <c r="A3074" t="s">
        <v>3251</v>
      </c>
      <c r="B3074">
        <v>2687</v>
      </c>
    </row>
    <row r="3075" spans="1:2" x14ac:dyDescent="0.25">
      <c r="A3075" t="s">
        <v>3252</v>
      </c>
      <c r="B3075">
        <v>1198</v>
      </c>
    </row>
    <row r="3076" spans="1:2" x14ac:dyDescent="0.25">
      <c r="A3076" t="s">
        <v>3253</v>
      </c>
      <c r="B3076">
        <v>649</v>
      </c>
    </row>
    <row r="3077" spans="1:2" x14ac:dyDescent="0.25">
      <c r="A3077" t="s">
        <v>3254</v>
      </c>
      <c r="B3077">
        <v>1015</v>
      </c>
    </row>
    <row r="3078" spans="1:2" x14ac:dyDescent="0.25">
      <c r="A3078" t="s">
        <v>3255</v>
      </c>
      <c r="B3078">
        <v>724</v>
      </c>
    </row>
    <row r="3079" spans="1:2" x14ac:dyDescent="0.25">
      <c r="A3079" t="s">
        <v>3256</v>
      </c>
      <c r="B3079">
        <v>3182</v>
      </c>
    </row>
    <row r="3080" spans="1:2" x14ac:dyDescent="0.25">
      <c r="A3080" t="s">
        <v>3257</v>
      </c>
      <c r="B3080">
        <v>794</v>
      </c>
    </row>
    <row r="3081" spans="1:2" x14ac:dyDescent="0.25">
      <c r="A3081" t="s">
        <v>3258</v>
      </c>
      <c r="B3081">
        <v>1079</v>
      </c>
    </row>
    <row r="3082" spans="1:2" x14ac:dyDescent="0.25">
      <c r="A3082" t="s">
        <v>3259</v>
      </c>
      <c r="B3082">
        <v>3641</v>
      </c>
    </row>
    <row r="3083" spans="1:2" x14ac:dyDescent="0.25">
      <c r="A3083" t="s">
        <v>3260</v>
      </c>
      <c r="B3083">
        <v>979</v>
      </c>
    </row>
    <row r="3084" spans="1:2" x14ac:dyDescent="0.25">
      <c r="A3084" t="s">
        <v>3261</v>
      </c>
      <c r="B3084">
        <v>1419</v>
      </c>
    </row>
    <row r="3085" spans="1:2" x14ac:dyDescent="0.25">
      <c r="A3085" t="s">
        <v>3262</v>
      </c>
      <c r="B3085">
        <v>5026</v>
      </c>
    </row>
    <row r="3086" spans="1:2" x14ac:dyDescent="0.25">
      <c r="A3086" t="s">
        <v>3263</v>
      </c>
      <c r="B3086">
        <v>2413</v>
      </c>
    </row>
    <row r="3087" spans="1:2" x14ac:dyDescent="0.25">
      <c r="A3087" t="s">
        <v>3264</v>
      </c>
      <c r="B3087">
        <v>4625</v>
      </c>
    </row>
    <row r="3088" spans="1:2" x14ac:dyDescent="0.25">
      <c r="A3088" t="s">
        <v>3265</v>
      </c>
      <c r="B3088">
        <v>1686</v>
      </c>
    </row>
    <row r="3089" spans="1:2" x14ac:dyDescent="0.25">
      <c r="A3089" t="s">
        <v>3266</v>
      </c>
      <c r="B3089">
        <v>1993</v>
      </c>
    </row>
    <row r="3090" spans="1:2" x14ac:dyDescent="0.25">
      <c r="A3090" t="s">
        <v>3267</v>
      </c>
      <c r="B3090">
        <v>334</v>
      </c>
    </row>
    <row r="3091" spans="1:2" x14ac:dyDescent="0.25">
      <c r="A3091" t="s">
        <v>3268</v>
      </c>
      <c r="B3091">
        <v>570</v>
      </c>
    </row>
    <row r="3092" spans="1:2" x14ac:dyDescent="0.25">
      <c r="A3092" t="s">
        <v>3269</v>
      </c>
      <c r="B3092">
        <v>1065</v>
      </c>
    </row>
    <row r="3093" spans="1:2" x14ac:dyDescent="0.25">
      <c r="A3093" t="s">
        <v>3270</v>
      </c>
      <c r="B3093">
        <v>1548</v>
      </c>
    </row>
    <row r="3094" spans="1:2" x14ac:dyDescent="0.25">
      <c r="A3094" t="s">
        <v>3271</v>
      </c>
      <c r="B3094">
        <v>6729</v>
      </c>
    </row>
    <row r="3095" spans="1:2" x14ac:dyDescent="0.25">
      <c r="A3095" t="s">
        <v>3272</v>
      </c>
      <c r="B3095">
        <v>401</v>
      </c>
    </row>
    <row r="3096" spans="1:2" x14ac:dyDescent="0.25">
      <c r="A3096" t="s">
        <v>3273</v>
      </c>
      <c r="B3096">
        <v>896</v>
      </c>
    </row>
    <row r="3097" spans="1:2" x14ac:dyDescent="0.25">
      <c r="A3097" t="s">
        <v>3274</v>
      </c>
      <c r="B3097">
        <v>2454</v>
      </c>
    </row>
    <row r="3098" spans="1:2" x14ac:dyDescent="0.25">
      <c r="A3098" t="s">
        <v>3275</v>
      </c>
      <c r="B3098">
        <v>2505</v>
      </c>
    </row>
    <row r="3099" spans="1:2" x14ac:dyDescent="0.25">
      <c r="A3099" t="s">
        <v>3276</v>
      </c>
      <c r="B3099">
        <v>1209</v>
      </c>
    </row>
    <row r="3100" spans="1:2" x14ac:dyDescent="0.25">
      <c r="A3100" t="s">
        <v>3277</v>
      </c>
      <c r="B3100">
        <v>1929</v>
      </c>
    </row>
    <row r="3101" spans="1:2" x14ac:dyDescent="0.25">
      <c r="A3101" t="s">
        <v>3278</v>
      </c>
      <c r="B3101">
        <v>890</v>
      </c>
    </row>
    <row r="3102" spans="1:2" x14ac:dyDescent="0.25">
      <c r="A3102" t="s">
        <v>3279</v>
      </c>
      <c r="B3102">
        <v>4086</v>
      </c>
    </row>
    <row r="3103" spans="1:2" x14ac:dyDescent="0.25">
      <c r="A3103" t="s">
        <v>3280</v>
      </c>
      <c r="B3103">
        <v>1233</v>
      </c>
    </row>
    <row r="3104" spans="1:2" x14ac:dyDescent="0.25">
      <c r="A3104" t="s">
        <v>3281</v>
      </c>
      <c r="B3104">
        <v>2272</v>
      </c>
    </row>
    <row r="3105" spans="1:2" x14ac:dyDescent="0.25">
      <c r="A3105" t="s">
        <v>3282</v>
      </c>
      <c r="B3105">
        <v>2124</v>
      </c>
    </row>
    <row r="3106" spans="1:2" x14ac:dyDescent="0.25">
      <c r="A3106" t="s">
        <v>3283</v>
      </c>
      <c r="B3106">
        <v>605</v>
      </c>
    </row>
    <row r="3107" spans="1:2" x14ac:dyDescent="0.25">
      <c r="A3107" t="s">
        <v>3284</v>
      </c>
      <c r="B3107">
        <v>462</v>
      </c>
    </row>
    <row r="3108" spans="1:2" x14ac:dyDescent="0.25">
      <c r="A3108" t="s">
        <v>3285</v>
      </c>
      <c r="B3108">
        <v>1289</v>
      </c>
    </row>
    <row r="3109" spans="1:2" x14ac:dyDescent="0.25">
      <c r="A3109" t="s">
        <v>3286</v>
      </c>
      <c r="B3109">
        <v>444</v>
      </c>
    </row>
    <row r="3110" spans="1:2" x14ac:dyDescent="0.25">
      <c r="A3110" t="s">
        <v>3287</v>
      </c>
      <c r="B3110">
        <v>1008</v>
      </c>
    </row>
    <row r="3111" spans="1:2" x14ac:dyDescent="0.25">
      <c r="A3111" t="s">
        <v>3288</v>
      </c>
      <c r="B3111">
        <v>2963</v>
      </c>
    </row>
    <row r="3112" spans="1:2" x14ac:dyDescent="0.25">
      <c r="A3112" t="s">
        <v>3289</v>
      </c>
      <c r="B3112">
        <v>875</v>
      </c>
    </row>
    <row r="3113" spans="1:2" x14ac:dyDescent="0.25">
      <c r="A3113" t="s">
        <v>3290</v>
      </c>
      <c r="B3113">
        <v>1337</v>
      </c>
    </row>
    <row r="3114" spans="1:2" x14ac:dyDescent="0.25">
      <c r="A3114" t="s">
        <v>3291</v>
      </c>
      <c r="B3114">
        <v>535</v>
      </c>
    </row>
    <row r="3115" spans="1:2" x14ac:dyDescent="0.25">
      <c r="A3115" t="s">
        <v>3292</v>
      </c>
      <c r="B3115">
        <v>2823</v>
      </c>
    </row>
    <row r="3116" spans="1:2" x14ac:dyDescent="0.25">
      <c r="A3116" t="s">
        <v>3293</v>
      </c>
      <c r="B3116">
        <v>833</v>
      </c>
    </row>
    <row r="3117" spans="1:2" x14ac:dyDescent="0.25">
      <c r="A3117" t="s">
        <v>3294</v>
      </c>
      <c r="B3117">
        <v>843</v>
      </c>
    </row>
    <row r="3118" spans="1:2" x14ac:dyDescent="0.25">
      <c r="A3118" t="s">
        <v>3295</v>
      </c>
      <c r="B3118">
        <v>725</v>
      </c>
    </row>
    <row r="3119" spans="1:2" x14ac:dyDescent="0.25">
      <c r="A3119" t="s">
        <v>3296</v>
      </c>
      <c r="B3119">
        <v>1675</v>
      </c>
    </row>
    <row r="3120" spans="1:2" x14ac:dyDescent="0.25">
      <c r="A3120" t="s">
        <v>3297</v>
      </c>
      <c r="B3120">
        <v>2979</v>
      </c>
    </row>
    <row r="3121" spans="1:2" x14ac:dyDescent="0.25">
      <c r="A3121" t="s">
        <v>3298</v>
      </c>
      <c r="B3121">
        <v>1182</v>
      </c>
    </row>
    <row r="3122" spans="1:2" x14ac:dyDescent="0.25">
      <c r="A3122" t="s">
        <v>3299</v>
      </c>
      <c r="B3122">
        <v>777</v>
      </c>
    </row>
    <row r="3123" spans="1:2" x14ac:dyDescent="0.25">
      <c r="A3123" t="s">
        <v>3300</v>
      </c>
      <c r="B3123">
        <v>1240</v>
      </c>
    </row>
    <row r="3124" spans="1:2" x14ac:dyDescent="0.25">
      <c r="A3124" t="s">
        <v>3301</v>
      </c>
      <c r="B3124">
        <v>638</v>
      </c>
    </row>
    <row r="3125" spans="1:2" x14ac:dyDescent="0.25">
      <c r="A3125" t="s">
        <v>3302</v>
      </c>
      <c r="B3125">
        <v>17077</v>
      </c>
    </row>
    <row r="3126" spans="1:2" x14ac:dyDescent="0.25">
      <c r="A3126" t="s">
        <v>3303</v>
      </c>
      <c r="B3126">
        <v>10232</v>
      </c>
    </row>
    <row r="3127" spans="1:2" x14ac:dyDescent="0.25">
      <c r="A3127" t="s">
        <v>3304</v>
      </c>
      <c r="B3127">
        <v>1448</v>
      </c>
    </row>
    <row r="3128" spans="1:2" x14ac:dyDescent="0.25">
      <c r="A3128" t="s">
        <v>3305</v>
      </c>
      <c r="B3128">
        <v>1182</v>
      </c>
    </row>
    <row r="3129" spans="1:2" x14ac:dyDescent="0.25">
      <c r="A3129" t="s">
        <v>3306</v>
      </c>
      <c r="B3129">
        <v>2160</v>
      </c>
    </row>
    <row r="3130" spans="1:2" x14ac:dyDescent="0.25">
      <c r="A3130" t="s">
        <v>3307</v>
      </c>
      <c r="B3130">
        <v>999</v>
      </c>
    </row>
    <row r="3131" spans="1:2" x14ac:dyDescent="0.25">
      <c r="A3131" t="s">
        <v>3308</v>
      </c>
      <c r="B3131">
        <v>804</v>
      </c>
    </row>
    <row r="3132" spans="1:2" x14ac:dyDescent="0.25">
      <c r="A3132" t="s">
        <v>3309</v>
      </c>
      <c r="B3132">
        <v>485</v>
      </c>
    </row>
    <row r="3133" spans="1:2" x14ac:dyDescent="0.25">
      <c r="A3133" t="s">
        <v>3310</v>
      </c>
      <c r="B3133">
        <v>887</v>
      </c>
    </row>
    <row r="3134" spans="1:2" x14ac:dyDescent="0.25">
      <c r="A3134" t="s">
        <v>3311</v>
      </c>
      <c r="B3134">
        <v>757</v>
      </c>
    </row>
    <row r="3135" spans="1:2" x14ac:dyDescent="0.25">
      <c r="A3135" t="s">
        <v>3312</v>
      </c>
      <c r="B3135">
        <v>2599</v>
      </c>
    </row>
    <row r="3136" spans="1:2" x14ac:dyDescent="0.25">
      <c r="A3136" t="s">
        <v>3313</v>
      </c>
      <c r="B3136">
        <v>753</v>
      </c>
    </row>
    <row r="3137" spans="1:2" x14ac:dyDescent="0.25">
      <c r="A3137" t="s">
        <v>3314</v>
      </c>
      <c r="B3137">
        <v>895</v>
      </c>
    </row>
    <row r="3138" spans="1:2" x14ac:dyDescent="0.25">
      <c r="A3138" t="s">
        <v>3315</v>
      </c>
      <c r="B3138">
        <v>668</v>
      </c>
    </row>
    <row r="3139" spans="1:2" x14ac:dyDescent="0.25">
      <c r="A3139" t="s">
        <v>3316</v>
      </c>
      <c r="B3139">
        <v>418</v>
      </c>
    </row>
    <row r="3140" spans="1:2" x14ac:dyDescent="0.25">
      <c r="A3140" t="s">
        <v>3317</v>
      </c>
      <c r="B3140">
        <v>1631</v>
      </c>
    </row>
    <row r="3141" spans="1:2" x14ac:dyDescent="0.25">
      <c r="A3141" t="s">
        <v>3318</v>
      </c>
      <c r="B3141">
        <v>1041</v>
      </c>
    </row>
    <row r="3142" spans="1:2" x14ac:dyDescent="0.25">
      <c r="A3142" t="s">
        <v>3319</v>
      </c>
      <c r="B3142">
        <v>730</v>
      </c>
    </row>
    <row r="3143" spans="1:2" x14ac:dyDescent="0.25">
      <c r="A3143" t="s">
        <v>3320</v>
      </c>
      <c r="B3143">
        <v>1038</v>
      </c>
    </row>
    <row r="3144" spans="1:2" x14ac:dyDescent="0.25">
      <c r="A3144" t="s">
        <v>3321</v>
      </c>
      <c r="B3144">
        <v>273</v>
      </c>
    </row>
    <row r="3145" spans="1:2" x14ac:dyDescent="0.25">
      <c r="A3145" t="s">
        <v>3322</v>
      </c>
      <c r="B3145">
        <v>1326</v>
      </c>
    </row>
    <row r="3146" spans="1:2" x14ac:dyDescent="0.25">
      <c r="A3146" t="s">
        <v>3323</v>
      </c>
      <c r="B3146">
        <v>806</v>
      </c>
    </row>
    <row r="3147" spans="1:2" x14ac:dyDescent="0.25">
      <c r="A3147" t="s">
        <v>3324</v>
      </c>
      <c r="B3147">
        <v>1277</v>
      </c>
    </row>
    <row r="3148" spans="1:2" x14ac:dyDescent="0.25">
      <c r="A3148" t="s">
        <v>3325</v>
      </c>
      <c r="B3148">
        <v>859</v>
      </c>
    </row>
    <row r="3149" spans="1:2" x14ac:dyDescent="0.25">
      <c r="A3149" t="s">
        <v>3326</v>
      </c>
      <c r="B3149">
        <v>412</v>
      </c>
    </row>
    <row r="3150" spans="1:2" x14ac:dyDescent="0.25">
      <c r="A3150" t="s">
        <v>3327</v>
      </c>
      <c r="B3150">
        <v>3290</v>
      </c>
    </row>
    <row r="3151" spans="1:2" x14ac:dyDescent="0.25">
      <c r="A3151" t="s">
        <v>3328</v>
      </c>
      <c r="B3151">
        <v>976</v>
      </c>
    </row>
    <row r="3152" spans="1:2" x14ac:dyDescent="0.25">
      <c r="A3152" t="s">
        <v>3329</v>
      </c>
      <c r="B3152">
        <v>576</v>
      </c>
    </row>
    <row r="3153" spans="1:2" x14ac:dyDescent="0.25">
      <c r="A3153" t="s">
        <v>3330</v>
      </c>
      <c r="B3153">
        <v>1048</v>
      </c>
    </row>
    <row r="3154" spans="1:2" x14ac:dyDescent="0.25">
      <c r="A3154" t="s">
        <v>3331</v>
      </c>
      <c r="B3154">
        <v>883</v>
      </c>
    </row>
    <row r="3155" spans="1:2" x14ac:dyDescent="0.25">
      <c r="A3155" t="s">
        <v>3332</v>
      </c>
      <c r="B3155">
        <v>1244</v>
      </c>
    </row>
    <row r="3156" spans="1:2" x14ac:dyDescent="0.25">
      <c r="A3156" t="s">
        <v>3333</v>
      </c>
      <c r="B3156">
        <v>1009</v>
      </c>
    </row>
    <row r="3157" spans="1:2" x14ac:dyDescent="0.25">
      <c r="A3157" t="s">
        <v>3334</v>
      </c>
      <c r="B3157">
        <v>731</v>
      </c>
    </row>
    <row r="3158" spans="1:2" x14ac:dyDescent="0.25">
      <c r="A3158" t="s">
        <v>3335</v>
      </c>
      <c r="B3158">
        <v>2194</v>
      </c>
    </row>
    <row r="3159" spans="1:2" x14ac:dyDescent="0.25">
      <c r="A3159" t="s">
        <v>3336</v>
      </c>
      <c r="B3159">
        <v>1950</v>
      </c>
    </row>
    <row r="3160" spans="1:2" x14ac:dyDescent="0.25">
      <c r="A3160" t="s">
        <v>3337</v>
      </c>
      <c r="B3160">
        <v>1070</v>
      </c>
    </row>
    <row r="3161" spans="1:2" x14ac:dyDescent="0.25">
      <c r="A3161" t="s">
        <v>3338</v>
      </c>
      <c r="B3161">
        <v>2064</v>
      </c>
    </row>
    <row r="3162" spans="1:2" x14ac:dyDescent="0.25">
      <c r="A3162" t="s">
        <v>3339</v>
      </c>
      <c r="B3162">
        <v>1117</v>
      </c>
    </row>
    <row r="3163" spans="1:2" x14ac:dyDescent="0.25">
      <c r="A3163" t="s">
        <v>3340</v>
      </c>
      <c r="B3163">
        <v>1704</v>
      </c>
    </row>
    <row r="3164" spans="1:2" x14ac:dyDescent="0.25">
      <c r="A3164" t="s">
        <v>3341</v>
      </c>
      <c r="B3164">
        <v>2093</v>
      </c>
    </row>
    <row r="3165" spans="1:2" x14ac:dyDescent="0.25">
      <c r="A3165" t="s">
        <v>3342</v>
      </c>
      <c r="B3165">
        <v>2238</v>
      </c>
    </row>
    <row r="3166" spans="1:2" x14ac:dyDescent="0.25">
      <c r="A3166" t="s">
        <v>3343</v>
      </c>
      <c r="B3166">
        <v>1370</v>
      </c>
    </row>
    <row r="3167" spans="1:2" x14ac:dyDescent="0.25">
      <c r="A3167" t="s">
        <v>3344</v>
      </c>
      <c r="B3167">
        <v>1368</v>
      </c>
    </row>
    <row r="3168" spans="1:2" x14ac:dyDescent="0.25">
      <c r="A3168" t="s">
        <v>3345</v>
      </c>
      <c r="B3168">
        <v>1904</v>
      </c>
    </row>
    <row r="3169" spans="1:2" x14ac:dyDescent="0.25">
      <c r="A3169" t="s">
        <v>3346</v>
      </c>
      <c r="B3169">
        <v>471</v>
      </c>
    </row>
    <row r="3170" spans="1:2" x14ac:dyDescent="0.25">
      <c r="A3170" t="s">
        <v>3347</v>
      </c>
      <c r="B3170">
        <v>943</v>
      </c>
    </row>
    <row r="3171" spans="1:2" x14ac:dyDescent="0.25">
      <c r="A3171" t="s">
        <v>3348</v>
      </c>
      <c r="B3171">
        <v>2475</v>
      </c>
    </row>
    <row r="3172" spans="1:2" x14ac:dyDescent="0.25">
      <c r="A3172" t="s">
        <v>3349</v>
      </c>
      <c r="B3172">
        <v>1516</v>
      </c>
    </row>
    <row r="3173" spans="1:2" x14ac:dyDescent="0.25">
      <c r="A3173" t="s">
        <v>3350</v>
      </c>
      <c r="B3173">
        <v>1279</v>
      </c>
    </row>
    <row r="3174" spans="1:2" x14ac:dyDescent="0.25">
      <c r="A3174" t="s">
        <v>3351</v>
      </c>
      <c r="B3174">
        <v>1684</v>
      </c>
    </row>
    <row r="3175" spans="1:2" x14ac:dyDescent="0.25">
      <c r="A3175" t="s">
        <v>3352</v>
      </c>
      <c r="B3175">
        <v>658</v>
      </c>
    </row>
    <row r="3176" spans="1:2" x14ac:dyDescent="0.25">
      <c r="A3176" t="s">
        <v>3353</v>
      </c>
      <c r="B3176">
        <v>1652</v>
      </c>
    </row>
    <row r="3177" spans="1:2" x14ac:dyDescent="0.25">
      <c r="A3177" t="s">
        <v>3354</v>
      </c>
      <c r="B3177">
        <v>391</v>
      </c>
    </row>
    <row r="3178" spans="1:2" x14ac:dyDescent="0.25">
      <c r="A3178" t="s">
        <v>3355</v>
      </c>
      <c r="B3178">
        <v>646</v>
      </c>
    </row>
    <row r="3179" spans="1:2" x14ac:dyDescent="0.25">
      <c r="A3179" t="s">
        <v>3356</v>
      </c>
      <c r="B3179">
        <v>623</v>
      </c>
    </row>
    <row r="3180" spans="1:2" x14ac:dyDescent="0.25">
      <c r="A3180" t="s">
        <v>3357</v>
      </c>
      <c r="B3180">
        <v>1412</v>
      </c>
    </row>
    <row r="3181" spans="1:2" x14ac:dyDescent="0.25">
      <c r="A3181" t="s">
        <v>3358</v>
      </c>
      <c r="B3181">
        <v>1784</v>
      </c>
    </row>
    <row r="3182" spans="1:2" x14ac:dyDescent="0.25">
      <c r="A3182" t="s">
        <v>3359</v>
      </c>
      <c r="B3182">
        <v>1560</v>
      </c>
    </row>
    <row r="3183" spans="1:2" x14ac:dyDescent="0.25">
      <c r="A3183" t="s">
        <v>3360</v>
      </c>
      <c r="B3183">
        <v>749</v>
      </c>
    </row>
    <row r="3184" spans="1:2" x14ac:dyDescent="0.25">
      <c r="A3184" t="s">
        <v>3361</v>
      </c>
      <c r="B3184">
        <v>1044</v>
      </c>
    </row>
    <row r="3185" spans="1:2" x14ac:dyDescent="0.25">
      <c r="A3185" t="s">
        <v>3362</v>
      </c>
      <c r="B3185">
        <v>2346</v>
      </c>
    </row>
    <row r="3186" spans="1:2" x14ac:dyDescent="0.25">
      <c r="A3186" t="s">
        <v>3363</v>
      </c>
      <c r="B3186">
        <v>1297</v>
      </c>
    </row>
    <row r="3187" spans="1:2" x14ac:dyDescent="0.25">
      <c r="A3187" t="s">
        <v>3364</v>
      </c>
      <c r="B3187">
        <v>926</v>
      </c>
    </row>
    <row r="3188" spans="1:2" x14ac:dyDescent="0.25">
      <c r="A3188" t="s">
        <v>3365</v>
      </c>
      <c r="B3188">
        <v>1107</v>
      </c>
    </row>
    <row r="3189" spans="1:2" x14ac:dyDescent="0.25">
      <c r="A3189" t="s">
        <v>3366</v>
      </c>
      <c r="B3189">
        <v>1006</v>
      </c>
    </row>
    <row r="3190" spans="1:2" x14ac:dyDescent="0.25">
      <c r="A3190" t="s">
        <v>3367</v>
      </c>
      <c r="B3190">
        <v>3627</v>
      </c>
    </row>
    <row r="3191" spans="1:2" x14ac:dyDescent="0.25">
      <c r="A3191" t="s">
        <v>3368</v>
      </c>
      <c r="B3191">
        <v>1730</v>
      </c>
    </row>
    <row r="3192" spans="1:2" x14ac:dyDescent="0.25">
      <c r="A3192" t="s">
        <v>3369</v>
      </c>
      <c r="B3192">
        <v>467</v>
      </c>
    </row>
    <row r="3193" spans="1:2" x14ac:dyDescent="0.25">
      <c r="A3193" t="s">
        <v>3370</v>
      </c>
      <c r="B3193">
        <v>1381</v>
      </c>
    </row>
    <row r="3194" spans="1:2" x14ac:dyDescent="0.25">
      <c r="A3194" t="s">
        <v>3371</v>
      </c>
      <c r="B3194">
        <v>2232</v>
      </c>
    </row>
    <row r="3195" spans="1:2" x14ac:dyDescent="0.25">
      <c r="A3195" t="s">
        <v>3372</v>
      </c>
      <c r="B3195">
        <v>948</v>
      </c>
    </row>
    <row r="3196" spans="1:2" x14ac:dyDescent="0.25">
      <c r="A3196" t="s">
        <v>3373</v>
      </c>
      <c r="B3196">
        <v>396</v>
      </c>
    </row>
    <row r="3197" spans="1:2" x14ac:dyDescent="0.25">
      <c r="A3197" t="s">
        <v>3374</v>
      </c>
      <c r="B3197">
        <v>459</v>
      </c>
    </row>
    <row r="3198" spans="1:2" x14ac:dyDescent="0.25">
      <c r="A3198" t="s">
        <v>3375</v>
      </c>
      <c r="B3198">
        <v>1135</v>
      </c>
    </row>
    <row r="3199" spans="1:2" x14ac:dyDescent="0.25">
      <c r="A3199" t="s">
        <v>3376</v>
      </c>
      <c r="B3199">
        <v>1465</v>
      </c>
    </row>
    <row r="3200" spans="1:2" x14ac:dyDescent="0.25">
      <c r="A3200" t="s">
        <v>3377</v>
      </c>
      <c r="B3200">
        <v>1306</v>
      </c>
    </row>
    <row r="3201" spans="1:2" x14ac:dyDescent="0.25">
      <c r="A3201" t="s">
        <v>3378</v>
      </c>
      <c r="B3201">
        <v>1856</v>
      </c>
    </row>
    <row r="3202" spans="1:2" x14ac:dyDescent="0.25">
      <c r="A3202" t="s">
        <v>3379</v>
      </c>
      <c r="B3202">
        <v>1236</v>
      </c>
    </row>
    <row r="3203" spans="1:2" x14ac:dyDescent="0.25">
      <c r="A3203" t="s">
        <v>3380</v>
      </c>
      <c r="B3203">
        <v>2201</v>
      </c>
    </row>
    <row r="3204" spans="1:2" x14ac:dyDescent="0.25">
      <c r="A3204" t="s">
        <v>3381</v>
      </c>
      <c r="B3204">
        <v>750</v>
      </c>
    </row>
    <row r="3205" spans="1:2" x14ac:dyDescent="0.25">
      <c r="A3205" t="s">
        <v>3382</v>
      </c>
      <c r="B3205">
        <v>4701</v>
      </c>
    </row>
    <row r="3206" spans="1:2" x14ac:dyDescent="0.25">
      <c r="A3206" t="s">
        <v>3383</v>
      </c>
      <c r="B3206">
        <v>624</v>
      </c>
    </row>
    <row r="3207" spans="1:2" x14ac:dyDescent="0.25">
      <c r="A3207" t="s">
        <v>3384</v>
      </c>
      <c r="B3207">
        <v>1119</v>
      </c>
    </row>
    <row r="3208" spans="1:2" x14ac:dyDescent="0.25">
      <c r="A3208" t="s">
        <v>3385</v>
      </c>
      <c r="B3208">
        <v>1011</v>
      </c>
    </row>
    <row r="3209" spans="1:2" x14ac:dyDescent="0.25">
      <c r="A3209" t="s">
        <v>3386</v>
      </c>
      <c r="B3209">
        <v>1088</v>
      </c>
    </row>
    <row r="3210" spans="1:2" x14ac:dyDescent="0.25">
      <c r="A3210" t="s">
        <v>3387</v>
      </c>
      <c r="B3210">
        <v>1001</v>
      </c>
    </row>
    <row r="3211" spans="1:2" x14ac:dyDescent="0.25">
      <c r="A3211" t="s">
        <v>3388</v>
      </c>
      <c r="B3211">
        <v>2331</v>
      </c>
    </row>
    <row r="3212" spans="1:2" x14ac:dyDescent="0.25">
      <c r="A3212" t="s">
        <v>3389</v>
      </c>
      <c r="B3212">
        <v>4157</v>
      </c>
    </row>
    <row r="3213" spans="1:2" x14ac:dyDescent="0.25">
      <c r="A3213" t="s">
        <v>3390</v>
      </c>
      <c r="B3213">
        <v>757</v>
      </c>
    </row>
    <row r="3214" spans="1:2" x14ac:dyDescent="0.25">
      <c r="A3214" t="s">
        <v>3391</v>
      </c>
      <c r="B3214">
        <v>9169</v>
      </c>
    </row>
    <row r="3215" spans="1:2" x14ac:dyDescent="0.25">
      <c r="A3215" t="s">
        <v>3392</v>
      </c>
      <c r="B3215">
        <v>1263</v>
      </c>
    </row>
    <row r="3216" spans="1:2" x14ac:dyDescent="0.25">
      <c r="A3216" t="s">
        <v>3393</v>
      </c>
      <c r="B3216">
        <v>650</v>
      </c>
    </row>
    <row r="3217" spans="1:2" x14ac:dyDescent="0.25">
      <c r="A3217" t="s">
        <v>3394</v>
      </c>
      <c r="B3217">
        <v>1182</v>
      </c>
    </row>
    <row r="3218" spans="1:2" x14ac:dyDescent="0.25">
      <c r="A3218" t="s">
        <v>3395</v>
      </c>
      <c r="B3218">
        <v>900</v>
      </c>
    </row>
    <row r="3219" spans="1:2" x14ac:dyDescent="0.25">
      <c r="A3219" t="s">
        <v>3396</v>
      </c>
      <c r="B3219">
        <v>1262</v>
      </c>
    </row>
    <row r="3220" spans="1:2" x14ac:dyDescent="0.25">
      <c r="A3220" t="s">
        <v>3397</v>
      </c>
      <c r="B3220">
        <v>4352</v>
      </c>
    </row>
    <row r="3221" spans="1:2" x14ac:dyDescent="0.25">
      <c r="A3221" t="s">
        <v>3398</v>
      </c>
      <c r="B3221">
        <v>1742</v>
      </c>
    </row>
    <row r="3222" spans="1:2" x14ac:dyDescent="0.25">
      <c r="A3222" t="s">
        <v>3399</v>
      </c>
      <c r="B3222">
        <v>2498</v>
      </c>
    </row>
    <row r="3223" spans="1:2" x14ac:dyDescent="0.25">
      <c r="A3223" t="s">
        <v>3400</v>
      </c>
      <c r="B3223">
        <v>2043</v>
      </c>
    </row>
    <row r="3224" spans="1:2" x14ac:dyDescent="0.25">
      <c r="A3224" t="s">
        <v>3401</v>
      </c>
      <c r="B3224">
        <v>1753</v>
      </c>
    </row>
    <row r="3225" spans="1:2" x14ac:dyDescent="0.25">
      <c r="A3225" t="s">
        <v>3402</v>
      </c>
      <c r="B3225">
        <v>1349</v>
      </c>
    </row>
    <row r="3226" spans="1:2" x14ac:dyDescent="0.25">
      <c r="A3226" t="s">
        <v>3403</v>
      </c>
      <c r="B3226">
        <v>663</v>
      </c>
    </row>
    <row r="3227" spans="1:2" x14ac:dyDescent="0.25">
      <c r="A3227" t="s">
        <v>3404</v>
      </c>
      <c r="B3227">
        <v>2613</v>
      </c>
    </row>
    <row r="3228" spans="1:2" x14ac:dyDescent="0.25">
      <c r="A3228" t="s">
        <v>3405</v>
      </c>
      <c r="B3228">
        <v>916</v>
      </c>
    </row>
    <row r="3229" spans="1:2" x14ac:dyDescent="0.25">
      <c r="A3229" t="s">
        <v>3406</v>
      </c>
      <c r="B3229">
        <v>1602</v>
      </c>
    </row>
    <row r="3230" spans="1:2" x14ac:dyDescent="0.25">
      <c r="A3230" t="s">
        <v>3407</v>
      </c>
      <c r="B3230">
        <v>1791</v>
      </c>
    </row>
    <row r="3231" spans="1:2" x14ac:dyDescent="0.25">
      <c r="A3231" t="s">
        <v>3408</v>
      </c>
      <c r="B3231">
        <v>554</v>
      </c>
    </row>
    <row r="3232" spans="1:2" x14ac:dyDescent="0.25">
      <c r="A3232" t="s">
        <v>3409</v>
      </c>
      <c r="B3232">
        <v>2036</v>
      </c>
    </row>
    <row r="3233" spans="1:2" x14ac:dyDescent="0.25">
      <c r="A3233" t="s">
        <v>3410</v>
      </c>
      <c r="B3233">
        <v>2226</v>
      </c>
    </row>
    <row r="3234" spans="1:2" x14ac:dyDescent="0.25">
      <c r="A3234" t="s">
        <v>3411</v>
      </c>
      <c r="B3234">
        <v>719</v>
      </c>
    </row>
    <row r="3235" spans="1:2" x14ac:dyDescent="0.25">
      <c r="A3235" t="s">
        <v>3412</v>
      </c>
      <c r="B3235">
        <v>1855</v>
      </c>
    </row>
    <row r="3236" spans="1:2" x14ac:dyDescent="0.25">
      <c r="A3236" t="s">
        <v>3413</v>
      </c>
      <c r="B3236">
        <v>1036</v>
      </c>
    </row>
    <row r="3237" spans="1:2" x14ac:dyDescent="0.25">
      <c r="A3237" t="s">
        <v>3414</v>
      </c>
      <c r="B3237">
        <v>1336</v>
      </c>
    </row>
    <row r="3238" spans="1:2" x14ac:dyDescent="0.25">
      <c r="A3238" t="s">
        <v>3415</v>
      </c>
      <c r="B3238">
        <v>763</v>
      </c>
    </row>
    <row r="3239" spans="1:2" x14ac:dyDescent="0.25">
      <c r="A3239" t="s">
        <v>3416</v>
      </c>
      <c r="B3239">
        <v>807</v>
      </c>
    </row>
    <row r="3240" spans="1:2" x14ac:dyDescent="0.25">
      <c r="A3240" t="s">
        <v>3417</v>
      </c>
      <c r="B3240">
        <v>780</v>
      </c>
    </row>
    <row r="3241" spans="1:2" x14ac:dyDescent="0.25">
      <c r="A3241" t="s">
        <v>3418</v>
      </c>
      <c r="B3241">
        <v>2526</v>
      </c>
    </row>
    <row r="3242" spans="1:2" x14ac:dyDescent="0.25">
      <c r="A3242" t="s">
        <v>3419</v>
      </c>
      <c r="B3242">
        <v>617</v>
      </c>
    </row>
    <row r="3243" spans="1:2" x14ac:dyDescent="0.25">
      <c r="A3243" t="s">
        <v>3420</v>
      </c>
      <c r="B3243">
        <v>9354</v>
      </c>
    </row>
    <row r="3244" spans="1:2" x14ac:dyDescent="0.25">
      <c r="A3244" t="s">
        <v>3421</v>
      </c>
      <c r="B3244">
        <v>1824</v>
      </c>
    </row>
    <row r="3245" spans="1:2" x14ac:dyDescent="0.25">
      <c r="A3245" t="s">
        <v>3422</v>
      </c>
      <c r="B3245">
        <v>1011</v>
      </c>
    </row>
    <row r="3246" spans="1:2" x14ac:dyDescent="0.25">
      <c r="A3246" t="s">
        <v>3423</v>
      </c>
      <c r="B3246">
        <v>835</v>
      </c>
    </row>
    <row r="3247" spans="1:2" x14ac:dyDescent="0.25">
      <c r="A3247" t="s">
        <v>3424</v>
      </c>
      <c r="B3247">
        <v>2489</v>
      </c>
    </row>
    <row r="3248" spans="1:2" x14ac:dyDescent="0.25">
      <c r="A3248" t="s">
        <v>3425</v>
      </c>
      <c r="B3248">
        <v>1014</v>
      </c>
    </row>
    <row r="3249" spans="1:2" x14ac:dyDescent="0.25">
      <c r="A3249" t="s">
        <v>3426</v>
      </c>
      <c r="B3249">
        <v>4682</v>
      </c>
    </row>
    <row r="3250" spans="1:2" x14ac:dyDescent="0.25">
      <c r="A3250" t="s">
        <v>3427</v>
      </c>
      <c r="B3250">
        <v>1891</v>
      </c>
    </row>
    <row r="3251" spans="1:2" x14ac:dyDescent="0.25">
      <c r="A3251" t="s">
        <v>3428</v>
      </c>
      <c r="B3251">
        <v>1459</v>
      </c>
    </row>
    <row r="3252" spans="1:2" x14ac:dyDescent="0.25">
      <c r="A3252" t="s">
        <v>3429</v>
      </c>
      <c r="B3252">
        <v>1756</v>
      </c>
    </row>
    <row r="3253" spans="1:2" x14ac:dyDescent="0.25">
      <c r="A3253" t="s">
        <v>3430</v>
      </c>
      <c r="B3253">
        <v>639</v>
      </c>
    </row>
    <row r="3254" spans="1:2" x14ac:dyDescent="0.25">
      <c r="A3254" t="s">
        <v>3431</v>
      </c>
      <c r="B3254">
        <v>2362</v>
      </c>
    </row>
    <row r="3255" spans="1:2" x14ac:dyDescent="0.25">
      <c r="A3255" t="s">
        <v>3432</v>
      </c>
      <c r="B3255">
        <v>805</v>
      </c>
    </row>
    <row r="3256" spans="1:2" x14ac:dyDescent="0.25">
      <c r="A3256" t="s">
        <v>3433</v>
      </c>
      <c r="B3256">
        <v>880</v>
      </c>
    </row>
    <row r="3257" spans="1:2" x14ac:dyDescent="0.25">
      <c r="A3257" t="s">
        <v>3434</v>
      </c>
      <c r="B3257">
        <v>3068</v>
      </c>
    </row>
    <row r="3258" spans="1:2" x14ac:dyDescent="0.25">
      <c r="A3258" t="s">
        <v>3435</v>
      </c>
      <c r="B3258">
        <v>1428</v>
      </c>
    </row>
    <row r="3259" spans="1:2" x14ac:dyDescent="0.25">
      <c r="A3259" t="s">
        <v>3436</v>
      </c>
      <c r="B3259">
        <v>1190</v>
      </c>
    </row>
    <row r="3260" spans="1:2" x14ac:dyDescent="0.25">
      <c r="A3260" t="s">
        <v>3437</v>
      </c>
      <c r="B3260">
        <v>569</v>
      </c>
    </row>
    <row r="3261" spans="1:2" x14ac:dyDescent="0.25">
      <c r="A3261" t="s">
        <v>3438</v>
      </c>
      <c r="B3261">
        <v>359</v>
      </c>
    </row>
    <row r="3262" spans="1:2" x14ac:dyDescent="0.25">
      <c r="A3262" t="s">
        <v>3439</v>
      </c>
      <c r="B3262">
        <v>805</v>
      </c>
    </row>
    <row r="3263" spans="1:2" x14ac:dyDescent="0.25">
      <c r="A3263" t="s">
        <v>3440</v>
      </c>
      <c r="B3263">
        <v>1231</v>
      </c>
    </row>
    <row r="3264" spans="1:2" x14ac:dyDescent="0.25">
      <c r="A3264" t="s">
        <v>3441</v>
      </c>
      <c r="B3264">
        <v>1949</v>
      </c>
    </row>
    <row r="3265" spans="1:2" x14ac:dyDescent="0.25">
      <c r="A3265" t="s">
        <v>3442</v>
      </c>
      <c r="B3265">
        <v>453</v>
      </c>
    </row>
    <row r="3266" spans="1:2" x14ac:dyDescent="0.25">
      <c r="A3266" t="s">
        <v>3443</v>
      </c>
      <c r="B3266">
        <v>785</v>
      </c>
    </row>
    <row r="3267" spans="1:2" x14ac:dyDescent="0.25">
      <c r="A3267" t="s">
        <v>3444</v>
      </c>
      <c r="B3267">
        <v>629</v>
      </c>
    </row>
    <row r="3268" spans="1:2" x14ac:dyDescent="0.25">
      <c r="A3268" t="s">
        <v>3445</v>
      </c>
      <c r="B3268">
        <v>2237</v>
      </c>
    </row>
    <row r="3269" spans="1:2" x14ac:dyDescent="0.25">
      <c r="A3269" t="s">
        <v>3446</v>
      </c>
      <c r="B3269">
        <v>1096</v>
      </c>
    </row>
    <row r="3270" spans="1:2" x14ac:dyDescent="0.25">
      <c r="A3270" t="s">
        <v>3447</v>
      </c>
      <c r="B3270">
        <v>750</v>
      </c>
    </row>
    <row r="3271" spans="1:2" x14ac:dyDescent="0.25">
      <c r="A3271" t="s">
        <v>3448</v>
      </c>
      <c r="B3271">
        <v>863</v>
      </c>
    </row>
    <row r="3272" spans="1:2" x14ac:dyDescent="0.25">
      <c r="A3272" t="s">
        <v>3449</v>
      </c>
      <c r="B3272">
        <v>919</v>
      </c>
    </row>
    <row r="3273" spans="1:2" x14ac:dyDescent="0.25">
      <c r="A3273" t="s">
        <v>3450</v>
      </c>
      <c r="B3273">
        <v>2629</v>
      </c>
    </row>
    <row r="3274" spans="1:2" x14ac:dyDescent="0.25">
      <c r="A3274" t="s">
        <v>3451</v>
      </c>
      <c r="B3274">
        <v>2215</v>
      </c>
    </row>
    <row r="3275" spans="1:2" x14ac:dyDescent="0.25">
      <c r="A3275" t="s">
        <v>3452</v>
      </c>
      <c r="B3275">
        <v>220</v>
      </c>
    </row>
    <row r="3276" spans="1:2" x14ac:dyDescent="0.25">
      <c r="A3276" t="s">
        <v>3453</v>
      </c>
      <c r="B3276">
        <v>2369</v>
      </c>
    </row>
    <row r="3277" spans="1:2" x14ac:dyDescent="0.25">
      <c r="A3277" t="s">
        <v>3454</v>
      </c>
      <c r="B3277">
        <v>903</v>
      </c>
    </row>
    <row r="3278" spans="1:2" x14ac:dyDescent="0.25">
      <c r="A3278" t="s">
        <v>3455</v>
      </c>
      <c r="B3278">
        <v>709</v>
      </c>
    </row>
    <row r="3279" spans="1:2" x14ac:dyDescent="0.25">
      <c r="A3279" t="s">
        <v>3456</v>
      </c>
      <c r="B3279">
        <v>2235</v>
      </c>
    </row>
    <row r="3280" spans="1:2" x14ac:dyDescent="0.25">
      <c r="A3280" t="s">
        <v>3457</v>
      </c>
      <c r="B3280">
        <v>1051</v>
      </c>
    </row>
    <row r="3281" spans="1:2" x14ac:dyDescent="0.25">
      <c r="A3281" t="s">
        <v>3458</v>
      </c>
      <c r="B3281">
        <v>1511</v>
      </c>
    </row>
    <row r="3282" spans="1:2" x14ac:dyDescent="0.25">
      <c r="A3282" t="s">
        <v>3459</v>
      </c>
      <c r="B3282">
        <v>3151</v>
      </c>
    </row>
    <row r="3283" spans="1:2" x14ac:dyDescent="0.25">
      <c r="A3283" t="s">
        <v>3460</v>
      </c>
      <c r="B3283">
        <v>589</v>
      </c>
    </row>
    <row r="3284" spans="1:2" x14ac:dyDescent="0.25">
      <c r="A3284" t="s">
        <v>3461</v>
      </c>
      <c r="B3284">
        <v>434</v>
      </c>
    </row>
    <row r="3285" spans="1:2" x14ac:dyDescent="0.25">
      <c r="A3285" t="s">
        <v>3462</v>
      </c>
      <c r="B3285">
        <v>2113</v>
      </c>
    </row>
    <row r="3286" spans="1:2" x14ac:dyDescent="0.25">
      <c r="A3286" t="s">
        <v>3463</v>
      </c>
      <c r="B3286">
        <v>450</v>
      </c>
    </row>
    <row r="3287" spans="1:2" x14ac:dyDescent="0.25">
      <c r="A3287" t="s">
        <v>3464</v>
      </c>
      <c r="B3287">
        <v>1812</v>
      </c>
    </row>
    <row r="3288" spans="1:2" x14ac:dyDescent="0.25">
      <c r="A3288" t="s">
        <v>3465</v>
      </c>
      <c r="B3288">
        <v>1026</v>
      </c>
    </row>
    <row r="3289" spans="1:2" x14ac:dyDescent="0.25">
      <c r="A3289" t="s">
        <v>3466</v>
      </c>
      <c r="B3289">
        <v>1455</v>
      </c>
    </row>
    <row r="3290" spans="1:2" x14ac:dyDescent="0.25">
      <c r="A3290" t="s">
        <v>3467</v>
      </c>
      <c r="B3290">
        <v>1252</v>
      </c>
    </row>
    <row r="3291" spans="1:2" x14ac:dyDescent="0.25">
      <c r="A3291" t="s">
        <v>3468</v>
      </c>
      <c r="B3291">
        <v>1901</v>
      </c>
    </row>
    <row r="3292" spans="1:2" x14ac:dyDescent="0.25">
      <c r="A3292" t="s">
        <v>3469</v>
      </c>
      <c r="B3292">
        <v>1899</v>
      </c>
    </row>
    <row r="3293" spans="1:2" x14ac:dyDescent="0.25">
      <c r="A3293" t="s">
        <v>3470</v>
      </c>
      <c r="B3293">
        <v>1898</v>
      </c>
    </row>
    <row r="3294" spans="1:2" x14ac:dyDescent="0.25">
      <c r="A3294" t="s">
        <v>3471</v>
      </c>
      <c r="B3294">
        <v>1276</v>
      </c>
    </row>
    <row r="3295" spans="1:2" x14ac:dyDescent="0.25">
      <c r="A3295" t="s">
        <v>3472</v>
      </c>
      <c r="B3295">
        <v>1896</v>
      </c>
    </row>
    <row r="3296" spans="1:2" x14ac:dyDescent="0.25">
      <c r="A3296" t="s">
        <v>3473</v>
      </c>
      <c r="B3296">
        <v>1089</v>
      </c>
    </row>
    <row r="3297" spans="1:2" x14ac:dyDescent="0.25">
      <c r="A3297" t="s">
        <v>3474</v>
      </c>
      <c r="B3297">
        <v>2041</v>
      </c>
    </row>
    <row r="3298" spans="1:2" x14ac:dyDescent="0.25">
      <c r="A3298" t="s">
        <v>3475</v>
      </c>
      <c r="B3298">
        <v>404</v>
      </c>
    </row>
    <row r="3299" spans="1:2" x14ac:dyDescent="0.25">
      <c r="A3299" t="s">
        <v>3476</v>
      </c>
      <c r="B3299">
        <v>1019</v>
      </c>
    </row>
    <row r="3300" spans="1:2" x14ac:dyDescent="0.25">
      <c r="A3300" t="s">
        <v>3477</v>
      </c>
      <c r="B3300">
        <v>465</v>
      </c>
    </row>
    <row r="3301" spans="1:2" x14ac:dyDescent="0.25">
      <c r="A3301" t="s">
        <v>3478</v>
      </c>
      <c r="B3301">
        <v>1544</v>
      </c>
    </row>
    <row r="3302" spans="1:2" x14ac:dyDescent="0.25">
      <c r="A3302" t="s">
        <v>3479</v>
      </c>
      <c r="B3302">
        <v>349</v>
      </c>
    </row>
    <row r="3303" spans="1:2" x14ac:dyDescent="0.25">
      <c r="A3303" t="s">
        <v>3480</v>
      </c>
      <c r="B3303">
        <v>1425</v>
      </c>
    </row>
    <row r="3304" spans="1:2" x14ac:dyDescent="0.25">
      <c r="A3304" t="s">
        <v>3481</v>
      </c>
      <c r="B3304">
        <v>1121</v>
      </c>
    </row>
    <row r="3305" spans="1:2" x14ac:dyDescent="0.25">
      <c r="A3305" t="s">
        <v>3482</v>
      </c>
      <c r="B3305">
        <v>697</v>
      </c>
    </row>
    <row r="3306" spans="1:2" x14ac:dyDescent="0.25">
      <c r="A3306" t="s">
        <v>3483</v>
      </c>
      <c r="B3306">
        <v>1734</v>
      </c>
    </row>
    <row r="3307" spans="1:2" x14ac:dyDescent="0.25">
      <c r="A3307" t="s">
        <v>3484</v>
      </c>
      <c r="B3307">
        <v>8222</v>
      </c>
    </row>
    <row r="3308" spans="1:2" x14ac:dyDescent="0.25">
      <c r="A3308" t="s">
        <v>3485</v>
      </c>
      <c r="B3308">
        <v>650</v>
      </c>
    </row>
    <row r="3309" spans="1:2" x14ac:dyDescent="0.25">
      <c r="A3309" t="s">
        <v>3486</v>
      </c>
      <c r="B3309">
        <v>920</v>
      </c>
    </row>
    <row r="3310" spans="1:2" x14ac:dyDescent="0.25">
      <c r="A3310" t="s">
        <v>3487</v>
      </c>
      <c r="B3310">
        <v>1355</v>
      </c>
    </row>
    <row r="3311" spans="1:2" x14ac:dyDescent="0.25">
      <c r="A3311" t="s">
        <v>3488</v>
      </c>
      <c r="B3311">
        <v>822</v>
      </c>
    </row>
    <row r="3312" spans="1:2" x14ac:dyDescent="0.25">
      <c r="A3312" t="s">
        <v>3489</v>
      </c>
      <c r="B3312">
        <v>1228</v>
      </c>
    </row>
    <row r="3313" spans="1:2" x14ac:dyDescent="0.25">
      <c r="A3313" t="s">
        <v>3490</v>
      </c>
      <c r="B3313">
        <v>1604</v>
      </c>
    </row>
    <row r="3314" spans="1:2" x14ac:dyDescent="0.25">
      <c r="A3314" t="s">
        <v>3491</v>
      </c>
      <c r="B3314">
        <v>1686</v>
      </c>
    </row>
    <row r="3315" spans="1:2" x14ac:dyDescent="0.25">
      <c r="A3315" t="s">
        <v>3492</v>
      </c>
      <c r="B3315">
        <v>661</v>
      </c>
    </row>
    <row r="3316" spans="1:2" x14ac:dyDescent="0.25">
      <c r="A3316" t="s">
        <v>3493</v>
      </c>
      <c r="B3316">
        <v>4261</v>
      </c>
    </row>
    <row r="3317" spans="1:2" x14ac:dyDescent="0.25">
      <c r="A3317" t="s">
        <v>3494</v>
      </c>
      <c r="B3317">
        <v>1184</v>
      </c>
    </row>
    <row r="3318" spans="1:2" x14ac:dyDescent="0.25">
      <c r="A3318" t="s">
        <v>3495</v>
      </c>
      <c r="B3318">
        <v>1698</v>
      </c>
    </row>
    <row r="3319" spans="1:2" x14ac:dyDescent="0.25">
      <c r="A3319" t="s">
        <v>3496</v>
      </c>
      <c r="B3319">
        <v>1299</v>
      </c>
    </row>
    <row r="3320" spans="1:2" x14ac:dyDescent="0.25">
      <c r="A3320" t="s">
        <v>3497</v>
      </c>
      <c r="B3320">
        <v>882</v>
      </c>
    </row>
    <row r="3321" spans="1:2" x14ac:dyDescent="0.25">
      <c r="A3321" t="s">
        <v>3498</v>
      </c>
      <c r="B3321">
        <v>663</v>
      </c>
    </row>
    <row r="3322" spans="1:2" x14ac:dyDescent="0.25">
      <c r="A3322" t="s">
        <v>3499</v>
      </c>
      <c r="B3322">
        <v>6650</v>
      </c>
    </row>
    <row r="3323" spans="1:2" x14ac:dyDescent="0.25">
      <c r="A3323" t="s">
        <v>3500</v>
      </c>
      <c r="B3323">
        <v>448</v>
      </c>
    </row>
    <row r="3324" spans="1:2" x14ac:dyDescent="0.25">
      <c r="A3324" t="s">
        <v>3501</v>
      </c>
      <c r="B3324">
        <v>716</v>
      </c>
    </row>
    <row r="3325" spans="1:2" x14ac:dyDescent="0.25">
      <c r="A3325" t="s">
        <v>3502</v>
      </c>
      <c r="B3325">
        <v>989</v>
      </c>
    </row>
    <row r="3326" spans="1:2" x14ac:dyDescent="0.25">
      <c r="A3326" t="s">
        <v>3503</v>
      </c>
      <c r="B3326">
        <v>1356</v>
      </c>
    </row>
    <row r="3327" spans="1:2" x14ac:dyDescent="0.25">
      <c r="A3327" t="s">
        <v>3504</v>
      </c>
      <c r="B3327">
        <v>1176</v>
      </c>
    </row>
    <row r="3328" spans="1:2" x14ac:dyDescent="0.25">
      <c r="A3328" t="s">
        <v>3505</v>
      </c>
      <c r="B3328">
        <v>2814</v>
      </c>
    </row>
    <row r="3329" spans="1:2" x14ac:dyDescent="0.25">
      <c r="A3329" t="s">
        <v>3506</v>
      </c>
      <c r="B3329">
        <v>579</v>
      </c>
    </row>
    <row r="3330" spans="1:2" x14ac:dyDescent="0.25">
      <c r="A3330" t="s">
        <v>3507</v>
      </c>
      <c r="B3330">
        <v>2504</v>
      </c>
    </row>
    <row r="3331" spans="1:2" x14ac:dyDescent="0.25">
      <c r="A3331" t="s">
        <v>3508</v>
      </c>
      <c r="B3331">
        <v>392</v>
      </c>
    </row>
    <row r="3332" spans="1:2" x14ac:dyDescent="0.25">
      <c r="A3332" t="s">
        <v>3509</v>
      </c>
      <c r="B3332">
        <v>764</v>
      </c>
    </row>
    <row r="3333" spans="1:2" x14ac:dyDescent="0.25">
      <c r="A3333" t="s">
        <v>3510</v>
      </c>
      <c r="B3333">
        <v>2252</v>
      </c>
    </row>
    <row r="3334" spans="1:2" x14ac:dyDescent="0.25">
      <c r="A3334" t="s">
        <v>3511</v>
      </c>
      <c r="B3334">
        <v>1263</v>
      </c>
    </row>
    <row r="3335" spans="1:2" x14ac:dyDescent="0.25">
      <c r="A3335" t="s">
        <v>3512</v>
      </c>
      <c r="B3335">
        <v>6131</v>
      </c>
    </row>
    <row r="3336" spans="1:2" x14ac:dyDescent="0.25">
      <c r="A3336" t="s">
        <v>3513</v>
      </c>
      <c r="B3336">
        <v>1064</v>
      </c>
    </row>
    <row r="3337" spans="1:2" x14ac:dyDescent="0.25">
      <c r="A3337" t="s">
        <v>3514</v>
      </c>
      <c r="B3337">
        <v>2095</v>
      </c>
    </row>
    <row r="3338" spans="1:2" x14ac:dyDescent="0.25">
      <c r="A3338" t="s">
        <v>3515</v>
      </c>
      <c r="B3338">
        <v>1512</v>
      </c>
    </row>
    <row r="3339" spans="1:2" x14ac:dyDescent="0.25">
      <c r="A3339" t="s">
        <v>3516</v>
      </c>
      <c r="B3339">
        <v>914</v>
      </c>
    </row>
    <row r="3340" spans="1:2" x14ac:dyDescent="0.25">
      <c r="A3340" t="s">
        <v>3517</v>
      </c>
      <c r="B3340">
        <v>896</v>
      </c>
    </row>
    <row r="3341" spans="1:2" x14ac:dyDescent="0.25">
      <c r="A3341" t="s">
        <v>3518</v>
      </c>
      <c r="B3341">
        <v>1405</v>
      </c>
    </row>
    <row r="3342" spans="1:2" x14ac:dyDescent="0.25">
      <c r="A3342" t="s">
        <v>3519</v>
      </c>
      <c r="B3342">
        <v>2062</v>
      </c>
    </row>
    <row r="3343" spans="1:2" x14ac:dyDescent="0.25">
      <c r="A3343" t="s">
        <v>3520</v>
      </c>
      <c r="B3343">
        <v>614</v>
      </c>
    </row>
    <row r="3344" spans="1:2" x14ac:dyDescent="0.25">
      <c r="A3344" t="s">
        <v>3521</v>
      </c>
      <c r="B3344">
        <v>1507</v>
      </c>
    </row>
    <row r="3345" spans="1:2" x14ac:dyDescent="0.25">
      <c r="A3345" t="s">
        <v>3522</v>
      </c>
      <c r="B3345">
        <v>8581</v>
      </c>
    </row>
    <row r="3346" spans="1:2" x14ac:dyDescent="0.25">
      <c r="A3346" t="s">
        <v>3523</v>
      </c>
      <c r="B3346">
        <v>2310</v>
      </c>
    </row>
    <row r="3347" spans="1:2" x14ac:dyDescent="0.25">
      <c r="A3347" t="s">
        <v>3524</v>
      </c>
      <c r="B3347">
        <v>684</v>
      </c>
    </row>
    <row r="3348" spans="1:2" x14ac:dyDescent="0.25">
      <c r="A3348" t="s">
        <v>3525</v>
      </c>
      <c r="B3348">
        <v>1460</v>
      </c>
    </row>
    <row r="3349" spans="1:2" x14ac:dyDescent="0.25">
      <c r="A3349" t="s">
        <v>3526</v>
      </c>
      <c r="B3349">
        <v>700</v>
      </c>
    </row>
    <row r="3350" spans="1:2" x14ac:dyDescent="0.25">
      <c r="A3350" t="s">
        <v>3527</v>
      </c>
      <c r="B3350">
        <v>1667</v>
      </c>
    </row>
    <row r="3351" spans="1:2" x14ac:dyDescent="0.25">
      <c r="A3351" t="s">
        <v>3528</v>
      </c>
      <c r="B3351">
        <v>806</v>
      </c>
    </row>
    <row r="3352" spans="1:2" x14ac:dyDescent="0.25">
      <c r="A3352" t="s">
        <v>3529</v>
      </c>
      <c r="B3352">
        <v>843</v>
      </c>
    </row>
    <row r="3353" spans="1:2" x14ac:dyDescent="0.25">
      <c r="A3353" t="s">
        <v>3530</v>
      </c>
      <c r="B3353">
        <v>4132</v>
      </c>
    </row>
    <row r="3354" spans="1:2" x14ac:dyDescent="0.25">
      <c r="A3354" t="s">
        <v>3531</v>
      </c>
      <c r="B3354">
        <v>2395</v>
      </c>
    </row>
    <row r="3355" spans="1:2" x14ac:dyDescent="0.25">
      <c r="A3355" t="s">
        <v>3532</v>
      </c>
      <c r="B3355">
        <v>776</v>
      </c>
    </row>
    <row r="3356" spans="1:2" x14ac:dyDescent="0.25">
      <c r="A3356" t="s">
        <v>3533</v>
      </c>
      <c r="B3356">
        <v>674</v>
      </c>
    </row>
    <row r="3357" spans="1:2" x14ac:dyDescent="0.25">
      <c r="A3357" t="s">
        <v>3534</v>
      </c>
      <c r="B3357">
        <v>3532</v>
      </c>
    </row>
    <row r="3358" spans="1:2" x14ac:dyDescent="0.25">
      <c r="A3358" t="s">
        <v>3535</v>
      </c>
      <c r="B3358">
        <v>1111</v>
      </c>
    </row>
    <row r="3359" spans="1:2" x14ac:dyDescent="0.25">
      <c r="A3359" t="s">
        <v>3536</v>
      </c>
      <c r="B3359">
        <v>817</v>
      </c>
    </row>
    <row r="3360" spans="1:2" x14ac:dyDescent="0.25">
      <c r="A3360" t="s">
        <v>3537</v>
      </c>
      <c r="B3360">
        <v>2067</v>
      </c>
    </row>
    <row r="3361" spans="1:2" x14ac:dyDescent="0.25">
      <c r="A3361" t="s">
        <v>3538</v>
      </c>
      <c r="B3361">
        <v>293</v>
      </c>
    </row>
    <row r="3362" spans="1:2" x14ac:dyDescent="0.25">
      <c r="A3362" t="s">
        <v>3539</v>
      </c>
      <c r="B3362">
        <v>3382</v>
      </c>
    </row>
    <row r="3363" spans="1:2" x14ac:dyDescent="0.25">
      <c r="A3363" t="s">
        <v>3540</v>
      </c>
      <c r="B3363">
        <v>719</v>
      </c>
    </row>
    <row r="3364" spans="1:2" x14ac:dyDescent="0.25">
      <c r="A3364" t="s">
        <v>3541</v>
      </c>
      <c r="B3364">
        <v>1739</v>
      </c>
    </row>
    <row r="3365" spans="1:2" x14ac:dyDescent="0.25">
      <c r="A3365" t="s">
        <v>3542</v>
      </c>
      <c r="B3365">
        <v>1481</v>
      </c>
    </row>
    <row r="3366" spans="1:2" x14ac:dyDescent="0.25">
      <c r="A3366" t="s">
        <v>3543</v>
      </c>
      <c r="B3366">
        <v>586</v>
      </c>
    </row>
    <row r="3367" spans="1:2" x14ac:dyDescent="0.25">
      <c r="A3367" t="s">
        <v>3544</v>
      </c>
      <c r="B3367">
        <v>800</v>
      </c>
    </row>
    <row r="3368" spans="1:2" x14ac:dyDescent="0.25">
      <c r="A3368" t="s">
        <v>3545</v>
      </c>
      <c r="B3368">
        <v>2519</v>
      </c>
    </row>
    <row r="3369" spans="1:2" x14ac:dyDescent="0.25">
      <c r="A3369" t="s">
        <v>3546</v>
      </c>
      <c r="B3369">
        <v>44380</v>
      </c>
    </row>
    <row r="3370" spans="1:2" x14ac:dyDescent="0.25">
      <c r="A3370" t="s">
        <v>3547</v>
      </c>
      <c r="B3370">
        <v>1437</v>
      </c>
    </row>
    <row r="3371" spans="1:2" x14ac:dyDescent="0.25">
      <c r="A3371" t="s">
        <v>3548</v>
      </c>
      <c r="B3371">
        <v>2067</v>
      </c>
    </row>
    <row r="3372" spans="1:2" x14ac:dyDescent="0.25">
      <c r="A3372" t="s">
        <v>3549</v>
      </c>
      <c r="B3372">
        <v>644</v>
      </c>
    </row>
    <row r="3373" spans="1:2" x14ac:dyDescent="0.25">
      <c r="A3373" t="s">
        <v>3550</v>
      </c>
      <c r="B3373">
        <v>2722</v>
      </c>
    </row>
    <row r="3374" spans="1:2" x14ac:dyDescent="0.25">
      <c r="A3374" t="s">
        <v>3551</v>
      </c>
      <c r="B3374">
        <v>3784</v>
      </c>
    </row>
    <row r="3375" spans="1:2" x14ac:dyDescent="0.25">
      <c r="A3375" t="s">
        <v>3552</v>
      </c>
      <c r="B3375">
        <v>702</v>
      </c>
    </row>
    <row r="3376" spans="1:2" x14ac:dyDescent="0.25">
      <c r="A3376" t="s">
        <v>3553</v>
      </c>
      <c r="B3376">
        <v>661</v>
      </c>
    </row>
    <row r="3377" spans="1:2" x14ac:dyDescent="0.25">
      <c r="A3377" t="s">
        <v>3554</v>
      </c>
      <c r="B3377">
        <v>1029</v>
      </c>
    </row>
    <row r="3378" spans="1:2" x14ac:dyDescent="0.25">
      <c r="A3378" t="s">
        <v>3555</v>
      </c>
      <c r="B3378">
        <v>1365</v>
      </c>
    </row>
    <row r="3379" spans="1:2" x14ac:dyDescent="0.25">
      <c r="A3379" t="s">
        <v>3556</v>
      </c>
      <c r="B3379">
        <v>743</v>
      </c>
    </row>
    <row r="3380" spans="1:2" x14ac:dyDescent="0.25">
      <c r="A3380" t="s">
        <v>3557</v>
      </c>
      <c r="B3380">
        <v>470</v>
      </c>
    </row>
    <row r="3381" spans="1:2" x14ac:dyDescent="0.25">
      <c r="A3381" t="s">
        <v>3558</v>
      </c>
      <c r="B3381">
        <v>341</v>
      </c>
    </row>
    <row r="3382" spans="1:2" x14ac:dyDescent="0.25">
      <c r="A3382" t="s">
        <v>3559</v>
      </c>
      <c r="B3382">
        <v>680</v>
      </c>
    </row>
    <row r="3383" spans="1:2" x14ac:dyDescent="0.25">
      <c r="A3383" t="s">
        <v>3560</v>
      </c>
      <c r="B3383">
        <v>1309</v>
      </c>
    </row>
    <row r="3384" spans="1:2" x14ac:dyDescent="0.25">
      <c r="A3384" t="s">
        <v>3561</v>
      </c>
      <c r="B3384">
        <v>1049</v>
      </c>
    </row>
    <row r="3385" spans="1:2" x14ac:dyDescent="0.25">
      <c r="A3385" t="s">
        <v>3562</v>
      </c>
      <c r="B3385">
        <v>2495</v>
      </c>
    </row>
    <row r="3386" spans="1:2" x14ac:dyDescent="0.25">
      <c r="A3386" t="s">
        <v>3563</v>
      </c>
      <c r="B3386">
        <v>1955</v>
      </c>
    </row>
    <row r="3387" spans="1:2" x14ac:dyDescent="0.25">
      <c r="A3387" t="s">
        <v>3564</v>
      </c>
      <c r="B3387">
        <v>2089</v>
      </c>
    </row>
    <row r="3388" spans="1:2" x14ac:dyDescent="0.25">
      <c r="A3388" t="s">
        <v>3565</v>
      </c>
      <c r="B3388">
        <v>733</v>
      </c>
    </row>
    <row r="3389" spans="1:2" x14ac:dyDescent="0.25">
      <c r="A3389" t="s">
        <v>3566</v>
      </c>
      <c r="B3389">
        <v>762</v>
      </c>
    </row>
    <row r="3390" spans="1:2" x14ac:dyDescent="0.25">
      <c r="A3390" t="s">
        <v>3567</v>
      </c>
      <c r="B3390">
        <v>1186</v>
      </c>
    </row>
    <row r="3391" spans="1:2" x14ac:dyDescent="0.25">
      <c r="A3391" t="s">
        <v>3568</v>
      </c>
      <c r="B3391">
        <v>1907</v>
      </c>
    </row>
    <row r="3392" spans="1:2" x14ac:dyDescent="0.25">
      <c r="A3392" t="s">
        <v>3569</v>
      </c>
      <c r="B3392">
        <v>1957</v>
      </c>
    </row>
    <row r="3393" spans="1:2" x14ac:dyDescent="0.25">
      <c r="A3393" t="s">
        <v>3570</v>
      </c>
      <c r="B3393">
        <v>778</v>
      </c>
    </row>
    <row r="3394" spans="1:2" x14ac:dyDescent="0.25">
      <c r="A3394" t="s">
        <v>3571</v>
      </c>
      <c r="B3394">
        <v>2046</v>
      </c>
    </row>
    <row r="3395" spans="1:2" x14ac:dyDescent="0.25">
      <c r="A3395" t="s">
        <v>3572</v>
      </c>
      <c r="B3395">
        <v>1209</v>
      </c>
    </row>
    <row r="3396" spans="1:2" x14ac:dyDescent="0.25">
      <c r="A3396" t="s">
        <v>3573</v>
      </c>
      <c r="B3396">
        <v>325</v>
      </c>
    </row>
    <row r="3397" spans="1:2" x14ac:dyDescent="0.25">
      <c r="A3397" t="s">
        <v>3574</v>
      </c>
      <c r="B3397">
        <v>300</v>
      </c>
    </row>
    <row r="3398" spans="1:2" x14ac:dyDescent="0.25">
      <c r="A3398" t="s">
        <v>3575</v>
      </c>
      <c r="B3398">
        <v>1119</v>
      </c>
    </row>
    <row r="3399" spans="1:2" x14ac:dyDescent="0.25">
      <c r="A3399" t="s">
        <v>3576</v>
      </c>
      <c r="B3399">
        <v>2776</v>
      </c>
    </row>
    <row r="3400" spans="1:2" x14ac:dyDescent="0.25">
      <c r="A3400" t="s">
        <v>3577</v>
      </c>
      <c r="B3400">
        <v>1904</v>
      </c>
    </row>
    <row r="3401" spans="1:2" x14ac:dyDescent="0.25">
      <c r="A3401" t="s">
        <v>3578</v>
      </c>
      <c r="B3401">
        <v>712</v>
      </c>
    </row>
    <row r="3402" spans="1:2" x14ac:dyDescent="0.25">
      <c r="A3402" t="s">
        <v>3579</v>
      </c>
      <c r="B3402">
        <v>1009</v>
      </c>
    </row>
    <row r="3403" spans="1:2" x14ac:dyDescent="0.25">
      <c r="A3403" t="s">
        <v>3580</v>
      </c>
      <c r="B3403">
        <v>2180</v>
      </c>
    </row>
    <row r="3404" spans="1:2" x14ac:dyDescent="0.25">
      <c r="A3404" t="s">
        <v>3581</v>
      </c>
      <c r="B3404">
        <v>1407</v>
      </c>
    </row>
    <row r="3405" spans="1:2" x14ac:dyDescent="0.25">
      <c r="A3405" t="s">
        <v>3582</v>
      </c>
      <c r="B3405">
        <v>945</v>
      </c>
    </row>
    <row r="3406" spans="1:2" x14ac:dyDescent="0.25">
      <c r="A3406" t="s">
        <v>3583</v>
      </c>
      <c r="B3406">
        <v>2902</v>
      </c>
    </row>
    <row r="3407" spans="1:2" x14ac:dyDescent="0.25">
      <c r="A3407" t="s">
        <v>3584</v>
      </c>
      <c r="B3407">
        <v>1191</v>
      </c>
    </row>
    <row r="3408" spans="1:2" x14ac:dyDescent="0.25">
      <c r="A3408" t="s">
        <v>3585</v>
      </c>
      <c r="B3408">
        <v>2063</v>
      </c>
    </row>
    <row r="3409" spans="1:2" x14ac:dyDescent="0.25">
      <c r="A3409" t="s">
        <v>3586</v>
      </c>
      <c r="B3409">
        <v>810</v>
      </c>
    </row>
    <row r="3410" spans="1:2" x14ac:dyDescent="0.25">
      <c r="A3410" t="s">
        <v>3587</v>
      </c>
      <c r="B3410">
        <v>470</v>
      </c>
    </row>
    <row r="3411" spans="1:2" x14ac:dyDescent="0.25">
      <c r="A3411" t="s">
        <v>3588</v>
      </c>
      <c r="B3411">
        <v>1953</v>
      </c>
    </row>
    <row r="3412" spans="1:2" x14ac:dyDescent="0.25">
      <c r="A3412" t="s">
        <v>3589</v>
      </c>
      <c r="B3412">
        <v>1862</v>
      </c>
    </row>
    <row r="3413" spans="1:2" x14ac:dyDescent="0.25">
      <c r="A3413" t="s">
        <v>3590</v>
      </c>
      <c r="B3413">
        <v>1393</v>
      </c>
    </row>
    <row r="3414" spans="1:2" x14ac:dyDescent="0.25">
      <c r="A3414" t="s">
        <v>3591</v>
      </c>
      <c r="B3414">
        <v>2702</v>
      </c>
    </row>
    <row r="3415" spans="1:2" x14ac:dyDescent="0.25">
      <c r="A3415" t="s">
        <v>3592</v>
      </c>
      <c r="B3415">
        <v>1263</v>
      </c>
    </row>
    <row r="3416" spans="1:2" x14ac:dyDescent="0.25">
      <c r="A3416" t="s">
        <v>3593</v>
      </c>
      <c r="B3416">
        <v>1502</v>
      </c>
    </row>
    <row r="3417" spans="1:2" x14ac:dyDescent="0.25">
      <c r="A3417" t="s">
        <v>3594</v>
      </c>
      <c r="B3417">
        <v>3382</v>
      </c>
    </row>
    <row r="3418" spans="1:2" x14ac:dyDescent="0.25">
      <c r="A3418" t="s">
        <v>3595</v>
      </c>
      <c r="B3418">
        <v>1679</v>
      </c>
    </row>
    <row r="3419" spans="1:2" x14ac:dyDescent="0.25">
      <c r="A3419" t="s">
        <v>3596</v>
      </c>
      <c r="B3419">
        <v>860</v>
      </c>
    </row>
    <row r="3420" spans="1:2" x14ac:dyDescent="0.25">
      <c r="A3420" t="s">
        <v>3597</v>
      </c>
      <c r="B3420">
        <v>9168</v>
      </c>
    </row>
    <row r="3421" spans="1:2" x14ac:dyDescent="0.25">
      <c r="A3421" t="s">
        <v>3598</v>
      </c>
      <c r="B3421">
        <v>431</v>
      </c>
    </row>
    <row r="3422" spans="1:2" x14ac:dyDescent="0.25">
      <c r="A3422" t="s">
        <v>3599</v>
      </c>
      <c r="B3422">
        <v>495</v>
      </c>
    </row>
    <row r="3423" spans="1:2" x14ac:dyDescent="0.25">
      <c r="A3423" t="s">
        <v>3600</v>
      </c>
      <c r="B3423">
        <v>650</v>
      </c>
    </row>
    <row r="3424" spans="1:2" x14ac:dyDescent="0.25">
      <c r="A3424" t="s">
        <v>3601</v>
      </c>
      <c r="B3424">
        <v>2897</v>
      </c>
    </row>
    <row r="3425" spans="1:2" x14ac:dyDescent="0.25">
      <c r="A3425" t="s">
        <v>3602</v>
      </c>
      <c r="B3425">
        <v>1246</v>
      </c>
    </row>
    <row r="3426" spans="1:2" x14ac:dyDescent="0.25">
      <c r="A3426" t="s">
        <v>3603</v>
      </c>
      <c r="B3426">
        <v>2053</v>
      </c>
    </row>
    <row r="3427" spans="1:2" x14ac:dyDescent="0.25">
      <c r="A3427" t="s">
        <v>3604</v>
      </c>
      <c r="B3427">
        <v>421</v>
      </c>
    </row>
    <row r="3428" spans="1:2" x14ac:dyDescent="0.25">
      <c r="A3428" t="s">
        <v>3605</v>
      </c>
      <c r="B3428">
        <v>594</v>
      </c>
    </row>
    <row r="3429" spans="1:2" x14ac:dyDescent="0.25">
      <c r="A3429" t="s">
        <v>3606</v>
      </c>
      <c r="B3429">
        <v>531</v>
      </c>
    </row>
    <row r="3430" spans="1:2" x14ac:dyDescent="0.25">
      <c r="A3430" t="s">
        <v>3607</v>
      </c>
      <c r="B3430">
        <v>1232</v>
      </c>
    </row>
    <row r="3431" spans="1:2" x14ac:dyDescent="0.25">
      <c r="A3431" t="s">
        <v>3608</v>
      </c>
      <c r="B3431">
        <v>1325</v>
      </c>
    </row>
    <row r="3432" spans="1:2" x14ac:dyDescent="0.25">
      <c r="A3432" t="s">
        <v>3609</v>
      </c>
      <c r="B3432">
        <v>890</v>
      </c>
    </row>
    <row r="3433" spans="1:2" x14ac:dyDescent="0.25">
      <c r="A3433" t="s">
        <v>3610</v>
      </c>
      <c r="B3433">
        <v>1732</v>
      </c>
    </row>
    <row r="3434" spans="1:2" x14ac:dyDescent="0.25">
      <c r="A3434" t="s">
        <v>3611</v>
      </c>
      <c r="B3434">
        <v>3295</v>
      </c>
    </row>
    <row r="3435" spans="1:2" x14ac:dyDescent="0.25">
      <c r="A3435" t="s">
        <v>3612</v>
      </c>
      <c r="B3435">
        <v>848</v>
      </c>
    </row>
    <row r="3436" spans="1:2" x14ac:dyDescent="0.25">
      <c r="A3436" t="s">
        <v>3613</v>
      </c>
      <c r="B3436">
        <v>3550</v>
      </c>
    </row>
    <row r="3437" spans="1:2" x14ac:dyDescent="0.25">
      <c r="A3437" t="s">
        <v>3614</v>
      </c>
      <c r="B3437">
        <v>7226</v>
      </c>
    </row>
    <row r="3438" spans="1:2" x14ac:dyDescent="0.25">
      <c r="A3438" t="s">
        <v>3615</v>
      </c>
      <c r="B3438">
        <v>443</v>
      </c>
    </row>
    <row r="3439" spans="1:2" x14ac:dyDescent="0.25">
      <c r="A3439" t="s">
        <v>3616</v>
      </c>
      <c r="B3439">
        <v>567</v>
      </c>
    </row>
    <row r="3440" spans="1:2" x14ac:dyDescent="0.25">
      <c r="A3440" t="s">
        <v>3617</v>
      </c>
      <c r="B3440">
        <v>2899</v>
      </c>
    </row>
    <row r="3441" spans="1:2" x14ac:dyDescent="0.25">
      <c r="A3441" t="s">
        <v>3618</v>
      </c>
      <c r="B3441">
        <v>1076</v>
      </c>
    </row>
    <row r="3442" spans="1:2" x14ac:dyDescent="0.25">
      <c r="A3442" t="s">
        <v>3619</v>
      </c>
      <c r="B3442">
        <v>887</v>
      </c>
    </row>
    <row r="3443" spans="1:2" x14ac:dyDescent="0.25">
      <c r="A3443" t="s">
        <v>3620</v>
      </c>
      <c r="B3443">
        <v>331</v>
      </c>
    </row>
    <row r="3444" spans="1:2" x14ac:dyDescent="0.25">
      <c r="A3444" t="s">
        <v>3621</v>
      </c>
      <c r="B3444">
        <v>1880</v>
      </c>
    </row>
    <row r="3445" spans="1:2" x14ac:dyDescent="0.25">
      <c r="A3445" t="s">
        <v>3622</v>
      </c>
      <c r="B3445">
        <v>3331</v>
      </c>
    </row>
    <row r="3446" spans="1:2" x14ac:dyDescent="0.25">
      <c r="A3446" t="s">
        <v>3623</v>
      </c>
      <c r="B3446">
        <v>648</v>
      </c>
    </row>
    <row r="3447" spans="1:2" x14ac:dyDescent="0.25">
      <c r="A3447" t="s">
        <v>3624</v>
      </c>
      <c r="B3447">
        <v>1197</v>
      </c>
    </row>
    <row r="3448" spans="1:2" x14ac:dyDescent="0.25">
      <c r="A3448" t="s">
        <v>3625</v>
      </c>
      <c r="B3448">
        <v>1282</v>
      </c>
    </row>
    <row r="3449" spans="1:2" x14ac:dyDescent="0.25">
      <c r="A3449" t="s">
        <v>3626</v>
      </c>
      <c r="B3449">
        <v>391</v>
      </c>
    </row>
    <row r="3450" spans="1:2" x14ac:dyDescent="0.25">
      <c r="A3450" t="s">
        <v>3627</v>
      </c>
      <c r="B3450">
        <v>1018</v>
      </c>
    </row>
    <row r="3451" spans="1:2" x14ac:dyDescent="0.25">
      <c r="A3451" t="s">
        <v>3628</v>
      </c>
      <c r="B3451">
        <v>850</v>
      </c>
    </row>
    <row r="3452" spans="1:2" x14ac:dyDescent="0.25">
      <c r="A3452" t="s">
        <v>3629</v>
      </c>
      <c r="B3452">
        <v>1392</v>
      </c>
    </row>
    <row r="3453" spans="1:2" x14ac:dyDescent="0.25">
      <c r="A3453" t="s">
        <v>3630</v>
      </c>
      <c r="B3453">
        <v>1648</v>
      </c>
    </row>
    <row r="3454" spans="1:2" x14ac:dyDescent="0.25">
      <c r="A3454" t="s">
        <v>3631</v>
      </c>
      <c r="B3454">
        <v>770</v>
      </c>
    </row>
    <row r="3455" spans="1:2" x14ac:dyDescent="0.25">
      <c r="A3455" t="s">
        <v>3632</v>
      </c>
      <c r="B3455">
        <v>1298</v>
      </c>
    </row>
    <row r="3456" spans="1:2" x14ac:dyDescent="0.25">
      <c r="A3456" t="s">
        <v>3633</v>
      </c>
      <c r="B3456">
        <v>679</v>
      </c>
    </row>
    <row r="3457" spans="1:2" x14ac:dyDescent="0.25">
      <c r="A3457" t="s">
        <v>3634</v>
      </c>
      <c r="B3457">
        <v>949</v>
      </c>
    </row>
    <row r="3458" spans="1:2" x14ac:dyDescent="0.25">
      <c r="A3458" t="s">
        <v>3635</v>
      </c>
      <c r="B3458">
        <v>1785</v>
      </c>
    </row>
    <row r="3459" spans="1:2" x14ac:dyDescent="0.25">
      <c r="A3459" t="s">
        <v>3636</v>
      </c>
      <c r="B3459">
        <v>982</v>
      </c>
    </row>
    <row r="3460" spans="1:2" x14ac:dyDescent="0.25">
      <c r="A3460" t="s">
        <v>3637</v>
      </c>
      <c r="B3460">
        <v>806</v>
      </c>
    </row>
    <row r="3461" spans="1:2" x14ac:dyDescent="0.25">
      <c r="A3461" t="s">
        <v>3638</v>
      </c>
      <c r="B3461">
        <v>1188</v>
      </c>
    </row>
    <row r="3462" spans="1:2" x14ac:dyDescent="0.25">
      <c r="A3462" t="s">
        <v>3639</v>
      </c>
      <c r="B3462">
        <v>2198</v>
      </c>
    </row>
    <row r="3463" spans="1:2" x14ac:dyDescent="0.25">
      <c r="A3463" t="s">
        <v>3640</v>
      </c>
      <c r="B3463">
        <v>2728</v>
      </c>
    </row>
    <row r="3464" spans="1:2" x14ac:dyDescent="0.25">
      <c r="A3464" t="s">
        <v>3641</v>
      </c>
      <c r="B3464">
        <v>1242</v>
      </c>
    </row>
    <row r="3465" spans="1:2" x14ac:dyDescent="0.25">
      <c r="A3465" t="s">
        <v>3642</v>
      </c>
      <c r="B3465">
        <v>5177</v>
      </c>
    </row>
    <row r="3466" spans="1:2" x14ac:dyDescent="0.25">
      <c r="A3466" t="s">
        <v>3643</v>
      </c>
      <c r="B3466">
        <v>1548</v>
      </c>
    </row>
    <row r="3467" spans="1:2" x14ac:dyDescent="0.25">
      <c r="A3467" t="s">
        <v>3644</v>
      </c>
      <c r="B3467">
        <v>582</v>
      </c>
    </row>
    <row r="3468" spans="1:2" x14ac:dyDescent="0.25">
      <c r="A3468" t="s">
        <v>3645</v>
      </c>
      <c r="B3468">
        <v>1474</v>
      </c>
    </row>
    <row r="3469" spans="1:2" x14ac:dyDescent="0.25">
      <c r="A3469" t="s">
        <v>3646</v>
      </c>
      <c r="B3469">
        <v>1449</v>
      </c>
    </row>
    <row r="3470" spans="1:2" x14ac:dyDescent="0.25">
      <c r="A3470" t="s">
        <v>3647</v>
      </c>
      <c r="B3470">
        <v>1293</v>
      </c>
    </row>
    <row r="3471" spans="1:2" x14ac:dyDescent="0.25">
      <c r="A3471" t="s">
        <v>3648</v>
      </c>
      <c r="B3471">
        <v>577</v>
      </c>
    </row>
    <row r="3472" spans="1:2" x14ac:dyDescent="0.25">
      <c r="A3472" t="s">
        <v>3649</v>
      </c>
      <c r="B3472">
        <v>1028</v>
      </c>
    </row>
    <row r="3473" spans="1:2" x14ac:dyDescent="0.25">
      <c r="A3473" t="s">
        <v>3650</v>
      </c>
      <c r="B3473">
        <v>881</v>
      </c>
    </row>
    <row r="3474" spans="1:2" x14ac:dyDescent="0.25">
      <c r="A3474" t="s">
        <v>3651</v>
      </c>
      <c r="B3474">
        <v>3394</v>
      </c>
    </row>
    <row r="3475" spans="1:2" x14ac:dyDescent="0.25">
      <c r="A3475" t="s">
        <v>3652</v>
      </c>
      <c r="B3475">
        <v>1274</v>
      </c>
    </row>
    <row r="3476" spans="1:2" x14ac:dyDescent="0.25">
      <c r="A3476" t="s">
        <v>3653</v>
      </c>
      <c r="B3476">
        <v>29070</v>
      </c>
    </row>
    <row r="3477" spans="1:2" x14ac:dyDescent="0.25">
      <c r="A3477" t="s">
        <v>3654</v>
      </c>
      <c r="B3477">
        <v>3112</v>
      </c>
    </row>
    <row r="3478" spans="1:2" x14ac:dyDescent="0.25">
      <c r="A3478" t="s">
        <v>3655</v>
      </c>
      <c r="B3478">
        <v>2161</v>
      </c>
    </row>
    <row r="3479" spans="1:2" x14ac:dyDescent="0.25">
      <c r="A3479" t="s">
        <v>3656</v>
      </c>
      <c r="B3479">
        <v>504</v>
      </c>
    </row>
    <row r="3480" spans="1:2" x14ac:dyDescent="0.25">
      <c r="A3480" t="s">
        <v>3657</v>
      </c>
      <c r="B3480">
        <v>685</v>
      </c>
    </row>
    <row r="3481" spans="1:2" x14ac:dyDescent="0.25">
      <c r="A3481" t="s">
        <v>3658</v>
      </c>
      <c r="B3481">
        <v>903</v>
      </c>
    </row>
    <row r="3482" spans="1:2" x14ac:dyDescent="0.25">
      <c r="A3482" t="s">
        <v>3659</v>
      </c>
      <c r="B3482">
        <v>413</v>
      </c>
    </row>
    <row r="3483" spans="1:2" x14ac:dyDescent="0.25">
      <c r="A3483" t="s">
        <v>3660</v>
      </c>
      <c r="B3483">
        <v>1469</v>
      </c>
    </row>
    <row r="3484" spans="1:2" x14ac:dyDescent="0.25">
      <c r="A3484" t="s">
        <v>3661</v>
      </c>
      <c r="B3484">
        <v>2312</v>
      </c>
    </row>
    <row r="3485" spans="1:2" x14ac:dyDescent="0.25">
      <c r="A3485" t="s">
        <v>3662</v>
      </c>
      <c r="B3485">
        <v>603</v>
      </c>
    </row>
    <row r="3486" spans="1:2" x14ac:dyDescent="0.25">
      <c r="A3486" t="s">
        <v>3663</v>
      </c>
      <c r="B3486">
        <v>1001</v>
      </c>
    </row>
    <row r="3487" spans="1:2" x14ac:dyDescent="0.25">
      <c r="A3487" t="s">
        <v>3664</v>
      </c>
      <c r="B3487">
        <v>1415</v>
      </c>
    </row>
    <row r="3488" spans="1:2" x14ac:dyDescent="0.25">
      <c r="A3488" t="s">
        <v>3665</v>
      </c>
      <c r="B3488">
        <v>981</v>
      </c>
    </row>
    <row r="3489" spans="1:2" x14ac:dyDescent="0.25">
      <c r="A3489" t="s">
        <v>3666</v>
      </c>
      <c r="B3489">
        <v>565</v>
      </c>
    </row>
    <row r="3490" spans="1:2" x14ac:dyDescent="0.25">
      <c r="A3490" t="s">
        <v>3667</v>
      </c>
      <c r="B3490">
        <v>717</v>
      </c>
    </row>
    <row r="3491" spans="1:2" x14ac:dyDescent="0.25">
      <c r="A3491" t="s">
        <v>3668</v>
      </c>
      <c r="B3491">
        <v>544</v>
      </c>
    </row>
    <row r="3492" spans="1:2" x14ac:dyDescent="0.25">
      <c r="A3492" t="s">
        <v>3669</v>
      </c>
      <c r="B3492">
        <v>1594</v>
      </c>
    </row>
    <row r="3493" spans="1:2" x14ac:dyDescent="0.25">
      <c r="A3493" t="s">
        <v>3670</v>
      </c>
      <c r="B3493">
        <v>1005</v>
      </c>
    </row>
    <row r="3494" spans="1:2" x14ac:dyDescent="0.25">
      <c r="A3494" t="s">
        <v>3671</v>
      </c>
      <c r="B3494">
        <v>965</v>
      </c>
    </row>
    <row r="3495" spans="1:2" x14ac:dyDescent="0.25">
      <c r="A3495" t="s">
        <v>3672</v>
      </c>
      <c r="B3495">
        <v>1378</v>
      </c>
    </row>
    <row r="3496" spans="1:2" x14ac:dyDescent="0.25">
      <c r="A3496" t="s">
        <v>3673</v>
      </c>
      <c r="B3496">
        <v>770</v>
      </c>
    </row>
    <row r="3497" spans="1:2" x14ac:dyDescent="0.25">
      <c r="A3497" t="s">
        <v>3674</v>
      </c>
      <c r="B3497">
        <v>976</v>
      </c>
    </row>
    <row r="3498" spans="1:2" x14ac:dyDescent="0.25">
      <c r="A3498" t="s">
        <v>3675</v>
      </c>
      <c r="B3498">
        <v>1303</v>
      </c>
    </row>
    <row r="3499" spans="1:2" x14ac:dyDescent="0.25">
      <c r="A3499" t="s">
        <v>3676</v>
      </c>
      <c r="B3499">
        <v>2399</v>
      </c>
    </row>
    <row r="3500" spans="1:2" x14ac:dyDescent="0.25">
      <c r="A3500" t="s">
        <v>3677</v>
      </c>
      <c r="B3500">
        <v>1169</v>
      </c>
    </row>
    <row r="3501" spans="1:2" x14ac:dyDescent="0.25">
      <c r="A3501" t="s">
        <v>3678</v>
      </c>
      <c r="B3501">
        <v>1402</v>
      </c>
    </row>
    <row r="3502" spans="1:2" x14ac:dyDescent="0.25">
      <c r="A3502" t="s">
        <v>3679</v>
      </c>
      <c r="B3502">
        <v>3000</v>
      </c>
    </row>
    <row r="3503" spans="1:2" x14ac:dyDescent="0.25">
      <c r="A3503" t="s">
        <v>3680</v>
      </c>
      <c r="B3503">
        <v>888</v>
      </c>
    </row>
    <row r="3504" spans="1:2" x14ac:dyDescent="0.25">
      <c r="A3504" t="s">
        <v>3681</v>
      </c>
      <c r="B3504">
        <v>974</v>
      </c>
    </row>
    <row r="3505" spans="1:2" x14ac:dyDescent="0.25">
      <c r="A3505" t="s">
        <v>3682</v>
      </c>
      <c r="B3505">
        <v>703</v>
      </c>
    </row>
    <row r="3506" spans="1:2" x14ac:dyDescent="0.25">
      <c r="A3506" t="s">
        <v>3683</v>
      </c>
      <c r="B3506">
        <v>2719</v>
      </c>
    </row>
    <row r="3507" spans="1:2" x14ac:dyDescent="0.25">
      <c r="A3507" t="s">
        <v>3684</v>
      </c>
      <c r="B3507">
        <v>1529</v>
      </c>
    </row>
    <row r="3508" spans="1:2" x14ac:dyDescent="0.25">
      <c r="A3508" t="s">
        <v>3685</v>
      </c>
      <c r="B3508">
        <v>1287</v>
      </c>
    </row>
    <row r="3509" spans="1:2" x14ac:dyDescent="0.25">
      <c r="A3509" t="s">
        <v>3686</v>
      </c>
      <c r="B3509">
        <v>844</v>
      </c>
    </row>
    <row r="3510" spans="1:2" x14ac:dyDescent="0.25">
      <c r="A3510" t="s">
        <v>3687</v>
      </c>
      <c r="B3510">
        <v>374</v>
      </c>
    </row>
    <row r="3511" spans="1:2" x14ac:dyDescent="0.25">
      <c r="A3511" t="s">
        <v>3688</v>
      </c>
      <c r="B3511">
        <v>1521</v>
      </c>
    </row>
    <row r="3512" spans="1:2" x14ac:dyDescent="0.25">
      <c r="A3512" t="s">
        <v>3689</v>
      </c>
      <c r="B3512">
        <v>841</v>
      </c>
    </row>
    <row r="3513" spans="1:2" x14ac:dyDescent="0.25">
      <c r="A3513" t="s">
        <v>3690</v>
      </c>
      <c r="B3513">
        <v>2050</v>
      </c>
    </row>
    <row r="3514" spans="1:2" x14ac:dyDescent="0.25">
      <c r="A3514" t="s">
        <v>3691</v>
      </c>
      <c r="B3514">
        <v>1064</v>
      </c>
    </row>
    <row r="3515" spans="1:2" x14ac:dyDescent="0.25">
      <c r="A3515" t="s">
        <v>3692</v>
      </c>
      <c r="B3515">
        <v>1175</v>
      </c>
    </row>
    <row r="3516" spans="1:2" x14ac:dyDescent="0.25">
      <c r="A3516" t="s">
        <v>3693</v>
      </c>
      <c r="B3516">
        <v>3031</v>
      </c>
    </row>
    <row r="3517" spans="1:2" x14ac:dyDescent="0.25">
      <c r="A3517" t="s">
        <v>3694</v>
      </c>
      <c r="B3517">
        <v>878</v>
      </c>
    </row>
    <row r="3518" spans="1:2" x14ac:dyDescent="0.25">
      <c r="A3518" t="s">
        <v>3695</v>
      </c>
      <c r="B3518">
        <v>616</v>
      </c>
    </row>
    <row r="3519" spans="1:2" x14ac:dyDescent="0.25">
      <c r="A3519" t="s">
        <v>3696</v>
      </c>
      <c r="B3519">
        <v>2166</v>
      </c>
    </row>
    <row r="3520" spans="1:2" x14ac:dyDescent="0.25">
      <c r="A3520" t="s">
        <v>3697</v>
      </c>
      <c r="B3520">
        <v>1482</v>
      </c>
    </row>
    <row r="3521" spans="1:2" x14ac:dyDescent="0.25">
      <c r="A3521" t="s">
        <v>3698</v>
      </c>
      <c r="B3521">
        <v>329</v>
      </c>
    </row>
    <row r="3522" spans="1:2" x14ac:dyDescent="0.25">
      <c r="A3522" t="s">
        <v>3699</v>
      </c>
      <c r="B3522">
        <v>897</v>
      </c>
    </row>
    <row r="3523" spans="1:2" x14ac:dyDescent="0.25">
      <c r="A3523" t="s">
        <v>3700</v>
      </c>
      <c r="B3523">
        <v>637</v>
      </c>
    </row>
    <row r="3524" spans="1:2" x14ac:dyDescent="0.25">
      <c r="A3524" t="s">
        <v>3701</v>
      </c>
      <c r="B3524">
        <v>1474</v>
      </c>
    </row>
    <row r="3525" spans="1:2" x14ac:dyDescent="0.25">
      <c r="A3525" t="s">
        <v>3702</v>
      </c>
      <c r="B3525">
        <v>905</v>
      </c>
    </row>
    <row r="3526" spans="1:2" x14ac:dyDescent="0.25">
      <c r="A3526" t="s">
        <v>3703</v>
      </c>
      <c r="B3526">
        <v>10651</v>
      </c>
    </row>
    <row r="3527" spans="1:2" x14ac:dyDescent="0.25">
      <c r="A3527" t="s">
        <v>3704</v>
      </c>
      <c r="B3527">
        <v>3579</v>
      </c>
    </row>
    <row r="3528" spans="1:2" x14ac:dyDescent="0.25">
      <c r="A3528" t="s">
        <v>3705</v>
      </c>
      <c r="B3528">
        <v>804</v>
      </c>
    </row>
    <row r="3529" spans="1:2" x14ac:dyDescent="0.25">
      <c r="A3529" t="s">
        <v>3706</v>
      </c>
      <c r="B3529">
        <v>2104</v>
      </c>
    </row>
    <row r="3530" spans="1:2" x14ac:dyDescent="0.25">
      <c r="A3530" t="s">
        <v>3707</v>
      </c>
      <c r="B3530">
        <v>905</v>
      </c>
    </row>
    <row r="3531" spans="1:2" x14ac:dyDescent="0.25">
      <c r="A3531" t="s">
        <v>3708</v>
      </c>
      <c r="B3531">
        <v>2909</v>
      </c>
    </row>
    <row r="3532" spans="1:2" x14ac:dyDescent="0.25">
      <c r="A3532" t="s">
        <v>3709</v>
      </c>
      <c r="B3532">
        <v>3244</v>
      </c>
    </row>
    <row r="3533" spans="1:2" x14ac:dyDescent="0.25">
      <c r="A3533" t="s">
        <v>3710</v>
      </c>
      <c r="B3533">
        <v>656</v>
      </c>
    </row>
    <row r="3534" spans="1:2" x14ac:dyDescent="0.25">
      <c r="A3534" t="s">
        <v>3711</v>
      </c>
      <c r="B3534">
        <v>1509</v>
      </c>
    </row>
    <row r="3535" spans="1:2" x14ac:dyDescent="0.25">
      <c r="A3535" t="s">
        <v>3712</v>
      </c>
      <c r="B3535">
        <v>850</v>
      </c>
    </row>
    <row r="3536" spans="1:2" x14ac:dyDescent="0.25">
      <c r="A3536" t="s">
        <v>3713</v>
      </c>
      <c r="B3536">
        <v>751</v>
      </c>
    </row>
    <row r="3537" spans="1:2" x14ac:dyDescent="0.25">
      <c r="A3537" t="s">
        <v>3714</v>
      </c>
      <c r="B3537">
        <v>2002</v>
      </c>
    </row>
    <row r="3538" spans="1:2" x14ac:dyDescent="0.25">
      <c r="A3538" t="s">
        <v>3715</v>
      </c>
      <c r="B3538">
        <v>804</v>
      </c>
    </row>
    <row r="3539" spans="1:2" x14ac:dyDescent="0.25">
      <c r="A3539" t="s">
        <v>3716</v>
      </c>
      <c r="B3539">
        <v>589</v>
      </c>
    </row>
    <row r="3540" spans="1:2" x14ac:dyDescent="0.25">
      <c r="A3540" t="s">
        <v>3717</v>
      </c>
      <c r="B3540">
        <v>1913</v>
      </c>
    </row>
    <row r="3541" spans="1:2" x14ac:dyDescent="0.25">
      <c r="A3541" t="s">
        <v>3718</v>
      </c>
      <c r="B3541">
        <v>294</v>
      </c>
    </row>
    <row r="3542" spans="1:2" x14ac:dyDescent="0.25">
      <c r="A3542" t="s">
        <v>3719</v>
      </c>
      <c r="B3542">
        <v>2862</v>
      </c>
    </row>
    <row r="3543" spans="1:2" x14ac:dyDescent="0.25">
      <c r="A3543" t="s">
        <v>3720</v>
      </c>
      <c r="B3543">
        <v>1196</v>
      </c>
    </row>
    <row r="3544" spans="1:2" x14ac:dyDescent="0.25">
      <c r="A3544" t="s">
        <v>3721</v>
      </c>
      <c r="B3544">
        <v>1013</v>
      </c>
    </row>
    <row r="3545" spans="1:2" x14ac:dyDescent="0.25">
      <c r="A3545" t="s">
        <v>3722</v>
      </c>
      <c r="B3545">
        <v>463</v>
      </c>
    </row>
    <row r="3546" spans="1:2" x14ac:dyDescent="0.25">
      <c r="A3546" t="s">
        <v>3723</v>
      </c>
      <c r="B3546">
        <v>988</v>
      </c>
    </row>
    <row r="3547" spans="1:2" x14ac:dyDescent="0.25">
      <c r="A3547" t="s">
        <v>3724</v>
      </c>
      <c r="B3547">
        <v>2354</v>
      </c>
    </row>
    <row r="3548" spans="1:2" x14ac:dyDescent="0.25">
      <c r="A3548" t="s">
        <v>3725</v>
      </c>
      <c r="B3548">
        <v>1627</v>
      </c>
    </row>
    <row r="3549" spans="1:2" x14ac:dyDescent="0.25">
      <c r="A3549" t="s">
        <v>3726</v>
      </c>
      <c r="B3549">
        <v>1864</v>
      </c>
    </row>
    <row r="3550" spans="1:2" x14ac:dyDescent="0.25">
      <c r="A3550" t="s">
        <v>3727</v>
      </c>
      <c r="B3550">
        <v>960</v>
      </c>
    </row>
    <row r="3551" spans="1:2" x14ac:dyDescent="0.25">
      <c r="A3551" t="s">
        <v>3728</v>
      </c>
      <c r="B3551">
        <v>646</v>
      </c>
    </row>
    <row r="3552" spans="1:2" x14ac:dyDescent="0.25">
      <c r="A3552" t="s">
        <v>3729</v>
      </c>
      <c r="B3552">
        <v>4270</v>
      </c>
    </row>
    <row r="3553" spans="1:2" x14ac:dyDescent="0.25">
      <c r="A3553" t="s">
        <v>3730</v>
      </c>
      <c r="B3553">
        <v>4266</v>
      </c>
    </row>
    <row r="3554" spans="1:2" x14ac:dyDescent="0.25">
      <c r="A3554" t="s">
        <v>3731</v>
      </c>
      <c r="B3554">
        <v>973</v>
      </c>
    </row>
    <row r="3555" spans="1:2" x14ac:dyDescent="0.25">
      <c r="A3555" t="s">
        <v>3732</v>
      </c>
      <c r="B3555">
        <v>1787</v>
      </c>
    </row>
    <row r="3556" spans="1:2" x14ac:dyDescent="0.25">
      <c r="A3556" t="s">
        <v>3733</v>
      </c>
      <c r="B3556">
        <v>1634</v>
      </c>
    </row>
    <row r="3557" spans="1:2" x14ac:dyDescent="0.25">
      <c r="A3557" t="s">
        <v>3734</v>
      </c>
      <c r="B3557">
        <v>1119</v>
      </c>
    </row>
    <row r="3558" spans="1:2" x14ac:dyDescent="0.25">
      <c r="A3558" t="s">
        <v>3735</v>
      </c>
      <c r="B3558">
        <v>1652</v>
      </c>
    </row>
    <row r="3559" spans="1:2" x14ac:dyDescent="0.25">
      <c r="A3559" t="s">
        <v>3736</v>
      </c>
      <c r="B3559">
        <v>1612</v>
      </c>
    </row>
    <row r="3560" spans="1:2" x14ac:dyDescent="0.25">
      <c r="A3560" t="s">
        <v>3737</v>
      </c>
      <c r="B3560">
        <v>344</v>
      </c>
    </row>
    <row r="3561" spans="1:2" x14ac:dyDescent="0.25">
      <c r="A3561" t="s">
        <v>3738</v>
      </c>
      <c r="B3561">
        <v>1155</v>
      </c>
    </row>
    <row r="3562" spans="1:2" x14ac:dyDescent="0.25">
      <c r="A3562" t="s">
        <v>3739</v>
      </c>
      <c r="B3562">
        <v>4882</v>
      </c>
    </row>
    <row r="3563" spans="1:2" x14ac:dyDescent="0.25">
      <c r="A3563" t="s">
        <v>3740</v>
      </c>
      <c r="B3563">
        <v>698</v>
      </c>
    </row>
    <row r="3564" spans="1:2" x14ac:dyDescent="0.25">
      <c r="A3564" t="s">
        <v>3741</v>
      </c>
      <c r="B3564">
        <v>702</v>
      </c>
    </row>
    <row r="3565" spans="1:2" x14ac:dyDescent="0.25">
      <c r="A3565" t="s">
        <v>3742</v>
      </c>
      <c r="B3565">
        <v>2018</v>
      </c>
    </row>
    <row r="3566" spans="1:2" x14ac:dyDescent="0.25">
      <c r="A3566" t="s">
        <v>3743</v>
      </c>
      <c r="B3566">
        <v>663</v>
      </c>
    </row>
    <row r="3567" spans="1:2" x14ac:dyDescent="0.25">
      <c r="A3567" t="s">
        <v>3744</v>
      </c>
      <c r="B3567">
        <v>1415</v>
      </c>
    </row>
    <row r="3568" spans="1:2" x14ac:dyDescent="0.25">
      <c r="A3568" t="s">
        <v>3745</v>
      </c>
      <c r="B3568">
        <v>886</v>
      </c>
    </row>
    <row r="3569" spans="1:2" x14ac:dyDescent="0.25">
      <c r="A3569" t="s">
        <v>3746</v>
      </c>
      <c r="B3569">
        <v>2174</v>
      </c>
    </row>
    <row r="3570" spans="1:2" x14ac:dyDescent="0.25">
      <c r="A3570" t="s">
        <v>3747</v>
      </c>
      <c r="B3570">
        <v>1189</v>
      </c>
    </row>
    <row r="3571" spans="1:2" x14ac:dyDescent="0.25">
      <c r="A3571" t="s">
        <v>3748</v>
      </c>
      <c r="B3571">
        <v>842</v>
      </c>
    </row>
    <row r="3572" spans="1:2" x14ac:dyDescent="0.25">
      <c r="A3572" t="s">
        <v>3749</v>
      </c>
      <c r="B3572">
        <v>2601</v>
      </c>
    </row>
    <row r="3573" spans="1:2" x14ac:dyDescent="0.25">
      <c r="A3573" t="s">
        <v>3750</v>
      </c>
      <c r="B3573">
        <v>823</v>
      </c>
    </row>
    <row r="3574" spans="1:2" x14ac:dyDescent="0.25">
      <c r="A3574" t="s">
        <v>3751</v>
      </c>
      <c r="B3574">
        <v>3894</v>
      </c>
    </row>
    <row r="3575" spans="1:2" x14ac:dyDescent="0.25">
      <c r="A3575" t="s">
        <v>3752</v>
      </c>
      <c r="B3575">
        <v>1669</v>
      </c>
    </row>
    <row r="3576" spans="1:2" x14ac:dyDescent="0.25">
      <c r="A3576" t="s">
        <v>3753</v>
      </c>
      <c r="B3576">
        <v>575</v>
      </c>
    </row>
    <row r="3577" spans="1:2" x14ac:dyDescent="0.25">
      <c r="A3577" t="s">
        <v>3754</v>
      </c>
      <c r="B3577">
        <v>1156</v>
      </c>
    </row>
    <row r="3578" spans="1:2" x14ac:dyDescent="0.25">
      <c r="A3578" t="s">
        <v>3755</v>
      </c>
      <c r="B3578">
        <v>921</v>
      </c>
    </row>
    <row r="3579" spans="1:2" x14ac:dyDescent="0.25">
      <c r="A3579" t="s">
        <v>3756</v>
      </c>
      <c r="B3579">
        <v>3263</v>
      </c>
    </row>
    <row r="3580" spans="1:2" x14ac:dyDescent="0.25">
      <c r="A3580" t="s">
        <v>3757</v>
      </c>
      <c r="B3580">
        <v>1773</v>
      </c>
    </row>
    <row r="3581" spans="1:2" x14ac:dyDescent="0.25">
      <c r="A3581" t="s">
        <v>3758</v>
      </c>
      <c r="B3581">
        <v>625</v>
      </c>
    </row>
    <row r="3582" spans="1:2" x14ac:dyDescent="0.25">
      <c r="A3582" t="s">
        <v>3759</v>
      </c>
      <c r="B3582">
        <v>892</v>
      </c>
    </row>
    <row r="3583" spans="1:2" x14ac:dyDescent="0.25">
      <c r="A3583" t="s">
        <v>3760</v>
      </c>
      <c r="B3583">
        <v>1483</v>
      </c>
    </row>
    <row r="3584" spans="1:2" x14ac:dyDescent="0.25">
      <c r="A3584" t="s">
        <v>3761</v>
      </c>
      <c r="B3584">
        <v>1058</v>
      </c>
    </row>
    <row r="3585" spans="1:2" x14ac:dyDescent="0.25">
      <c r="A3585" t="s">
        <v>3762</v>
      </c>
      <c r="B3585">
        <v>2306</v>
      </c>
    </row>
    <row r="3586" spans="1:2" x14ac:dyDescent="0.25">
      <c r="A3586" t="s">
        <v>3763</v>
      </c>
      <c r="B3586">
        <v>442</v>
      </c>
    </row>
    <row r="3587" spans="1:2" x14ac:dyDescent="0.25">
      <c r="A3587" t="s">
        <v>3764</v>
      </c>
      <c r="B3587">
        <v>968</v>
      </c>
    </row>
    <row r="3588" spans="1:2" x14ac:dyDescent="0.25">
      <c r="A3588" t="s">
        <v>3765</v>
      </c>
      <c r="B3588">
        <v>1225</v>
      </c>
    </row>
    <row r="3589" spans="1:2" x14ac:dyDescent="0.25">
      <c r="A3589" t="s">
        <v>3766</v>
      </c>
      <c r="B3589">
        <v>1385</v>
      </c>
    </row>
    <row r="3590" spans="1:2" x14ac:dyDescent="0.25">
      <c r="A3590" t="s">
        <v>3767</v>
      </c>
      <c r="B3590">
        <v>693</v>
      </c>
    </row>
    <row r="3591" spans="1:2" x14ac:dyDescent="0.25">
      <c r="A3591" t="s">
        <v>3768</v>
      </c>
      <c r="B3591">
        <v>1302</v>
      </c>
    </row>
    <row r="3592" spans="1:2" x14ac:dyDescent="0.25">
      <c r="A3592" t="s">
        <v>3769</v>
      </c>
      <c r="B3592">
        <v>1122</v>
      </c>
    </row>
    <row r="3593" spans="1:2" x14ac:dyDescent="0.25">
      <c r="A3593" t="s">
        <v>3770</v>
      </c>
      <c r="B3593">
        <v>1929</v>
      </c>
    </row>
    <row r="3594" spans="1:2" x14ac:dyDescent="0.25">
      <c r="A3594" t="s">
        <v>3771</v>
      </c>
      <c r="B3594">
        <v>699</v>
      </c>
    </row>
    <row r="3595" spans="1:2" x14ac:dyDescent="0.25">
      <c r="A3595" t="s">
        <v>3772</v>
      </c>
      <c r="B3595">
        <v>578</v>
      </c>
    </row>
    <row r="3596" spans="1:2" x14ac:dyDescent="0.25">
      <c r="A3596" t="s">
        <v>3773</v>
      </c>
      <c r="B3596">
        <v>939</v>
      </c>
    </row>
    <row r="3597" spans="1:2" x14ac:dyDescent="0.25">
      <c r="A3597" t="s">
        <v>3774</v>
      </c>
      <c r="B3597">
        <v>1769</v>
      </c>
    </row>
    <row r="3598" spans="1:2" x14ac:dyDescent="0.25">
      <c r="A3598" t="s">
        <v>3775</v>
      </c>
      <c r="B3598">
        <v>644</v>
      </c>
    </row>
    <row r="3599" spans="1:2" x14ac:dyDescent="0.25">
      <c r="A3599" t="s">
        <v>3776</v>
      </c>
      <c r="B3599">
        <v>429</v>
      </c>
    </row>
    <row r="3600" spans="1:2" x14ac:dyDescent="0.25">
      <c r="A3600" t="s">
        <v>3777</v>
      </c>
      <c r="B3600">
        <v>547</v>
      </c>
    </row>
    <row r="3601" spans="1:2" x14ac:dyDescent="0.25">
      <c r="A3601" t="s">
        <v>3778</v>
      </c>
      <c r="B3601">
        <v>714</v>
      </c>
    </row>
    <row r="3602" spans="1:2" x14ac:dyDescent="0.25">
      <c r="A3602" t="s">
        <v>3779</v>
      </c>
      <c r="B3602">
        <v>2217</v>
      </c>
    </row>
    <row r="3603" spans="1:2" x14ac:dyDescent="0.25">
      <c r="A3603" t="s">
        <v>3780</v>
      </c>
      <c r="B3603">
        <v>818</v>
      </c>
    </row>
    <row r="3604" spans="1:2" x14ac:dyDescent="0.25">
      <c r="A3604" t="s">
        <v>3781</v>
      </c>
      <c r="B3604">
        <v>1213</v>
      </c>
    </row>
    <row r="3605" spans="1:2" x14ac:dyDescent="0.25">
      <c r="A3605" t="s">
        <v>3782</v>
      </c>
      <c r="B3605">
        <v>4618</v>
      </c>
    </row>
    <row r="3606" spans="1:2" x14ac:dyDescent="0.25">
      <c r="A3606" t="s">
        <v>3783</v>
      </c>
      <c r="B3606">
        <v>508</v>
      </c>
    </row>
    <row r="3607" spans="1:2" x14ac:dyDescent="0.25">
      <c r="A3607" t="s">
        <v>3784</v>
      </c>
      <c r="B3607">
        <v>1305</v>
      </c>
    </row>
    <row r="3608" spans="1:2" x14ac:dyDescent="0.25">
      <c r="A3608" t="s">
        <v>3785</v>
      </c>
      <c r="B3608">
        <v>1105</v>
      </c>
    </row>
    <row r="3609" spans="1:2" x14ac:dyDescent="0.25">
      <c r="A3609" t="s">
        <v>3786</v>
      </c>
      <c r="B3609">
        <v>1496</v>
      </c>
    </row>
    <row r="3610" spans="1:2" x14ac:dyDescent="0.25">
      <c r="A3610" t="s">
        <v>3787</v>
      </c>
      <c r="B3610">
        <v>925</v>
      </c>
    </row>
    <row r="3611" spans="1:2" x14ac:dyDescent="0.25">
      <c r="A3611" t="s">
        <v>3788</v>
      </c>
      <c r="B3611">
        <v>1254</v>
      </c>
    </row>
    <row r="3612" spans="1:2" x14ac:dyDescent="0.25">
      <c r="A3612" t="s">
        <v>3789</v>
      </c>
      <c r="B3612">
        <v>1857</v>
      </c>
    </row>
    <row r="3613" spans="1:2" x14ac:dyDescent="0.25">
      <c r="A3613" t="s">
        <v>3790</v>
      </c>
      <c r="B3613">
        <v>686</v>
      </c>
    </row>
    <row r="3614" spans="1:2" x14ac:dyDescent="0.25">
      <c r="A3614" t="s">
        <v>3791</v>
      </c>
      <c r="B3614">
        <v>1413</v>
      </c>
    </row>
    <row r="3615" spans="1:2" x14ac:dyDescent="0.25">
      <c r="A3615" t="s">
        <v>3792</v>
      </c>
      <c r="B3615">
        <v>4115</v>
      </c>
    </row>
    <row r="3616" spans="1:2" x14ac:dyDescent="0.25">
      <c r="A3616" t="s">
        <v>3793</v>
      </c>
      <c r="B3616">
        <v>11407</v>
      </c>
    </row>
    <row r="3617" spans="1:2" x14ac:dyDescent="0.25">
      <c r="A3617" t="s">
        <v>3794</v>
      </c>
      <c r="B3617">
        <v>2275</v>
      </c>
    </row>
    <row r="3618" spans="1:2" x14ac:dyDescent="0.25">
      <c r="A3618" t="s">
        <v>3795</v>
      </c>
      <c r="B3618">
        <v>1978</v>
      </c>
    </row>
    <row r="3619" spans="1:2" x14ac:dyDescent="0.25">
      <c r="A3619" t="s">
        <v>3796</v>
      </c>
      <c r="B3619">
        <v>1567</v>
      </c>
    </row>
    <row r="3620" spans="1:2" x14ac:dyDescent="0.25">
      <c r="A3620" t="s">
        <v>3797</v>
      </c>
      <c r="B3620">
        <v>707</v>
      </c>
    </row>
    <row r="3621" spans="1:2" x14ac:dyDescent="0.25">
      <c r="A3621" t="s">
        <v>3798</v>
      </c>
      <c r="B3621">
        <v>1475</v>
      </c>
    </row>
    <row r="3622" spans="1:2" x14ac:dyDescent="0.25">
      <c r="A3622" t="s">
        <v>3799</v>
      </c>
      <c r="B3622">
        <v>1493</v>
      </c>
    </row>
    <row r="3623" spans="1:2" x14ac:dyDescent="0.25">
      <c r="A3623" t="s">
        <v>3800</v>
      </c>
      <c r="B3623">
        <v>1812</v>
      </c>
    </row>
    <row r="3624" spans="1:2" x14ac:dyDescent="0.25">
      <c r="A3624" t="s">
        <v>3801</v>
      </c>
      <c r="B3624">
        <v>943</v>
      </c>
    </row>
    <row r="3625" spans="1:2" x14ac:dyDescent="0.25">
      <c r="A3625" t="s">
        <v>3802</v>
      </c>
      <c r="B3625">
        <v>2150</v>
      </c>
    </row>
    <row r="3626" spans="1:2" x14ac:dyDescent="0.25">
      <c r="A3626" t="s">
        <v>3803</v>
      </c>
      <c r="B3626">
        <v>2048</v>
      </c>
    </row>
    <row r="3627" spans="1:2" x14ac:dyDescent="0.25">
      <c r="A3627" t="s">
        <v>3804</v>
      </c>
      <c r="B3627">
        <v>2402</v>
      </c>
    </row>
    <row r="3628" spans="1:2" x14ac:dyDescent="0.25">
      <c r="A3628" t="s">
        <v>3805</v>
      </c>
      <c r="B3628">
        <v>1533</v>
      </c>
    </row>
    <row r="3629" spans="1:2" x14ac:dyDescent="0.25">
      <c r="A3629" t="s">
        <v>3806</v>
      </c>
      <c r="B3629">
        <v>674</v>
      </c>
    </row>
    <row r="3630" spans="1:2" x14ac:dyDescent="0.25">
      <c r="A3630" t="s">
        <v>3807</v>
      </c>
      <c r="B3630">
        <v>2588</v>
      </c>
    </row>
    <row r="3631" spans="1:2" x14ac:dyDescent="0.25">
      <c r="A3631" t="s">
        <v>3808</v>
      </c>
      <c r="B3631">
        <v>793</v>
      </c>
    </row>
    <row r="3632" spans="1:2" x14ac:dyDescent="0.25">
      <c r="A3632" t="s">
        <v>3809</v>
      </c>
      <c r="B3632">
        <v>1351</v>
      </c>
    </row>
    <row r="3633" spans="1:2" x14ac:dyDescent="0.25">
      <c r="A3633" t="s">
        <v>3810</v>
      </c>
      <c r="B3633">
        <v>897</v>
      </c>
    </row>
    <row r="3634" spans="1:2" x14ac:dyDescent="0.25">
      <c r="A3634" t="s">
        <v>3811</v>
      </c>
      <c r="B3634">
        <v>3229</v>
      </c>
    </row>
    <row r="3635" spans="1:2" x14ac:dyDescent="0.25">
      <c r="A3635" t="s">
        <v>3812</v>
      </c>
      <c r="B3635">
        <v>1456</v>
      </c>
    </row>
    <row r="3636" spans="1:2" x14ac:dyDescent="0.25">
      <c r="A3636" t="s">
        <v>3813</v>
      </c>
      <c r="B3636">
        <v>1213</v>
      </c>
    </row>
    <row r="3637" spans="1:2" x14ac:dyDescent="0.25">
      <c r="A3637" t="s">
        <v>3814</v>
      </c>
      <c r="B3637">
        <v>347</v>
      </c>
    </row>
    <row r="3638" spans="1:2" x14ac:dyDescent="0.25">
      <c r="A3638" t="s">
        <v>3815</v>
      </c>
      <c r="B3638">
        <v>2350</v>
      </c>
    </row>
    <row r="3639" spans="1:2" x14ac:dyDescent="0.25">
      <c r="A3639" t="s">
        <v>3816</v>
      </c>
      <c r="B3639">
        <v>5063</v>
      </c>
    </row>
    <row r="3640" spans="1:2" x14ac:dyDescent="0.25">
      <c r="A3640" t="s">
        <v>3817</v>
      </c>
      <c r="B3640">
        <v>1171</v>
      </c>
    </row>
    <row r="3641" spans="1:2" x14ac:dyDescent="0.25">
      <c r="A3641" t="s">
        <v>3818</v>
      </c>
      <c r="B3641">
        <v>908</v>
      </c>
    </row>
    <row r="3642" spans="1:2" x14ac:dyDescent="0.25">
      <c r="A3642" t="s">
        <v>3819</v>
      </c>
      <c r="B3642">
        <v>1133</v>
      </c>
    </row>
    <row r="3643" spans="1:2" x14ac:dyDescent="0.25">
      <c r="A3643" t="s">
        <v>3820</v>
      </c>
      <c r="B3643">
        <v>1538</v>
      </c>
    </row>
    <row r="3644" spans="1:2" x14ac:dyDescent="0.25">
      <c r="A3644" t="s">
        <v>3821</v>
      </c>
      <c r="B3644">
        <v>41920</v>
      </c>
    </row>
    <row r="3645" spans="1:2" x14ac:dyDescent="0.25">
      <c r="A3645" t="s">
        <v>3822</v>
      </c>
      <c r="B3645">
        <v>6314</v>
      </c>
    </row>
    <row r="3646" spans="1:2" x14ac:dyDescent="0.25">
      <c r="A3646" t="s">
        <v>3823</v>
      </c>
      <c r="B3646">
        <v>978</v>
      </c>
    </row>
    <row r="3647" spans="1:2" x14ac:dyDescent="0.25">
      <c r="A3647" t="s">
        <v>3824</v>
      </c>
      <c r="B3647">
        <v>1848</v>
      </c>
    </row>
    <row r="3648" spans="1:2" x14ac:dyDescent="0.25">
      <c r="A3648" t="s">
        <v>3825</v>
      </c>
      <c r="B3648">
        <v>2079</v>
      </c>
    </row>
    <row r="3649" spans="1:2" x14ac:dyDescent="0.25">
      <c r="A3649" t="s">
        <v>3826</v>
      </c>
      <c r="B3649">
        <v>1586</v>
      </c>
    </row>
    <row r="3650" spans="1:2" x14ac:dyDescent="0.25">
      <c r="A3650" t="s">
        <v>3827</v>
      </c>
      <c r="B3650">
        <v>1874</v>
      </c>
    </row>
    <row r="3651" spans="1:2" x14ac:dyDescent="0.25">
      <c r="A3651" t="s">
        <v>3828</v>
      </c>
      <c r="B3651">
        <v>1680</v>
      </c>
    </row>
    <row r="3652" spans="1:2" x14ac:dyDescent="0.25">
      <c r="A3652" t="s">
        <v>3829</v>
      </c>
      <c r="B3652">
        <v>502</v>
      </c>
    </row>
    <row r="3653" spans="1:2" x14ac:dyDescent="0.25">
      <c r="A3653" t="s">
        <v>3830</v>
      </c>
      <c r="B3653">
        <v>1710</v>
      </c>
    </row>
    <row r="3654" spans="1:2" x14ac:dyDescent="0.25">
      <c r="A3654" t="s">
        <v>3831</v>
      </c>
      <c r="B3654">
        <v>3313</v>
      </c>
    </row>
    <row r="3655" spans="1:2" x14ac:dyDescent="0.25">
      <c r="A3655" t="s">
        <v>3832</v>
      </c>
      <c r="B3655">
        <v>736</v>
      </c>
    </row>
    <row r="3656" spans="1:2" x14ac:dyDescent="0.25">
      <c r="A3656" t="s">
        <v>3833</v>
      </c>
      <c r="B3656">
        <v>2475</v>
      </c>
    </row>
    <row r="3657" spans="1:2" x14ac:dyDescent="0.25">
      <c r="A3657" t="s">
        <v>3834</v>
      </c>
      <c r="B3657">
        <v>550</v>
      </c>
    </row>
    <row r="3658" spans="1:2" x14ac:dyDescent="0.25">
      <c r="A3658" t="s">
        <v>3835</v>
      </c>
      <c r="B3658">
        <v>946</v>
      </c>
    </row>
    <row r="3659" spans="1:2" x14ac:dyDescent="0.25">
      <c r="A3659" t="s">
        <v>3836</v>
      </c>
      <c r="B3659">
        <v>2568</v>
      </c>
    </row>
    <row r="3660" spans="1:2" x14ac:dyDescent="0.25">
      <c r="A3660" t="s">
        <v>3837</v>
      </c>
      <c r="B3660">
        <v>2664</v>
      </c>
    </row>
    <row r="3661" spans="1:2" x14ac:dyDescent="0.25">
      <c r="A3661" t="s">
        <v>3838</v>
      </c>
      <c r="B3661">
        <v>2292</v>
      </c>
    </row>
    <row r="3662" spans="1:2" x14ac:dyDescent="0.25">
      <c r="A3662" t="s">
        <v>3839</v>
      </c>
      <c r="B3662">
        <v>628</v>
      </c>
    </row>
    <row r="3663" spans="1:2" x14ac:dyDescent="0.25">
      <c r="A3663" t="s">
        <v>3840</v>
      </c>
      <c r="B3663">
        <v>1558</v>
      </c>
    </row>
    <row r="3664" spans="1:2" x14ac:dyDescent="0.25">
      <c r="A3664" t="s">
        <v>3841</v>
      </c>
      <c r="B3664">
        <v>505</v>
      </c>
    </row>
    <row r="3665" spans="1:2" x14ac:dyDescent="0.25">
      <c r="A3665" t="s">
        <v>3842</v>
      </c>
      <c r="B3665">
        <v>4072</v>
      </c>
    </row>
    <row r="3666" spans="1:2" x14ac:dyDescent="0.25">
      <c r="A3666" t="s">
        <v>3843</v>
      </c>
      <c r="B3666">
        <v>858</v>
      </c>
    </row>
    <row r="3667" spans="1:2" x14ac:dyDescent="0.25">
      <c r="A3667" t="s">
        <v>3844</v>
      </c>
      <c r="B3667">
        <v>719</v>
      </c>
    </row>
    <row r="3668" spans="1:2" x14ac:dyDescent="0.25">
      <c r="A3668" t="s">
        <v>3845</v>
      </c>
      <c r="B3668">
        <v>1974</v>
      </c>
    </row>
    <row r="3669" spans="1:2" x14ac:dyDescent="0.25">
      <c r="A3669" t="s">
        <v>3846</v>
      </c>
      <c r="B3669">
        <v>3569</v>
      </c>
    </row>
    <row r="3670" spans="1:2" x14ac:dyDescent="0.25">
      <c r="A3670" t="s">
        <v>3847</v>
      </c>
      <c r="B3670">
        <v>901</v>
      </c>
    </row>
    <row r="3671" spans="1:2" x14ac:dyDescent="0.25">
      <c r="A3671" t="s">
        <v>3848</v>
      </c>
      <c r="B3671">
        <v>1277</v>
      </c>
    </row>
    <row r="3672" spans="1:2" x14ac:dyDescent="0.25">
      <c r="A3672" t="s">
        <v>3849</v>
      </c>
      <c r="B3672">
        <v>975</v>
      </c>
    </row>
    <row r="3673" spans="1:2" x14ac:dyDescent="0.25">
      <c r="A3673" t="s">
        <v>3850</v>
      </c>
      <c r="B3673">
        <v>1882</v>
      </c>
    </row>
    <row r="3674" spans="1:2" x14ac:dyDescent="0.25">
      <c r="A3674" t="s">
        <v>3851</v>
      </c>
      <c r="B3674">
        <v>890</v>
      </c>
    </row>
    <row r="3675" spans="1:2" x14ac:dyDescent="0.25">
      <c r="A3675" t="s">
        <v>3852</v>
      </c>
      <c r="B3675">
        <v>1624</v>
      </c>
    </row>
    <row r="3676" spans="1:2" x14ac:dyDescent="0.25">
      <c r="A3676" t="s">
        <v>3853</v>
      </c>
      <c r="B3676">
        <v>375</v>
      </c>
    </row>
    <row r="3677" spans="1:2" x14ac:dyDescent="0.25">
      <c r="A3677" t="s">
        <v>3854</v>
      </c>
      <c r="B3677">
        <v>2607</v>
      </c>
    </row>
    <row r="3678" spans="1:2" x14ac:dyDescent="0.25">
      <c r="A3678" t="s">
        <v>3855</v>
      </c>
      <c r="B3678">
        <v>1199</v>
      </c>
    </row>
    <row r="3679" spans="1:2" x14ac:dyDescent="0.25">
      <c r="A3679" t="s">
        <v>3856</v>
      </c>
      <c r="B3679">
        <v>1473</v>
      </c>
    </row>
    <row r="3680" spans="1:2" x14ac:dyDescent="0.25">
      <c r="A3680" t="s">
        <v>3857</v>
      </c>
      <c r="B3680">
        <v>1844</v>
      </c>
    </row>
    <row r="3681" spans="1:2" x14ac:dyDescent="0.25">
      <c r="A3681" t="s">
        <v>3858</v>
      </c>
      <c r="B3681">
        <v>1244</v>
      </c>
    </row>
    <row r="3682" spans="1:2" x14ac:dyDescent="0.25">
      <c r="A3682" t="s">
        <v>3859</v>
      </c>
      <c r="B3682">
        <v>627</v>
      </c>
    </row>
    <row r="3683" spans="1:2" x14ac:dyDescent="0.25">
      <c r="A3683" t="s">
        <v>3860</v>
      </c>
      <c r="B3683">
        <v>940</v>
      </c>
    </row>
    <row r="3684" spans="1:2" x14ac:dyDescent="0.25">
      <c r="A3684" t="s">
        <v>3861</v>
      </c>
      <c r="B3684">
        <v>983</v>
      </c>
    </row>
    <row r="3685" spans="1:2" x14ac:dyDescent="0.25">
      <c r="A3685" t="s">
        <v>3862</v>
      </c>
      <c r="B3685">
        <v>1629</v>
      </c>
    </row>
    <row r="3686" spans="1:2" x14ac:dyDescent="0.25">
      <c r="A3686" t="s">
        <v>3863</v>
      </c>
      <c r="B3686">
        <v>2306</v>
      </c>
    </row>
    <row r="3687" spans="1:2" x14ac:dyDescent="0.25">
      <c r="A3687" t="s">
        <v>3864</v>
      </c>
      <c r="B3687">
        <v>1009</v>
      </c>
    </row>
    <row r="3688" spans="1:2" x14ac:dyDescent="0.25">
      <c r="A3688" t="s">
        <v>3865</v>
      </c>
      <c r="B3688">
        <v>1015</v>
      </c>
    </row>
    <row r="3689" spans="1:2" x14ac:dyDescent="0.25">
      <c r="A3689" t="s">
        <v>3866</v>
      </c>
      <c r="B3689">
        <v>809</v>
      </c>
    </row>
    <row r="3690" spans="1:2" x14ac:dyDescent="0.25">
      <c r="A3690" t="s">
        <v>3867</v>
      </c>
      <c r="B3690">
        <v>509</v>
      </c>
    </row>
    <row r="3691" spans="1:2" x14ac:dyDescent="0.25">
      <c r="A3691" t="s">
        <v>3868</v>
      </c>
      <c r="B3691">
        <v>1345</v>
      </c>
    </row>
    <row r="3692" spans="1:2" x14ac:dyDescent="0.25">
      <c r="A3692" t="s">
        <v>3869</v>
      </c>
      <c r="B3692">
        <v>793</v>
      </c>
    </row>
    <row r="3693" spans="1:2" x14ac:dyDescent="0.25">
      <c r="A3693" t="s">
        <v>3870</v>
      </c>
      <c r="B3693">
        <v>4729</v>
      </c>
    </row>
    <row r="3694" spans="1:2" x14ac:dyDescent="0.25">
      <c r="A3694" t="s">
        <v>3871</v>
      </c>
      <c r="B3694">
        <v>695</v>
      </c>
    </row>
    <row r="3695" spans="1:2" x14ac:dyDescent="0.25">
      <c r="A3695" t="s">
        <v>3872</v>
      </c>
      <c r="B3695">
        <v>425</v>
      </c>
    </row>
    <row r="3696" spans="1:2" x14ac:dyDescent="0.25">
      <c r="A3696" t="s">
        <v>3873</v>
      </c>
      <c r="B3696">
        <v>1627</v>
      </c>
    </row>
    <row r="3697" spans="1:2" x14ac:dyDescent="0.25">
      <c r="A3697" t="s">
        <v>3874</v>
      </c>
      <c r="B3697">
        <v>1409</v>
      </c>
    </row>
    <row r="3698" spans="1:2" x14ac:dyDescent="0.25">
      <c r="A3698" t="s">
        <v>3875</v>
      </c>
      <c r="B3698">
        <v>1140</v>
      </c>
    </row>
    <row r="3699" spans="1:2" x14ac:dyDescent="0.25">
      <c r="A3699" t="s">
        <v>3876</v>
      </c>
      <c r="B3699">
        <v>820</v>
      </c>
    </row>
    <row r="3700" spans="1:2" x14ac:dyDescent="0.25">
      <c r="A3700" t="s">
        <v>3877</v>
      </c>
      <c r="B3700">
        <v>817</v>
      </c>
    </row>
    <row r="3701" spans="1:2" x14ac:dyDescent="0.25">
      <c r="A3701" t="s">
        <v>3878</v>
      </c>
      <c r="B3701">
        <v>1885</v>
      </c>
    </row>
    <row r="3702" spans="1:2" x14ac:dyDescent="0.25">
      <c r="A3702" t="s">
        <v>3879</v>
      </c>
      <c r="B3702">
        <v>754</v>
      </c>
    </row>
    <row r="3703" spans="1:2" x14ac:dyDescent="0.25">
      <c r="A3703" t="s">
        <v>3880</v>
      </c>
      <c r="B3703">
        <v>1780</v>
      </c>
    </row>
    <row r="3704" spans="1:2" x14ac:dyDescent="0.25">
      <c r="A3704" t="s">
        <v>3881</v>
      </c>
      <c r="B3704">
        <v>2211</v>
      </c>
    </row>
    <row r="3705" spans="1:2" x14ac:dyDescent="0.25">
      <c r="A3705" t="s">
        <v>3882</v>
      </c>
      <c r="B3705">
        <v>760</v>
      </c>
    </row>
    <row r="3706" spans="1:2" x14ac:dyDescent="0.25">
      <c r="A3706" t="s">
        <v>3883</v>
      </c>
      <c r="B3706">
        <v>1117</v>
      </c>
    </row>
    <row r="3707" spans="1:2" x14ac:dyDescent="0.25">
      <c r="A3707" t="s">
        <v>3884</v>
      </c>
      <c r="B3707">
        <v>662</v>
      </c>
    </row>
    <row r="3708" spans="1:2" x14ac:dyDescent="0.25">
      <c r="A3708" t="s">
        <v>3885</v>
      </c>
      <c r="B3708">
        <v>809</v>
      </c>
    </row>
    <row r="3709" spans="1:2" x14ac:dyDescent="0.25">
      <c r="A3709" t="s">
        <v>3886</v>
      </c>
      <c r="B3709">
        <v>1126</v>
      </c>
    </row>
    <row r="3710" spans="1:2" x14ac:dyDescent="0.25">
      <c r="A3710" t="s">
        <v>3887</v>
      </c>
      <c r="B3710">
        <v>2864</v>
      </c>
    </row>
    <row r="3711" spans="1:2" x14ac:dyDescent="0.25">
      <c r="A3711" t="s">
        <v>3888</v>
      </c>
      <c r="B3711">
        <v>405</v>
      </c>
    </row>
    <row r="3712" spans="1:2" x14ac:dyDescent="0.25">
      <c r="A3712" t="s">
        <v>3889</v>
      </c>
      <c r="B3712">
        <v>1305</v>
      </c>
    </row>
    <row r="3713" spans="1:2" x14ac:dyDescent="0.25">
      <c r="A3713" t="s">
        <v>3890</v>
      </c>
      <c r="B3713">
        <v>636</v>
      </c>
    </row>
    <row r="3714" spans="1:2" x14ac:dyDescent="0.25">
      <c r="A3714" t="s">
        <v>3891</v>
      </c>
      <c r="B3714">
        <v>1869</v>
      </c>
    </row>
    <row r="3715" spans="1:2" x14ac:dyDescent="0.25">
      <c r="A3715" t="s">
        <v>3892</v>
      </c>
      <c r="B3715">
        <v>1155</v>
      </c>
    </row>
    <row r="3716" spans="1:2" x14ac:dyDescent="0.25">
      <c r="A3716" t="s">
        <v>3893</v>
      </c>
      <c r="B3716">
        <v>734</v>
      </c>
    </row>
    <row r="3717" spans="1:2" x14ac:dyDescent="0.25">
      <c r="A3717" t="s">
        <v>3894</v>
      </c>
      <c r="B3717">
        <v>1677</v>
      </c>
    </row>
    <row r="3718" spans="1:2" x14ac:dyDescent="0.25">
      <c r="A3718" t="s">
        <v>3895</v>
      </c>
      <c r="B3718">
        <v>6461</v>
      </c>
    </row>
    <row r="3719" spans="1:2" x14ac:dyDescent="0.25">
      <c r="A3719" t="s">
        <v>3896</v>
      </c>
      <c r="B3719">
        <v>1461</v>
      </c>
    </row>
    <row r="3720" spans="1:2" x14ac:dyDescent="0.25">
      <c r="A3720" t="s">
        <v>3897</v>
      </c>
      <c r="B3720">
        <v>778</v>
      </c>
    </row>
    <row r="3721" spans="1:2" x14ac:dyDescent="0.25">
      <c r="A3721" t="s">
        <v>3898</v>
      </c>
      <c r="B3721">
        <v>941</v>
      </c>
    </row>
    <row r="3722" spans="1:2" x14ac:dyDescent="0.25">
      <c r="A3722" t="s">
        <v>3899</v>
      </c>
      <c r="B3722">
        <v>1323</v>
      </c>
    </row>
    <row r="3723" spans="1:2" x14ac:dyDescent="0.25">
      <c r="A3723" t="s">
        <v>3900</v>
      </c>
      <c r="B3723">
        <v>420</v>
      </c>
    </row>
    <row r="3724" spans="1:2" x14ac:dyDescent="0.25">
      <c r="A3724" t="s">
        <v>3901</v>
      </c>
      <c r="B3724">
        <v>3864</v>
      </c>
    </row>
    <row r="3725" spans="1:2" x14ac:dyDescent="0.25">
      <c r="A3725" t="s">
        <v>3902</v>
      </c>
      <c r="B3725">
        <v>2921</v>
      </c>
    </row>
    <row r="3726" spans="1:2" x14ac:dyDescent="0.25">
      <c r="A3726" t="s">
        <v>3903</v>
      </c>
      <c r="B3726">
        <v>830</v>
      </c>
    </row>
    <row r="3727" spans="1:2" x14ac:dyDescent="0.25">
      <c r="A3727" t="s">
        <v>3904</v>
      </c>
      <c r="B3727">
        <v>1384</v>
      </c>
    </row>
    <row r="3728" spans="1:2" x14ac:dyDescent="0.25">
      <c r="A3728" t="s">
        <v>3905</v>
      </c>
      <c r="B3728">
        <v>890</v>
      </c>
    </row>
    <row r="3729" spans="1:2" x14ac:dyDescent="0.25">
      <c r="A3729" t="s">
        <v>3906</v>
      </c>
      <c r="B3729">
        <v>1577</v>
      </c>
    </row>
    <row r="3730" spans="1:2" x14ac:dyDescent="0.25">
      <c r="A3730" t="s">
        <v>3907</v>
      </c>
      <c r="B3730">
        <v>841</v>
      </c>
    </row>
    <row r="3731" spans="1:2" x14ac:dyDescent="0.25">
      <c r="A3731" t="s">
        <v>3908</v>
      </c>
      <c r="B3731">
        <v>1543</v>
      </c>
    </row>
    <row r="3732" spans="1:2" x14ac:dyDescent="0.25">
      <c r="A3732" t="s">
        <v>3909</v>
      </c>
      <c r="B3732">
        <v>227</v>
      </c>
    </row>
    <row r="3733" spans="1:2" x14ac:dyDescent="0.25">
      <c r="A3733" t="s">
        <v>3910</v>
      </c>
      <c r="B3733">
        <v>744</v>
      </c>
    </row>
    <row r="3734" spans="1:2" x14ac:dyDescent="0.25">
      <c r="A3734" t="s">
        <v>3911</v>
      </c>
      <c r="B3734">
        <v>847</v>
      </c>
    </row>
    <row r="3735" spans="1:2" x14ac:dyDescent="0.25">
      <c r="A3735" t="s">
        <v>3912</v>
      </c>
      <c r="B3735">
        <v>1263</v>
      </c>
    </row>
    <row r="3736" spans="1:2" x14ac:dyDescent="0.25">
      <c r="A3736" t="s">
        <v>3913</v>
      </c>
      <c r="B3736">
        <v>1681</v>
      </c>
    </row>
    <row r="3737" spans="1:2" x14ac:dyDescent="0.25">
      <c r="A3737" t="s">
        <v>3914</v>
      </c>
      <c r="B3737">
        <v>785</v>
      </c>
    </row>
    <row r="3738" spans="1:2" x14ac:dyDescent="0.25">
      <c r="A3738" t="s">
        <v>3915</v>
      </c>
      <c r="B3738">
        <v>5257</v>
      </c>
    </row>
    <row r="3739" spans="1:2" x14ac:dyDescent="0.25">
      <c r="A3739" t="s">
        <v>3916</v>
      </c>
      <c r="B3739">
        <v>2422</v>
      </c>
    </row>
    <row r="3740" spans="1:2" x14ac:dyDescent="0.25">
      <c r="A3740" t="s">
        <v>3917</v>
      </c>
      <c r="B3740">
        <v>1226</v>
      </c>
    </row>
    <row r="3741" spans="1:2" x14ac:dyDescent="0.25">
      <c r="A3741" t="s">
        <v>3918</v>
      </c>
      <c r="B3741">
        <v>1053</v>
      </c>
    </row>
    <row r="3742" spans="1:2" x14ac:dyDescent="0.25">
      <c r="A3742" t="s">
        <v>3919</v>
      </c>
      <c r="B3742">
        <v>1249</v>
      </c>
    </row>
    <row r="3743" spans="1:2" x14ac:dyDescent="0.25">
      <c r="A3743" t="s">
        <v>3920</v>
      </c>
      <c r="B3743">
        <v>3047</v>
      </c>
    </row>
    <row r="3744" spans="1:2" x14ac:dyDescent="0.25">
      <c r="A3744" t="s">
        <v>3921</v>
      </c>
      <c r="B3744">
        <v>981</v>
      </c>
    </row>
    <row r="3745" spans="1:2" x14ac:dyDescent="0.25">
      <c r="A3745" t="s">
        <v>3922</v>
      </c>
      <c r="B3745">
        <v>2153</v>
      </c>
    </row>
    <row r="3746" spans="1:2" x14ac:dyDescent="0.25">
      <c r="A3746" t="s">
        <v>3923</v>
      </c>
      <c r="B3746">
        <v>859</v>
      </c>
    </row>
    <row r="3747" spans="1:2" x14ac:dyDescent="0.25">
      <c r="A3747" t="s">
        <v>3924</v>
      </c>
      <c r="B3747">
        <v>1240</v>
      </c>
    </row>
    <row r="3748" spans="1:2" x14ac:dyDescent="0.25">
      <c r="A3748" t="s">
        <v>3925</v>
      </c>
      <c r="B3748">
        <v>849</v>
      </c>
    </row>
    <row r="3749" spans="1:2" x14ac:dyDescent="0.25">
      <c r="A3749" t="s">
        <v>3926</v>
      </c>
      <c r="B3749">
        <v>4461</v>
      </c>
    </row>
    <row r="3750" spans="1:2" x14ac:dyDescent="0.25">
      <c r="A3750" t="s">
        <v>3927</v>
      </c>
      <c r="B3750">
        <v>1399</v>
      </c>
    </row>
    <row r="3751" spans="1:2" x14ac:dyDescent="0.25">
      <c r="A3751" t="s">
        <v>3928</v>
      </c>
      <c r="B3751">
        <v>2091</v>
      </c>
    </row>
    <row r="3752" spans="1:2" x14ac:dyDescent="0.25">
      <c r="A3752" t="s">
        <v>3929</v>
      </c>
      <c r="B3752">
        <v>1403</v>
      </c>
    </row>
    <row r="3753" spans="1:2" x14ac:dyDescent="0.25">
      <c r="A3753" t="s">
        <v>3930</v>
      </c>
      <c r="B3753">
        <v>869</v>
      </c>
    </row>
    <row r="3754" spans="1:2" x14ac:dyDescent="0.25">
      <c r="A3754" t="s">
        <v>3931</v>
      </c>
      <c r="B3754">
        <v>1141</v>
      </c>
    </row>
    <row r="3755" spans="1:2" x14ac:dyDescent="0.25">
      <c r="A3755" t="s">
        <v>3932</v>
      </c>
      <c r="B3755">
        <v>2372</v>
      </c>
    </row>
    <row r="3756" spans="1:2" x14ac:dyDescent="0.25">
      <c r="A3756" t="s">
        <v>3933</v>
      </c>
      <c r="B3756">
        <v>2436</v>
      </c>
    </row>
    <row r="3757" spans="1:2" x14ac:dyDescent="0.25">
      <c r="A3757" t="s">
        <v>3934</v>
      </c>
      <c r="B3757">
        <v>494</v>
      </c>
    </row>
    <row r="3758" spans="1:2" x14ac:dyDescent="0.25">
      <c r="A3758" t="s">
        <v>3935</v>
      </c>
      <c r="B3758">
        <v>999</v>
      </c>
    </row>
    <row r="3759" spans="1:2" x14ac:dyDescent="0.25">
      <c r="A3759" t="s">
        <v>3936</v>
      </c>
      <c r="B3759">
        <v>1136</v>
      </c>
    </row>
    <row r="3760" spans="1:2" x14ac:dyDescent="0.25">
      <c r="A3760" t="s">
        <v>3937</v>
      </c>
      <c r="B3760">
        <v>576</v>
      </c>
    </row>
    <row r="3761" spans="1:2" x14ac:dyDescent="0.25">
      <c r="A3761" t="s">
        <v>3938</v>
      </c>
      <c r="B3761">
        <v>1851</v>
      </c>
    </row>
    <row r="3762" spans="1:2" x14ac:dyDescent="0.25">
      <c r="A3762" t="s">
        <v>3939</v>
      </c>
      <c r="B3762">
        <v>878</v>
      </c>
    </row>
    <row r="3763" spans="1:2" x14ac:dyDescent="0.25">
      <c r="A3763" t="s">
        <v>3940</v>
      </c>
      <c r="B3763">
        <v>2760</v>
      </c>
    </row>
    <row r="3764" spans="1:2" x14ac:dyDescent="0.25">
      <c r="A3764" t="s">
        <v>3941</v>
      </c>
      <c r="B3764">
        <v>637</v>
      </c>
    </row>
    <row r="3765" spans="1:2" x14ac:dyDescent="0.25">
      <c r="A3765" t="s">
        <v>3942</v>
      </c>
      <c r="B3765">
        <v>934</v>
      </c>
    </row>
    <row r="3766" spans="1:2" x14ac:dyDescent="0.25">
      <c r="A3766" t="s">
        <v>3943</v>
      </c>
      <c r="B3766">
        <v>1523</v>
      </c>
    </row>
    <row r="3767" spans="1:2" x14ac:dyDescent="0.25">
      <c r="A3767" t="s">
        <v>3944</v>
      </c>
      <c r="B3767">
        <v>1275</v>
      </c>
    </row>
    <row r="3768" spans="1:2" x14ac:dyDescent="0.25">
      <c r="A3768" t="s">
        <v>3945</v>
      </c>
      <c r="B3768">
        <v>354</v>
      </c>
    </row>
    <row r="3769" spans="1:2" x14ac:dyDescent="0.25">
      <c r="A3769" t="s">
        <v>3946</v>
      </c>
      <c r="B3769">
        <v>1626</v>
      </c>
    </row>
    <row r="3770" spans="1:2" x14ac:dyDescent="0.25">
      <c r="A3770" t="s">
        <v>3947</v>
      </c>
      <c r="B3770">
        <v>1287</v>
      </c>
    </row>
    <row r="3771" spans="1:2" x14ac:dyDescent="0.25">
      <c r="A3771" t="s">
        <v>3948</v>
      </c>
      <c r="B3771">
        <v>1386</v>
      </c>
    </row>
    <row r="3772" spans="1:2" x14ac:dyDescent="0.25">
      <c r="A3772" t="s">
        <v>3949</v>
      </c>
      <c r="B3772">
        <v>1075</v>
      </c>
    </row>
    <row r="3773" spans="1:2" x14ac:dyDescent="0.25">
      <c r="A3773" t="s">
        <v>3950</v>
      </c>
      <c r="B3773">
        <v>1682</v>
      </c>
    </row>
    <row r="3774" spans="1:2" x14ac:dyDescent="0.25">
      <c r="A3774" t="s">
        <v>3951</v>
      </c>
      <c r="B3774">
        <v>990</v>
      </c>
    </row>
    <row r="3775" spans="1:2" x14ac:dyDescent="0.25">
      <c r="A3775" t="s">
        <v>3952</v>
      </c>
      <c r="B3775">
        <v>1900</v>
      </c>
    </row>
    <row r="3776" spans="1:2" x14ac:dyDescent="0.25">
      <c r="A3776" t="s">
        <v>3953</v>
      </c>
      <c r="B3776">
        <v>712</v>
      </c>
    </row>
    <row r="3777" spans="1:2" x14ac:dyDescent="0.25">
      <c r="A3777" t="s">
        <v>3954</v>
      </c>
      <c r="B3777">
        <v>4643</v>
      </c>
    </row>
    <row r="3778" spans="1:2" x14ac:dyDescent="0.25">
      <c r="A3778" t="s">
        <v>3955</v>
      </c>
      <c r="B3778">
        <v>1666</v>
      </c>
    </row>
    <row r="3779" spans="1:2" x14ac:dyDescent="0.25">
      <c r="A3779" t="s">
        <v>3956</v>
      </c>
      <c r="B3779">
        <v>433</v>
      </c>
    </row>
    <row r="3780" spans="1:2" x14ac:dyDescent="0.25">
      <c r="A3780" t="s">
        <v>3957</v>
      </c>
      <c r="B3780">
        <v>1008</v>
      </c>
    </row>
    <row r="3781" spans="1:2" x14ac:dyDescent="0.25">
      <c r="A3781" t="s">
        <v>3958</v>
      </c>
      <c r="B3781">
        <v>796</v>
      </c>
    </row>
    <row r="3782" spans="1:2" x14ac:dyDescent="0.25">
      <c r="A3782" t="s">
        <v>3959</v>
      </c>
      <c r="B3782">
        <v>1883</v>
      </c>
    </row>
    <row r="3783" spans="1:2" x14ac:dyDescent="0.25">
      <c r="A3783" t="s">
        <v>3960</v>
      </c>
      <c r="B3783">
        <v>821</v>
      </c>
    </row>
    <row r="3784" spans="1:2" x14ac:dyDescent="0.25">
      <c r="A3784" t="s">
        <v>3961</v>
      </c>
      <c r="B3784">
        <v>373</v>
      </c>
    </row>
    <row r="3785" spans="1:2" x14ac:dyDescent="0.25">
      <c r="A3785" t="s">
        <v>3962</v>
      </c>
      <c r="B3785">
        <v>1215</v>
      </c>
    </row>
    <row r="3786" spans="1:2" x14ac:dyDescent="0.25">
      <c r="A3786" t="s">
        <v>3963</v>
      </c>
      <c r="B3786">
        <v>535</v>
      </c>
    </row>
    <row r="3787" spans="1:2" x14ac:dyDescent="0.25">
      <c r="A3787" t="s">
        <v>3964</v>
      </c>
      <c r="B3787">
        <v>1565</v>
      </c>
    </row>
    <row r="3788" spans="1:2" x14ac:dyDescent="0.25">
      <c r="A3788" t="s">
        <v>3965</v>
      </c>
      <c r="B3788">
        <v>913</v>
      </c>
    </row>
    <row r="3789" spans="1:2" x14ac:dyDescent="0.25">
      <c r="A3789" t="s">
        <v>3966</v>
      </c>
      <c r="B3789">
        <v>2864</v>
      </c>
    </row>
    <row r="3790" spans="1:2" x14ac:dyDescent="0.25">
      <c r="A3790" t="s">
        <v>3967</v>
      </c>
      <c r="B3790">
        <v>4232</v>
      </c>
    </row>
    <row r="3791" spans="1:2" x14ac:dyDescent="0.25">
      <c r="A3791" t="s">
        <v>3968</v>
      </c>
      <c r="B3791">
        <v>3035</v>
      </c>
    </row>
    <row r="3792" spans="1:2" x14ac:dyDescent="0.25">
      <c r="A3792" t="s">
        <v>3969</v>
      </c>
      <c r="B3792">
        <v>14318</v>
      </c>
    </row>
    <row r="3793" spans="1:2" x14ac:dyDescent="0.25">
      <c r="A3793" t="s">
        <v>3970</v>
      </c>
      <c r="B3793">
        <v>2465</v>
      </c>
    </row>
    <row r="3794" spans="1:2" x14ac:dyDescent="0.25">
      <c r="A3794" t="s">
        <v>3971</v>
      </c>
      <c r="B3794">
        <v>896</v>
      </c>
    </row>
    <row r="3795" spans="1:2" x14ac:dyDescent="0.25">
      <c r="A3795" t="s">
        <v>3972</v>
      </c>
      <c r="B3795">
        <v>1118</v>
      </c>
    </row>
    <row r="3796" spans="1:2" x14ac:dyDescent="0.25">
      <c r="A3796" t="s">
        <v>3973</v>
      </c>
      <c r="B3796">
        <v>721</v>
      </c>
    </row>
    <row r="3797" spans="1:2" x14ac:dyDescent="0.25">
      <c r="A3797" t="s">
        <v>3974</v>
      </c>
      <c r="B3797">
        <v>1014</v>
      </c>
    </row>
    <row r="3798" spans="1:2" x14ac:dyDescent="0.25">
      <c r="A3798" t="s">
        <v>3975</v>
      </c>
      <c r="B3798">
        <v>901</v>
      </c>
    </row>
    <row r="3799" spans="1:2" x14ac:dyDescent="0.25">
      <c r="A3799" t="s">
        <v>3976</v>
      </c>
      <c r="B3799">
        <v>1120</v>
      </c>
    </row>
    <row r="3800" spans="1:2" x14ac:dyDescent="0.25">
      <c r="A3800" t="s">
        <v>3977</v>
      </c>
      <c r="B3800">
        <v>1675</v>
      </c>
    </row>
    <row r="3801" spans="1:2" x14ac:dyDescent="0.25">
      <c r="A3801" t="s">
        <v>3978</v>
      </c>
      <c r="B3801">
        <v>1347</v>
      </c>
    </row>
    <row r="3802" spans="1:2" x14ac:dyDescent="0.25">
      <c r="A3802" t="s">
        <v>3979</v>
      </c>
      <c r="B3802">
        <v>19896</v>
      </c>
    </row>
    <row r="3803" spans="1:2" x14ac:dyDescent="0.25">
      <c r="A3803" t="s">
        <v>3980</v>
      </c>
      <c r="B3803">
        <v>559</v>
      </c>
    </row>
    <row r="3804" spans="1:2" x14ac:dyDescent="0.25">
      <c r="A3804" t="s">
        <v>3981</v>
      </c>
      <c r="B3804">
        <v>952</v>
      </c>
    </row>
    <row r="3805" spans="1:2" x14ac:dyDescent="0.25">
      <c r="A3805" t="s">
        <v>3982</v>
      </c>
      <c r="B3805">
        <v>809</v>
      </c>
    </row>
    <row r="3806" spans="1:2" x14ac:dyDescent="0.25">
      <c r="A3806" t="s">
        <v>3983</v>
      </c>
      <c r="B3806">
        <v>1052</v>
      </c>
    </row>
    <row r="3807" spans="1:2" x14ac:dyDescent="0.25">
      <c r="A3807" t="s">
        <v>3984</v>
      </c>
      <c r="B3807">
        <v>2452</v>
      </c>
    </row>
    <row r="3808" spans="1:2" x14ac:dyDescent="0.25">
      <c r="A3808" t="s">
        <v>3985</v>
      </c>
      <c r="B3808">
        <v>2315</v>
      </c>
    </row>
    <row r="3809" spans="1:2" x14ac:dyDescent="0.25">
      <c r="A3809" t="s">
        <v>3986</v>
      </c>
      <c r="B3809">
        <v>2324</v>
      </c>
    </row>
    <row r="3810" spans="1:2" x14ac:dyDescent="0.25">
      <c r="A3810" t="s">
        <v>3987</v>
      </c>
      <c r="B3810">
        <v>1319</v>
      </c>
    </row>
    <row r="3811" spans="1:2" x14ac:dyDescent="0.25">
      <c r="A3811" t="s">
        <v>3988</v>
      </c>
      <c r="B3811">
        <v>936</v>
      </c>
    </row>
    <row r="3812" spans="1:2" x14ac:dyDescent="0.25">
      <c r="A3812" t="s">
        <v>3989</v>
      </c>
      <c r="B3812">
        <v>328</v>
      </c>
    </row>
    <row r="3813" spans="1:2" x14ac:dyDescent="0.25">
      <c r="A3813" t="s">
        <v>3990</v>
      </c>
      <c r="B3813">
        <v>2161</v>
      </c>
    </row>
    <row r="3814" spans="1:2" x14ac:dyDescent="0.25">
      <c r="A3814" t="s">
        <v>3991</v>
      </c>
      <c r="B3814">
        <v>1969</v>
      </c>
    </row>
    <row r="3815" spans="1:2" x14ac:dyDescent="0.25">
      <c r="A3815" t="s">
        <v>3992</v>
      </c>
      <c r="B3815">
        <v>1892</v>
      </c>
    </row>
    <row r="3816" spans="1:2" x14ac:dyDescent="0.25">
      <c r="A3816" t="s">
        <v>3993</v>
      </c>
      <c r="B3816">
        <v>700</v>
      </c>
    </row>
    <row r="3817" spans="1:2" x14ac:dyDescent="0.25">
      <c r="A3817" t="s">
        <v>3994</v>
      </c>
      <c r="B3817">
        <v>2204</v>
      </c>
    </row>
    <row r="3818" spans="1:2" x14ac:dyDescent="0.25">
      <c r="A3818" t="s">
        <v>3995</v>
      </c>
      <c r="B3818">
        <v>3582</v>
      </c>
    </row>
    <row r="3819" spans="1:2" x14ac:dyDescent="0.25">
      <c r="A3819" t="s">
        <v>3996</v>
      </c>
      <c r="B3819">
        <v>3463</v>
      </c>
    </row>
    <row r="3820" spans="1:2" x14ac:dyDescent="0.25">
      <c r="A3820" t="s">
        <v>3997</v>
      </c>
      <c r="B3820">
        <v>1436</v>
      </c>
    </row>
    <row r="3821" spans="1:2" x14ac:dyDescent="0.25">
      <c r="A3821" t="s">
        <v>3998</v>
      </c>
      <c r="B3821">
        <v>3924</v>
      </c>
    </row>
    <row r="3822" spans="1:2" x14ac:dyDescent="0.25">
      <c r="A3822" t="s">
        <v>3999</v>
      </c>
      <c r="B3822">
        <v>979</v>
      </c>
    </row>
    <row r="3823" spans="1:2" x14ac:dyDescent="0.25">
      <c r="A3823" t="s">
        <v>4000</v>
      </c>
      <c r="B3823">
        <v>533</v>
      </c>
    </row>
    <row r="3824" spans="1:2" x14ac:dyDescent="0.25">
      <c r="A3824" t="s">
        <v>4001</v>
      </c>
      <c r="B3824">
        <v>1387</v>
      </c>
    </row>
    <row r="3825" spans="1:2" x14ac:dyDescent="0.25">
      <c r="A3825" t="s">
        <v>4002</v>
      </c>
      <c r="B3825">
        <v>368</v>
      </c>
    </row>
    <row r="3826" spans="1:2" x14ac:dyDescent="0.25">
      <c r="A3826" t="s">
        <v>4003</v>
      </c>
      <c r="B3826">
        <v>2643</v>
      </c>
    </row>
    <row r="3827" spans="1:2" x14ac:dyDescent="0.25">
      <c r="A3827" t="s">
        <v>4004</v>
      </c>
      <c r="B3827">
        <v>650</v>
      </c>
    </row>
    <row r="3828" spans="1:2" x14ac:dyDescent="0.25">
      <c r="A3828" t="s">
        <v>4005</v>
      </c>
      <c r="B3828">
        <v>648</v>
      </c>
    </row>
    <row r="3829" spans="1:2" x14ac:dyDescent="0.25">
      <c r="A3829" t="s">
        <v>4006</v>
      </c>
      <c r="B3829">
        <v>1483</v>
      </c>
    </row>
    <row r="3830" spans="1:2" x14ac:dyDescent="0.25">
      <c r="A3830" t="s">
        <v>4007</v>
      </c>
      <c r="B3830">
        <v>2917</v>
      </c>
    </row>
    <row r="3831" spans="1:2" x14ac:dyDescent="0.25">
      <c r="A3831" t="s">
        <v>4008</v>
      </c>
      <c r="B3831">
        <v>667</v>
      </c>
    </row>
    <row r="3832" spans="1:2" x14ac:dyDescent="0.25">
      <c r="A3832" t="s">
        <v>4009</v>
      </c>
      <c r="B3832">
        <v>865</v>
      </c>
    </row>
    <row r="3833" spans="1:2" x14ac:dyDescent="0.25">
      <c r="A3833" t="s">
        <v>4010</v>
      </c>
      <c r="B3833">
        <v>463</v>
      </c>
    </row>
    <row r="3834" spans="1:2" x14ac:dyDescent="0.25">
      <c r="A3834" t="s">
        <v>4011</v>
      </c>
      <c r="B3834">
        <v>842</v>
      </c>
    </row>
    <row r="3835" spans="1:2" x14ac:dyDescent="0.25">
      <c r="A3835" t="s">
        <v>4012</v>
      </c>
      <c r="B3835">
        <v>1153</v>
      </c>
    </row>
    <row r="3836" spans="1:2" x14ac:dyDescent="0.25">
      <c r="A3836" t="s">
        <v>4013</v>
      </c>
      <c r="B3836">
        <v>1520</v>
      </c>
    </row>
    <row r="3837" spans="1:2" x14ac:dyDescent="0.25">
      <c r="A3837" t="s">
        <v>4014</v>
      </c>
      <c r="B3837">
        <v>372</v>
      </c>
    </row>
    <row r="3838" spans="1:2" x14ac:dyDescent="0.25">
      <c r="A3838" t="s">
        <v>4015</v>
      </c>
      <c r="B3838">
        <v>7090</v>
      </c>
    </row>
    <row r="3839" spans="1:2" x14ac:dyDescent="0.25">
      <c r="A3839" t="s">
        <v>4016</v>
      </c>
      <c r="B3839">
        <v>1345</v>
      </c>
    </row>
    <row r="3840" spans="1:2" x14ac:dyDescent="0.25">
      <c r="A3840" t="s">
        <v>4017</v>
      </c>
      <c r="B3840">
        <v>1066</v>
      </c>
    </row>
    <row r="3841" spans="1:2" x14ac:dyDescent="0.25">
      <c r="A3841" t="s">
        <v>4018</v>
      </c>
      <c r="B3841">
        <v>532</v>
      </c>
    </row>
    <row r="3842" spans="1:2" x14ac:dyDescent="0.25">
      <c r="A3842" t="s">
        <v>4019</v>
      </c>
      <c r="B3842">
        <v>1834</v>
      </c>
    </row>
    <row r="3843" spans="1:2" x14ac:dyDescent="0.25">
      <c r="A3843" t="s">
        <v>4020</v>
      </c>
      <c r="B3843">
        <v>7585</v>
      </c>
    </row>
    <row r="3844" spans="1:2" x14ac:dyDescent="0.25">
      <c r="A3844" t="s">
        <v>4021</v>
      </c>
      <c r="B3844">
        <v>1939</v>
      </c>
    </row>
    <row r="3845" spans="1:2" x14ac:dyDescent="0.25">
      <c r="A3845" t="s">
        <v>4022</v>
      </c>
      <c r="B3845">
        <v>1103</v>
      </c>
    </row>
    <row r="3846" spans="1:2" x14ac:dyDescent="0.25">
      <c r="A3846" t="s">
        <v>4023</v>
      </c>
      <c r="B3846">
        <v>2801</v>
      </c>
    </row>
    <row r="3847" spans="1:2" x14ac:dyDescent="0.25">
      <c r="A3847" t="s">
        <v>4024</v>
      </c>
      <c r="B3847">
        <v>975</v>
      </c>
    </row>
    <row r="3848" spans="1:2" x14ac:dyDescent="0.25">
      <c r="A3848" t="s">
        <v>4025</v>
      </c>
      <c r="B3848">
        <v>1081</v>
      </c>
    </row>
    <row r="3849" spans="1:2" x14ac:dyDescent="0.25">
      <c r="A3849" t="s">
        <v>4026</v>
      </c>
      <c r="B3849">
        <v>769</v>
      </c>
    </row>
    <row r="3850" spans="1:2" x14ac:dyDescent="0.25">
      <c r="A3850" t="s">
        <v>4027</v>
      </c>
      <c r="B3850">
        <v>1881</v>
      </c>
    </row>
    <row r="3851" spans="1:2" x14ac:dyDescent="0.25">
      <c r="A3851" t="s">
        <v>4028</v>
      </c>
      <c r="B3851">
        <v>981</v>
      </c>
    </row>
    <row r="3852" spans="1:2" x14ac:dyDescent="0.25">
      <c r="A3852" t="s">
        <v>4029</v>
      </c>
      <c r="B3852">
        <v>2306</v>
      </c>
    </row>
    <row r="3853" spans="1:2" x14ac:dyDescent="0.25">
      <c r="A3853" t="s">
        <v>4030</v>
      </c>
      <c r="B3853">
        <v>1174</v>
      </c>
    </row>
    <row r="3854" spans="1:2" x14ac:dyDescent="0.25">
      <c r="A3854" t="s">
        <v>4031</v>
      </c>
      <c r="B3854">
        <v>767</v>
      </c>
    </row>
    <row r="3855" spans="1:2" x14ac:dyDescent="0.25">
      <c r="A3855" t="s">
        <v>4032</v>
      </c>
      <c r="B3855">
        <v>1496</v>
      </c>
    </row>
    <row r="3856" spans="1:2" x14ac:dyDescent="0.25">
      <c r="A3856" t="s">
        <v>4033</v>
      </c>
      <c r="B3856">
        <v>1483</v>
      </c>
    </row>
    <row r="3857" spans="1:2" x14ac:dyDescent="0.25">
      <c r="A3857" t="s">
        <v>4034</v>
      </c>
      <c r="B3857">
        <v>1498</v>
      </c>
    </row>
    <row r="3858" spans="1:2" x14ac:dyDescent="0.25">
      <c r="A3858" t="s">
        <v>4035</v>
      </c>
      <c r="B3858">
        <v>1592</v>
      </c>
    </row>
    <row r="3859" spans="1:2" x14ac:dyDescent="0.25">
      <c r="A3859" t="s">
        <v>4036</v>
      </c>
      <c r="B3859">
        <v>1000</v>
      </c>
    </row>
    <row r="3860" spans="1:2" x14ac:dyDescent="0.25">
      <c r="A3860" t="s">
        <v>4037</v>
      </c>
      <c r="B3860">
        <v>609</v>
      </c>
    </row>
    <row r="3861" spans="1:2" x14ac:dyDescent="0.25">
      <c r="A3861" t="s">
        <v>4038</v>
      </c>
      <c r="B3861">
        <v>2524</v>
      </c>
    </row>
    <row r="3862" spans="1:2" x14ac:dyDescent="0.25">
      <c r="A3862" t="s">
        <v>4039</v>
      </c>
      <c r="B3862">
        <v>1420</v>
      </c>
    </row>
    <row r="3863" spans="1:2" x14ac:dyDescent="0.25">
      <c r="A3863" t="s">
        <v>4040</v>
      </c>
      <c r="B3863">
        <v>634</v>
      </c>
    </row>
    <row r="3864" spans="1:2" x14ac:dyDescent="0.25">
      <c r="A3864" t="s">
        <v>4041</v>
      </c>
      <c r="B3864">
        <v>1058</v>
      </c>
    </row>
    <row r="3865" spans="1:2" x14ac:dyDescent="0.25">
      <c r="A3865" t="s">
        <v>4042</v>
      </c>
      <c r="B3865">
        <v>956</v>
      </c>
    </row>
    <row r="3866" spans="1:2" x14ac:dyDescent="0.25">
      <c r="A3866" t="s">
        <v>4043</v>
      </c>
      <c r="B3866">
        <v>3989</v>
      </c>
    </row>
    <row r="3867" spans="1:2" x14ac:dyDescent="0.25">
      <c r="A3867" t="s">
        <v>4044</v>
      </c>
      <c r="B3867">
        <v>2193</v>
      </c>
    </row>
    <row r="3868" spans="1:2" x14ac:dyDescent="0.25">
      <c r="A3868" t="s">
        <v>4045</v>
      </c>
      <c r="B3868">
        <v>1342</v>
      </c>
    </row>
    <row r="3869" spans="1:2" x14ac:dyDescent="0.25">
      <c r="A3869" t="s">
        <v>4046</v>
      </c>
      <c r="B3869">
        <v>1540</v>
      </c>
    </row>
    <row r="3870" spans="1:2" x14ac:dyDescent="0.25">
      <c r="A3870" t="s">
        <v>4047</v>
      </c>
      <c r="B3870">
        <v>7700</v>
      </c>
    </row>
    <row r="3871" spans="1:2" x14ac:dyDescent="0.25">
      <c r="A3871" t="s">
        <v>4048</v>
      </c>
      <c r="B3871">
        <v>1508</v>
      </c>
    </row>
    <row r="3872" spans="1:2" x14ac:dyDescent="0.25">
      <c r="A3872" t="s">
        <v>4049</v>
      </c>
      <c r="B3872">
        <v>1919</v>
      </c>
    </row>
    <row r="3873" spans="1:2" x14ac:dyDescent="0.25">
      <c r="A3873" t="s">
        <v>4050</v>
      </c>
      <c r="B3873">
        <v>1577</v>
      </c>
    </row>
    <row r="3874" spans="1:2" x14ac:dyDescent="0.25">
      <c r="A3874" t="s">
        <v>4051</v>
      </c>
      <c r="B3874">
        <v>1534</v>
      </c>
    </row>
    <row r="3875" spans="1:2" x14ac:dyDescent="0.25">
      <c r="A3875" t="s">
        <v>4052</v>
      </c>
      <c r="B3875">
        <v>4905</v>
      </c>
    </row>
    <row r="3876" spans="1:2" x14ac:dyDescent="0.25">
      <c r="A3876" t="s">
        <v>4053</v>
      </c>
      <c r="B3876">
        <v>684</v>
      </c>
    </row>
    <row r="3877" spans="1:2" x14ac:dyDescent="0.25">
      <c r="A3877" t="s">
        <v>4054</v>
      </c>
      <c r="B3877">
        <v>4358</v>
      </c>
    </row>
    <row r="3878" spans="1:2" x14ac:dyDescent="0.25">
      <c r="A3878" t="s">
        <v>4055</v>
      </c>
      <c r="B3878">
        <v>1403</v>
      </c>
    </row>
    <row r="3879" spans="1:2" x14ac:dyDescent="0.25">
      <c r="A3879" t="s">
        <v>4056</v>
      </c>
      <c r="B3879">
        <v>2760</v>
      </c>
    </row>
    <row r="3880" spans="1:2" x14ac:dyDescent="0.25">
      <c r="A3880" t="s">
        <v>4057</v>
      </c>
      <c r="B3880">
        <v>865</v>
      </c>
    </row>
    <row r="3881" spans="1:2" x14ac:dyDescent="0.25">
      <c r="A3881" t="s">
        <v>4058</v>
      </c>
      <c r="B3881">
        <v>1695</v>
      </c>
    </row>
    <row r="3882" spans="1:2" x14ac:dyDescent="0.25">
      <c r="A3882" t="s">
        <v>4059</v>
      </c>
      <c r="B3882">
        <v>2313</v>
      </c>
    </row>
    <row r="3883" spans="1:2" x14ac:dyDescent="0.25">
      <c r="A3883" t="s">
        <v>4060</v>
      </c>
      <c r="B3883">
        <v>972</v>
      </c>
    </row>
    <row r="3884" spans="1:2" x14ac:dyDescent="0.25">
      <c r="A3884" t="s">
        <v>4061</v>
      </c>
      <c r="B3884">
        <v>976</v>
      </c>
    </row>
    <row r="3885" spans="1:2" x14ac:dyDescent="0.25">
      <c r="A3885" t="s">
        <v>4062</v>
      </c>
      <c r="B3885">
        <v>1885</v>
      </c>
    </row>
    <row r="3886" spans="1:2" x14ac:dyDescent="0.25">
      <c r="A3886" t="s">
        <v>4063</v>
      </c>
      <c r="B3886">
        <v>1759</v>
      </c>
    </row>
    <row r="3887" spans="1:2" x14ac:dyDescent="0.25">
      <c r="A3887" t="s">
        <v>4064</v>
      </c>
      <c r="B3887">
        <v>1046</v>
      </c>
    </row>
    <row r="3888" spans="1:2" x14ac:dyDescent="0.25">
      <c r="A3888" t="s">
        <v>4065</v>
      </c>
      <c r="B3888">
        <v>2790</v>
      </c>
    </row>
    <row r="3889" spans="1:2" x14ac:dyDescent="0.25">
      <c r="A3889" t="s">
        <v>4066</v>
      </c>
      <c r="B3889">
        <v>1186</v>
      </c>
    </row>
    <row r="3890" spans="1:2" x14ac:dyDescent="0.25">
      <c r="A3890" t="s">
        <v>4067</v>
      </c>
      <c r="B3890">
        <v>684</v>
      </c>
    </row>
    <row r="3891" spans="1:2" x14ac:dyDescent="0.25">
      <c r="A3891" t="s">
        <v>4068</v>
      </c>
      <c r="B3891">
        <v>2176</v>
      </c>
    </row>
    <row r="3892" spans="1:2" x14ac:dyDescent="0.25">
      <c r="A3892" t="s">
        <v>4069</v>
      </c>
      <c r="B3892">
        <v>899</v>
      </c>
    </row>
    <row r="3893" spans="1:2" x14ac:dyDescent="0.25">
      <c r="A3893" t="s">
        <v>4070</v>
      </c>
      <c r="B3893">
        <v>2143</v>
      </c>
    </row>
    <row r="3894" spans="1:2" x14ac:dyDescent="0.25">
      <c r="A3894" t="s">
        <v>4071</v>
      </c>
      <c r="B3894">
        <v>1063</v>
      </c>
    </row>
    <row r="3895" spans="1:2" x14ac:dyDescent="0.25">
      <c r="A3895" t="s">
        <v>4072</v>
      </c>
      <c r="B3895">
        <v>1245</v>
      </c>
    </row>
    <row r="3896" spans="1:2" x14ac:dyDescent="0.25">
      <c r="A3896" t="s">
        <v>4073</v>
      </c>
      <c r="B3896">
        <v>292</v>
      </c>
    </row>
    <row r="3897" spans="1:2" x14ac:dyDescent="0.25">
      <c r="A3897" t="s">
        <v>4074</v>
      </c>
      <c r="B3897">
        <v>531</v>
      </c>
    </row>
    <row r="3898" spans="1:2" x14ac:dyDescent="0.25">
      <c r="A3898" t="s">
        <v>4075</v>
      </c>
      <c r="B3898">
        <v>1564</v>
      </c>
    </row>
    <row r="3899" spans="1:2" x14ac:dyDescent="0.25">
      <c r="A3899" t="s">
        <v>4076</v>
      </c>
      <c r="B3899">
        <v>1554</v>
      </c>
    </row>
    <row r="3900" spans="1:2" x14ac:dyDescent="0.25">
      <c r="A3900" t="s">
        <v>4077</v>
      </c>
      <c r="B3900">
        <v>3575</v>
      </c>
    </row>
    <row r="3901" spans="1:2" x14ac:dyDescent="0.25">
      <c r="A3901" t="s">
        <v>4078</v>
      </c>
      <c r="B3901">
        <v>561</v>
      </c>
    </row>
    <row r="3902" spans="1:2" x14ac:dyDescent="0.25">
      <c r="A3902" t="s">
        <v>4079</v>
      </c>
      <c r="B3902">
        <v>807</v>
      </c>
    </row>
    <row r="3903" spans="1:2" x14ac:dyDescent="0.25">
      <c r="A3903" t="s">
        <v>4080</v>
      </c>
      <c r="B3903">
        <v>1820</v>
      </c>
    </row>
    <row r="3904" spans="1:2" x14ac:dyDescent="0.25">
      <c r="A3904" t="s">
        <v>4081</v>
      </c>
      <c r="B3904">
        <v>3272</v>
      </c>
    </row>
    <row r="3905" spans="1:2" x14ac:dyDescent="0.25">
      <c r="A3905" t="s">
        <v>4082</v>
      </c>
      <c r="B3905">
        <v>714</v>
      </c>
    </row>
    <row r="3906" spans="1:2" x14ac:dyDescent="0.25">
      <c r="A3906" t="s">
        <v>4083</v>
      </c>
      <c r="B3906">
        <v>4560</v>
      </c>
    </row>
    <row r="3907" spans="1:2" x14ac:dyDescent="0.25">
      <c r="A3907" t="s">
        <v>4084</v>
      </c>
      <c r="B3907">
        <v>1161</v>
      </c>
    </row>
    <row r="3908" spans="1:2" x14ac:dyDescent="0.25">
      <c r="A3908" t="s">
        <v>4085</v>
      </c>
      <c r="B3908">
        <v>1068</v>
      </c>
    </row>
    <row r="3909" spans="1:2" x14ac:dyDescent="0.25">
      <c r="A3909" t="s">
        <v>4086</v>
      </c>
      <c r="B3909">
        <v>863</v>
      </c>
    </row>
    <row r="3910" spans="1:2" x14ac:dyDescent="0.25">
      <c r="A3910" t="s">
        <v>4087</v>
      </c>
      <c r="B3910">
        <v>937</v>
      </c>
    </row>
    <row r="3911" spans="1:2" x14ac:dyDescent="0.25">
      <c r="A3911" t="s">
        <v>4088</v>
      </c>
      <c r="B3911">
        <v>862</v>
      </c>
    </row>
    <row r="3912" spans="1:2" x14ac:dyDescent="0.25">
      <c r="A3912" t="s">
        <v>4089</v>
      </c>
      <c r="B3912">
        <v>571</v>
      </c>
    </row>
    <row r="3913" spans="1:2" x14ac:dyDescent="0.25">
      <c r="A3913" t="s">
        <v>4090</v>
      </c>
      <c r="B3913">
        <v>1446</v>
      </c>
    </row>
    <row r="3914" spans="1:2" x14ac:dyDescent="0.25">
      <c r="A3914" t="s">
        <v>4091</v>
      </c>
      <c r="B3914">
        <v>2015</v>
      </c>
    </row>
    <row r="3915" spans="1:2" x14ac:dyDescent="0.25">
      <c r="A3915" t="s">
        <v>4092</v>
      </c>
      <c r="B3915">
        <v>2737</v>
      </c>
    </row>
    <row r="3916" spans="1:2" x14ac:dyDescent="0.25">
      <c r="A3916" t="s">
        <v>4093</v>
      </c>
      <c r="B3916">
        <v>2313</v>
      </c>
    </row>
    <row r="3917" spans="1:2" x14ac:dyDescent="0.25">
      <c r="A3917" t="s">
        <v>4094</v>
      </c>
      <c r="B3917">
        <v>2830</v>
      </c>
    </row>
    <row r="3918" spans="1:2" x14ac:dyDescent="0.25">
      <c r="A3918" t="s">
        <v>4095</v>
      </c>
      <c r="B3918">
        <v>935</v>
      </c>
    </row>
    <row r="3919" spans="1:2" x14ac:dyDescent="0.25">
      <c r="A3919" t="s">
        <v>4096</v>
      </c>
      <c r="B3919">
        <v>1189</v>
      </c>
    </row>
    <row r="3920" spans="1:2" x14ac:dyDescent="0.25">
      <c r="A3920" t="s">
        <v>4097</v>
      </c>
      <c r="B3920">
        <v>2458</v>
      </c>
    </row>
    <row r="3921" spans="1:2" x14ac:dyDescent="0.25">
      <c r="A3921" t="s">
        <v>4098</v>
      </c>
      <c r="B3921">
        <v>1642</v>
      </c>
    </row>
    <row r="3922" spans="1:2" x14ac:dyDescent="0.25">
      <c r="A3922" t="s">
        <v>4099</v>
      </c>
      <c r="B3922">
        <v>1576</v>
      </c>
    </row>
    <row r="3923" spans="1:2" x14ac:dyDescent="0.25">
      <c r="A3923" t="s">
        <v>4100</v>
      </c>
      <c r="B3923">
        <v>538</v>
      </c>
    </row>
    <row r="3924" spans="1:2" x14ac:dyDescent="0.25">
      <c r="A3924" t="s">
        <v>4101</v>
      </c>
      <c r="B3924">
        <v>23269</v>
      </c>
    </row>
    <row r="3925" spans="1:2" x14ac:dyDescent="0.25">
      <c r="A3925" t="s">
        <v>4102</v>
      </c>
      <c r="B3925">
        <v>1023</v>
      </c>
    </row>
    <row r="3926" spans="1:2" x14ac:dyDescent="0.25">
      <c r="A3926" t="s">
        <v>4103</v>
      </c>
      <c r="B3926">
        <v>3512</v>
      </c>
    </row>
    <row r="3927" spans="1:2" x14ac:dyDescent="0.25">
      <c r="A3927" t="s">
        <v>4104</v>
      </c>
      <c r="B3927">
        <v>975</v>
      </c>
    </row>
    <row r="3928" spans="1:2" x14ac:dyDescent="0.25">
      <c r="A3928" t="s">
        <v>4105</v>
      </c>
      <c r="B3928">
        <v>1091</v>
      </c>
    </row>
    <row r="3929" spans="1:2" x14ac:dyDescent="0.25">
      <c r="A3929" t="s">
        <v>4106</v>
      </c>
      <c r="B3929">
        <v>1082</v>
      </c>
    </row>
    <row r="3930" spans="1:2" x14ac:dyDescent="0.25">
      <c r="A3930" t="s">
        <v>4107</v>
      </c>
      <c r="B3930">
        <v>1785</v>
      </c>
    </row>
    <row r="3931" spans="1:2" x14ac:dyDescent="0.25">
      <c r="A3931" t="s">
        <v>4108</v>
      </c>
      <c r="B3931">
        <v>1221</v>
      </c>
    </row>
    <row r="3932" spans="1:2" x14ac:dyDescent="0.25">
      <c r="A3932" t="s">
        <v>4109</v>
      </c>
      <c r="B3932">
        <v>687</v>
      </c>
    </row>
    <row r="3933" spans="1:2" x14ac:dyDescent="0.25">
      <c r="A3933" t="s">
        <v>4110</v>
      </c>
      <c r="B3933">
        <v>2411</v>
      </c>
    </row>
    <row r="3934" spans="1:2" x14ac:dyDescent="0.25">
      <c r="A3934" t="s">
        <v>4111</v>
      </c>
      <c r="B3934">
        <v>1719</v>
      </c>
    </row>
    <row r="3935" spans="1:2" x14ac:dyDescent="0.25">
      <c r="A3935" t="s">
        <v>4112</v>
      </c>
      <c r="B3935">
        <v>879</v>
      </c>
    </row>
    <row r="3936" spans="1:2" x14ac:dyDescent="0.25">
      <c r="A3936" t="s">
        <v>4113</v>
      </c>
      <c r="B3936">
        <v>851</v>
      </c>
    </row>
    <row r="3937" spans="1:2" x14ac:dyDescent="0.25">
      <c r="A3937" t="s">
        <v>4114</v>
      </c>
      <c r="B3937">
        <v>770</v>
      </c>
    </row>
    <row r="3938" spans="1:2" x14ac:dyDescent="0.25">
      <c r="A3938" t="s">
        <v>4115</v>
      </c>
      <c r="B3938">
        <v>1051</v>
      </c>
    </row>
    <row r="3939" spans="1:2" x14ac:dyDescent="0.25">
      <c r="A3939" t="s">
        <v>4116</v>
      </c>
      <c r="B3939">
        <v>1824</v>
      </c>
    </row>
    <row r="3940" spans="1:2" x14ac:dyDescent="0.25">
      <c r="A3940" t="s">
        <v>4117</v>
      </c>
      <c r="B3940">
        <v>1912</v>
      </c>
    </row>
    <row r="3941" spans="1:2" x14ac:dyDescent="0.25">
      <c r="A3941" t="s">
        <v>4118</v>
      </c>
      <c r="B3941">
        <v>2123</v>
      </c>
    </row>
    <row r="3942" spans="1:2" x14ac:dyDescent="0.25">
      <c r="A3942" t="s">
        <v>4119</v>
      </c>
      <c r="B3942">
        <v>2258</v>
      </c>
    </row>
    <row r="3943" spans="1:2" x14ac:dyDescent="0.25">
      <c r="A3943" t="s">
        <v>4120</v>
      </c>
      <c r="B3943">
        <v>1072</v>
      </c>
    </row>
    <row r="3944" spans="1:2" x14ac:dyDescent="0.25">
      <c r="A3944" t="s">
        <v>4121</v>
      </c>
      <c r="B3944">
        <v>1076</v>
      </c>
    </row>
    <row r="3945" spans="1:2" x14ac:dyDescent="0.25">
      <c r="A3945" t="s">
        <v>4122</v>
      </c>
      <c r="B3945">
        <v>1690</v>
      </c>
    </row>
    <row r="3946" spans="1:2" x14ac:dyDescent="0.25">
      <c r="A3946" t="s">
        <v>4123</v>
      </c>
      <c r="B3946">
        <v>851</v>
      </c>
    </row>
    <row r="3947" spans="1:2" x14ac:dyDescent="0.25">
      <c r="A3947" t="s">
        <v>4124</v>
      </c>
      <c r="B3947">
        <v>4289</v>
      </c>
    </row>
    <row r="3948" spans="1:2" x14ac:dyDescent="0.25">
      <c r="A3948" t="s">
        <v>4125</v>
      </c>
      <c r="B3948">
        <v>387</v>
      </c>
    </row>
    <row r="3949" spans="1:2" x14ac:dyDescent="0.25">
      <c r="A3949" t="s">
        <v>4126</v>
      </c>
      <c r="B3949">
        <v>330</v>
      </c>
    </row>
    <row r="3950" spans="1:2" x14ac:dyDescent="0.25">
      <c r="A3950" t="s">
        <v>4127</v>
      </c>
      <c r="B3950">
        <v>3965</v>
      </c>
    </row>
    <row r="3951" spans="1:2" x14ac:dyDescent="0.25">
      <c r="A3951" t="s">
        <v>4128</v>
      </c>
      <c r="B3951">
        <v>513</v>
      </c>
    </row>
    <row r="3952" spans="1:2" x14ac:dyDescent="0.25">
      <c r="A3952" t="s">
        <v>4129</v>
      </c>
      <c r="B3952">
        <v>2320</v>
      </c>
    </row>
    <row r="3953" spans="1:2" x14ac:dyDescent="0.25">
      <c r="A3953" t="s">
        <v>4130</v>
      </c>
      <c r="B3953">
        <v>601</v>
      </c>
    </row>
    <row r="3954" spans="1:2" x14ac:dyDescent="0.25">
      <c r="A3954" t="s">
        <v>4131</v>
      </c>
      <c r="B3954">
        <v>931</v>
      </c>
    </row>
    <row r="3955" spans="1:2" x14ac:dyDescent="0.25">
      <c r="A3955" t="s">
        <v>4132</v>
      </c>
      <c r="B3955">
        <v>1232</v>
      </c>
    </row>
    <row r="3956" spans="1:2" x14ac:dyDescent="0.25">
      <c r="A3956" t="s">
        <v>4133</v>
      </c>
      <c r="B3956">
        <v>1902</v>
      </c>
    </row>
    <row r="3957" spans="1:2" x14ac:dyDescent="0.25">
      <c r="A3957" t="s">
        <v>4134</v>
      </c>
      <c r="B3957">
        <v>3924</v>
      </c>
    </row>
    <row r="3958" spans="1:2" x14ac:dyDescent="0.25">
      <c r="A3958" t="s">
        <v>4135</v>
      </c>
      <c r="B3958">
        <v>1116</v>
      </c>
    </row>
    <row r="3959" spans="1:2" x14ac:dyDescent="0.25">
      <c r="A3959" t="s">
        <v>4136</v>
      </c>
      <c r="B3959">
        <v>504</v>
      </c>
    </row>
    <row r="3960" spans="1:2" x14ac:dyDescent="0.25">
      <c r="A3960" t="s">
        <v>4137</v>
      </c>
      <c r="B3960">
        <v>2437</v>
      </c>
    </row>
    <row r="3961" spans="1:2" x14ac:dyDescent="0.25">
      <c r="A3961" t="s">
        <v>4138</v>
      </c>
      <c r="B3961">
        <v>1730</v>
      </c>
    </row>
    <row r="3962" spans="1:2" x14ac:dyDescent="0.25">
      <c r="A3962" t="s">
        <v>4139</v>
      </c>
      <c r="B3962">
        <v>2020</v>
      </c>
    </row>
    <row r="3963" spans="1:2" x14ac:dyDescent="0.25">
      <c r="A3963" t="s">
        <v>4140</v>
      </c>
      <c r="B3963">
        <v>1885</v>
      </c>
    </row>
    <row r="3964" spans="1:2" x14ac:dyDescent="0.25">
      <c r="A3964" t="s">
        <v>4141</v>
      </c>
      <c r="B3964">
        <v>1104</v>
      </c>
    </row>
    <row r="3965" spans="1:2" x14ac:dyDescent="0.25">
      <c r="A3965" t="s">
        <v>4142</v>
      </c>
      <c r="B3965">
        <v>4486</v>
      </c>
    </row>
    <row r="3966" spans="1:2" x14ac:dyDescent="0.25">
      <c r="A3966" t="s">
        <v>4143</v>
      </c>
      <c r="B3966">
        <v>1966</v>
      </c>
    </row>
    <row r="3967" spans="1:2" x14ac:dyDescent="0.25">
      <c r="A3967" t="s">
        <v>4144</v>
      </c>
      <c r="B3967">
        <v>1322</v>
      </c>
    </row>
    <row r="3968" spans="1:2" x14ac:dyDescent="0.25">
      <c r="A3968" t="s">
        <v>4145</v>
      </c>
      <c r="B3968">
        <v>1274</v>
      </c>
    </row>
    <row r="3969" spans="1:2" x14ac:dyDescent="0.25">
      <c r="A3969" t="s">
        <v>4146</v>
      </c>
      <c r="B3969">
        <v>2036</v>
      </c>
    </row>
    <row r="3970" spans="1:2" x14ac:dyDescent="0.25">
      <c r="A3970" t="s">
        <v>4147</v>
      </c>
      <c r="B3970">
        <v>1140</v>
      </c>
    </row>
    <row r="3971" spans="1:2" x14ac:dyDescent="0.25">
      <c r="A3971" t="s">
        <v>4148</v>
      </c>
      <c r="B3971">
        <v>854</v>
      </c>
    </row>
    <row r="3972" spans="1:2" x14ac:dyDescent="0.25">
      <c r="A3972" t="s">
        <v>4149</v>
      </c>
      <c r="B3972">
        <v>356</v>
      </c>
    </row>
    <row r="3973" spans="1:2" x14ac:dyDescent="0.25">
      <c r="A3973" t="s">
        <v>4150</v>
      </c>
      <c r="B3973">
        <v>2059</v>
      </c>
    </row>
    <row r="3974" spans="1:2" x14ac:dyDescent="0.25">
      <c r="A3974" t="s">
        <v>4151</v>
      </c>
      <c r="B3974">
        <v>484</v>
      </c>
    </row>
    <row r="3975" spans="1:2" x14ac:dyDescent="0.25">
      <c r="A3975" t="s">
        <v>4152</v>
      </c>
      <c r="B3975">
        <v>2283</v>
      </c>
    </row>
    <row r="3976" spans="1:2" x14ac:dyDescent="0.25">
      <c r="A3976" t="s">
        <v>4153</v>
      </c>
      <c r="B3976">
        <v>3435</v>
      </c>
    </row>
    <row r="3977" spans="1:2" x14ac:dyDescent="0.25">
      <c r="A3977" t="s">
        <v>4154</v>
      </c>
      <c r="B3977">
        <v>2863</v>
      </c>
    </row>
    <row r="3978" spans="1:2" x14ac:dyDescent="0.25">
      <c r="A3978" t="s">
        <v>4155</v>
      </c>
      <c r="B3978">
        <v>4512</v>
      </c>
    </row>
    <row r="3979" spans="1:2" x14ac:dyDescent="0.25">
      <c r="A3979" t="s">
        <v>4156</v>
      </c>
      <c r="B3979">
        <v>1456</v>
      </c>
    </row>
    <row r="3980" spans="1:2" x14ac:dyDescent="0.25">
      <c r="A3980" t="s">
        <v>4157</v>
      </c>
      <c r="B3980">
        <v>628</v>
      </c>
    </row>
    <row r="3981" spans="1:2" x14ac:dyDescent="0.25">
      <c r="A3981" t="s">
        <v>4158</v>
      </c>
      <c r="B3981">
        <v>928</v>
      </c>
    </row>
    <row r="3982" spans="1:2" x14ac:dyDescent="0.25">
      <c r="A3982" t="s">
        <v>4159</v>
      </c>
      <c r="B3982">
        <v>456</v>
      </c>
    </row>
    <row r="3983" spans="1:2" x14ac:dyDescent="0.25">
      <c r="A3983" t="s">
        <v>4160</v>
      </c>
      <c r="B3983">
        <v>758</v>
      </c>
    </row>
    <row r="3984" spans="1:2" x14ac:dyDescent="0.25">
      <c r="A3984" t="s">
        <v>4161</v>
      </c>
      <c r="B3984">
        <v>2094</v>
      </c>
    </row>
    <row r="3985" spans="1:2" x14ac:dyDescent="0.25">
      <c r="A3985" t="s">
        <v>4162</v>
      </c>
      <c r="B3985">
        <v>1525</v>
      </c>
    </row>
    <row r="3986" spans="1:2" x14ac:dyDescent="0.25">
      <c r="A3986" t="s">
        <v>4163</v>
      </c>
      <c r="B3986">
        <v>1180</v>
      </c>
    </row>
    <row r="3987" spans="1:2" x14ac:dyDescent="0.25">
      <c r="A3987" t="s">
        <v>4164</v>
      </c>
      <c r="B3987">
        <v>1311</v>
      </c>
    </row>
    <row r="3988" spans="1:2" x14ac:dyDescent="0.25">
      <c r="A3988" t="s">
        <v>4165</v>
      </c>
      <c r="B3988">
        <v>1989</v>
      </c>
    </row>
    <row r="3989" spans="1:2" x14ac:dyDescent="0.25">
      <c r="A3989" t="s">
        <v>4166</v>
      </c>
      <c r="B3989">
        <v>1475</v>
      </c>
    </row>
    <row r="3990" spans="1:2" x14ac:dyDescent="0.25">
      <c r="A3990" t="s">
        <v>4167</v>
      </c>
      <c r="B3990">
        <v>2548</v>
      </c>
    </row>
    <row r="3991" spans="1:2" x14ac:dyDescent="0.25">
      <c r="A3991" t="s">
        <v>4168</v>
      </c>
      <c r="B3991">
        <v>13390</v>
      </c>
    </row>
    <row r="3992" spans="1:2" x14ac:dyDescent="0.25">
      <c r="A3992" t="s">
        <v>4169</v>
      </c>
      <c r="B3992">
        <v>871</v>
      </c>
    </row>
    <row r="3993" spans="1:2" x14ac:dyDescent="0.25">
      <c r="A3993" t="s">
        <v>4170</v>
      </c>
      <c r="B3993">
        <v>1155</v>
      </c>
    </row>
    <row r="3994" spans="1:2" x14ac:dyDescent="0.25">
      <c r="A3994" t="s">
        <v>4171</v>
      </c>
      <c r="B3994">
        <v>950</v>
      </c>
    </row>
    <row r="3995" spans="1:2" x14ac:dyDescent="0.25">
      <c r="A3995" t="s">
        <v>4172</v>
      </c>
      <c r="B3995">
        <v>912</v>
      </c>
    </row>
    <row r="3996" spans="1:2" x14ac:dyDescent="0.25">
      <c r="A3996" t="s">
        <v>4173</v>
      </c>
      <c r="B3996">
        <v>685</v>
      </c>
    </row>
    <row r="3997" spans="1:2" x14ac:dyDescent="0.25">
      <c r="A3997" t="s">
        <v>4174</v>
      </c>
      <c r="B3997">
        <v>1298</v>
      </c>
    </row>
    <row r="3998" spans="1:2" x14ac:dyDescent="0.25">
      <c r="A3998" t="s">
        <v>4175</v>
      </c>
      <c r="B3998">
        <v>1403</v>
      </c>
    </row>
    <row r="3999" spans="1:2" x14ac:dyDescent="0.25">
      <c r="A3999" t="s">
        <v>4176</v>
      </c>
      <c r="B3999">
        <v>2336</v>
      </c>
    </row>
    <row r="4000" spans="1:2" x14ac:dyDescent="0.25">
      <c r="A4000" t="s">
        <v>4177</v>
      </c>
      <c r="B4000">
        <v>847</v>
      </c>
    </row>
    <row r="4001" spans="1:2" x14ac:dyDescent="0.25">
      <c r="A4001" t="s">
        <v>4178</v>
      </c>
      <c r="B4001">
        <v>2920</v>
      </c>
    </row>
    <row r="4002" spans="1:2" x14ac:dyDescent="0.25">
      <c r="A4002" t="s">
        <v>4179</v>
      </c>
      <c r="B4002">
        <v>1003</v>
      </c>
    </row>
    <row r="4003" spans="1:2" x14ac:dyDescent="0.25">
      <c r="A4003" t="s">
        <v>4180</v>
      </c>
      <c r="B4003">
        <v>1989</v>
      </c>
    </row>
    <row r="4004" spans="1:2" x14ac:dyDescent="0.25">
      <c r="A4004" t="s">
        <v>4181</v>
      </c>
      <c r="B4004">
        <v>850</v>
      </c>
    </row>
    <row r="4005" spans="1:2" x14ac:dyDescent="0.25">
      <c r="A4005" t="s">
        <v>4182</v>
      </c>
      <c r="B4005">
        <v>3536</v>
      </c>
    </row>
    <row r="4006" spans="1:2" x14ac:dyDescent="0.25">
      <c r="A4006" t="s">
        <v>4183</v>
      </c>
      <c r="B4006">
        <v>1156</v>
      </c>
    </row>
    <row r="4007" spans="1:2" x14ac:dyDescent="0.25">
      <c r="A4007" t="s">
        <v>4184</v>
      </c>
      <c r="B4007">
        <v>2824</v>
      </c>
    </row>
    <row r="4008" spans="1:2" x14ac:dyDescent="0.25">
      <c r="A4008" t="s">
        <v>4185</v>
      </c>
      <c r="B4008">
        <v>453</v>
      </c>
    </row>
    <row r="4009" spans="1:2" x14ac:dyDescent="0.25">
      <c r="A4009" t="s">
        <v>4186</v>
      </c>
      <c r="B4009">
        <v>4414</v>
      </c>
    </row>
    <row r="4010" spans="1:2" x14ac:dyDescent="0.25">
      <c r="A4010" t="s">
        <v>4187</v>
      </c>
      <c r="B4010">
        <v>851</v>
      </c>
    </row>
    <row r="4011" spans="1:2" x14ac:dyDescent="0.25">
      <c r="A4011" t="s">
        <v>4188</v>
      </c>
      <c r="B4011">
        <v>4348</v>
      </c>
    </row>
    <row r="4012" spans="1:2" x14ac:dyDescent="0.25">
      <c r="A4012" t="s">
        <v>4189</v>
      </c>
      <c r="B4012">
        <v>1875</v>
      </c>
    </row>
    <row r="4013" spans="1:2" x14ac:dyDescent="0.25">
      <c r="A4013" t="s">
        <v>4190</v>
      </c>
      <c r="B4013">
        <v>2023</v>
      </c>
    </row>
    <row r="4014" spans="1:2" x14ac:dyDescent="0.25">
      <c r="A4014" t="s">
        <v>4191</v>
      </c>
      <c r="B4014">
        <v>387</v>
      </c>
    </row>
    <row r="4015" spans="1:2" x14ac:dyDescent="0.25">
      <c r="A4015" t="s">
        <v>4192</v>
      </c>
      <c r="B4015">
        <v>1481</v>
      </c>
    </row>
    <row r="4016" spans="1:2" x14ac:dyDescent="0.25">
      <c r="A4016" t="s">
        <v>4193</v>
      </c>
      <c r="B4016">
        <v>1895</v>
      </c>
    </row>
    <row r="4017" spans="1:2" x14ac:dyDescent="0.25">
      <c r="A4017" t="s">
        <v>4194</v>
      </c>
      <c r="B4017">
        <v>1403</v>
      </c>
    </row>
    <row r="4018" spans="1:2" x14ac:dyDescent="0.25">
      <c r="A4018" t="s">
        <v>4195</v>
      </c>
      <c r="B4018">
        <v>1148</v>
      </c>
    </row>
    <row r="4019" spans="1:2" x14ac:dyDescent="0.25">
      <c r="A4019" t="s">
        <v>4196</v>
      </c>
      <c r="B4019">
        <v>1755</v>
      </c>
    </row>
    <row r="4020" spans="1:2" x14ac:dyDescent="0.25">
      <c r="A4020" t="s">
        <v>4197</v>
      </c>
      <c r="B4020">
        <v>1171</v>
      </c>
    </row>
    <row r="4021" spans="1:2" x14ac:dyDescent="0.25">
      <c r="A4021" t="s">
        <v>4198</v>
      </c>
      <c r="B4021">
        <v>4645</v>
      </c>
    </row>
    <row r="4022" spans="1:2" x14ac:dyDescent="0.25">
      <c r="A4022" t="s">
        <v>4199</v>
      </c>
      <c r="B4022">
        <v>1422</v>
      </c>
    </row>
    <row r="4023" spans="1:2" x14ac:dyDescent="0.25">
      <c r="A4023" t="s">
        <v>4200</v>
      </c>
      <c r="B4023">
        <v>523</v>
      </c>
    </row>
    <row r="4024" spans="1:2" x14ac:dyDescent="0.25">
      <c r="A4024" t="s">
        <v>4201</v>
      </c>
      <c r="B4024">
        <v>1967</v>
      </c>
    </row>
    <row r="4025" spans="1:2" x14ac:dyDescent="0.25">
      <c r="A4025" t="s">
        <v>4202</v>
      </c>
      <c r="B4025">
        <v>2897</v>
      </c>
    </row>
    <row r="4026" spans="1:2" x14ac:dyDescent="0.25">
      <c r="A4026" t="s">
        <v>4203</v>
      </c>
      <c r="B4026">
        <v>1572</v>
      </c>
    </row>
    <row r="4027" spans="1:2" x14ac:dyDescent="0.25">
      <c r="A4027" t="s">
        <v>4204</v>
      </c>
      <c r="B4027">
        <v>2454</v>
      </c>
    </row>
    <row r="4028" spans="1:2" x14ac:dyDescent="0.25">
      <c r="A4028" t="s">
        <v>4205</v>
      </c>
      <c r="B4028">
        <v>1592</v>
      </c>
    </row>
    <row r="4029" spans="1:2" x14ac:dyDescent="0.25">
      <c r="A4029" t="s">
        <v>4206</v>
      </c>
      <c r="B4029">
        <v>1073</v>
      </c>
    </row>
    <row r="4030" spans="1:2" x14ac:dyDescent="0.25">
      <c r="A4030" t="s">
        <v>4207</v>
      </c>
      <c r="B4030">
        <v>1219</v>
      </c>
    </row>
    <row r="4031" spans="1:2" x14ac:dyDescent="0.25">
      <c r="A4031" t="s">
        <v>4208</v>
      </c>
      <c r="B4031">
        <v>2823</v>
      </c>
    </row>
    <row r="4032" spans="1:2" x14ac:dyDescent="0.25">
      <c r="A4032" t="s">
        <v>4209</v>
      </c>
      <c r="B4032">
        <v>4070</v>
      </c>
    </row>
    <row r="4033" spans="1:2" x14ac:dyDescent="0.25">
      <c r="A4033" t="s">
        <v>4210</v>
      </c>
      <c r="B4033">
        <v>1723</v>
      </c>
    </row>
    <row r="4034" spans="1:2" x14ac:dyDescent="0.25">
      <c r="A4034" t="s">
        <v>4211</v>
      </c>
      <c r="B4034">
        <v>1183</v>
      </c>
    </row>
    <row r="4035" spans="1:2" x14ac:dyDescent="0.25">
      <c r="A4035" t="s">
        <v>4212</v>
      </c>
      <c r="B4035">
        <v>1985</v>
      </c>
    </row>
    <row r="4036" spans="1:2" x14ac:dyDescent="0.25">
      <c r="A4036" t="s">
        <v>4213</v>
      </c>
      <c r="B4036">
        <v>1610</v>
      </c>
    </row>
    <row r="4037" spans="1:2" x14ac:dyDescent="0.25">
      <c r="A4037" t="s">
        <v>4214</v>
      </c>
      <c r="B4037">
        <v>1158</v>
      </c>
    </row>
    <row r="4038" spans="1:2" x14ac:dyDescent="0.25">
      <c r="A4038" t="s">
        <v>4215</v>
      </c>
      <c r="B4038">
        <v>851</v>
      </c>
    </row>
    <row r="4039" spans="1:2" x14ac:dyDescent="0.25">
      <c r="A4039" t="s">
        <v>4216</v>
      </c>
      <c r="B4039">
        <v>1586</v>
      </c>
    </row>
    <row r="4040" spans="1:2" x14ac:dyDescent="0.25">
      <c r="A4040" t="s">
        <v>4217</v>
      </c>
      <c r="B4040">
        <v>2240</v>
      </c>
    </row>
    <row r="4041" spans="1:2" x14ac:dyDescent="0.25">
      <c r="A4041" t="s">
        <v>4218</v>
      </c>
      <c r="B4041">
        <v>1695</v>
      </c>
    </row>
    <row r="4042" spans="1:2" x14ac:dyDescent="0.25">
      <c r="A4042" t="s">
        <v>4219</v>
      </c>
      <c r="B4042">
        <v>1099</v>
      </c>
    </row>
    <row r="4043" spans="1:2" x14ac:dyDescent="0.25">
      <c r="A4043" t="s">
        <v>4220</v>
      </c>
      <c r="B4043">
        <v>650</v>
      </c>
    </row>
    <row r="4044" spans="1:2" x14ac:dyDescent="0.25">
      <c r="A4044" t="s">
        <v>4221</v>
      </c>
      <c r="B4044">
        <v>9397</v>
      </c>
    </row>
    <row r="4045" spans="1:2" x14ac:dyDescent="0.25">
      <c r="A4045" t="s">
        <v>4222</v>
      </c>
      <c r="B4045">
        <v>591</v>
      </c>
    </row>
    <row r="4046" spans="1:2" x14ac:dyDescent="0.25">
      <c r="A4046" t="s">
        <v>4223</v>
      </c>
      <c r="B4046">
        <v>1915</v>
      </c>
    </row>
    <row r="4047" spans="1:2" x14ac:dyDescent="0.25">
      <c r="A4047" t="s">
        <v>4224</v>
      </c>
      <c r="B4047">
        <v>1437</v>
      </c>
    </row>
    <row r="4048" spans="1:2" x14ac:dyDescent="0.25">
      <c r="A4048" t="s">
        <v>4225</v>
      </c>
      <c r="B4048">
        <v>2230</v>
      </c>
    </row>
    <row r="4049" spans="1:2" x14ac:dyDescent="0.25">
      <c r="A4049" t="s">
        <v>4226</v>
      </c>
      <c r="B4049">
        <v>923</v>
      </c>
    </row>
    <row r="4050" spans="1:2" x14ac:dyDescent="0.25">
      <c r="A4050" t="s">
        <v>4227</v>
      </c>
      <c r="B4050">
        <v>1060</v>
      </c>
    </row>
    <row r="4051" spans="1:2" x14ac:dyDescent="0.25">
      <c r="A4051" t="s">
        <v>4228</v>
      </c>
      <c r="B4051">
        <v>12103</v>
      </c>
    </row>
    <row r="4052" spans="1:2" x14ac:dyDescent="0.25">
      <c r="A4052" t="s">
        <v>4229</v>
      </c>
      <c r="B4052">
        <v>1230</v>
      </c>
    </row>
    <row r="4053" spans="1:2" x14ac:dyDescent="0.25">
      <c r="A4053" t="s">
        <v>4230</v>
      </c>
      <c r="B4053">
        <v>518</v>
      </c>
    </row>
    <row r="4054" spans="1:2" x14ac:dyDescent="0.25">
      <c r="A4054" t="s">
        <v>4231</v>
      </c>
      <c r="B4054">
        <v>4637</v>
      </c>
    </row>
    <row r="4055" spans="1:2" x14ac:dyDescent="0.25">
      <c r="A4055" t="s">
        <v>4232</v>
      </c>
      <c r="B4055">
        <v>724</v>
      </c>
    </row>
    <row r="4056" spans="1:2" x14ac:dyDescent="0.25">
      <c r="A4056" t="s">
        <v>4233</v>
      </c>
      <c r="B4056">
        <v>1310</v>
      </c>
    </row>
    <row r="4057" spans="1:2" x14ac:dyDescent="0.25">
      <c r="A4057" t="s">
        <v>4234</v>
      </c>
      <c r="B4057">
        <v>1081</v>
      </c>
    </row>
    <row r="4058" spans="1:2" x14ac:dyDescent="0.25">
      <c r="A4058" t="s">
        <v>4235</v>
      </c>
      <c r="B4058">
        <v>1510</v>
      </c>
    </row>
    <row r="4059" spans="1:2" x14ac:dyDescent="0.25">
      <c r="A4059" t="s">
        <v>4236</v>
      </c>
      <c r="B4059">
        <v>682</v>
      </c>
    </row>
    <row r="4060" spans="1:2" x14ac:dyDescent="0.25">
      <c r="A4060" t="s">
        <v>4237</v>
      </c>
      <c r="B4060">
        <v>863</v>
      </c>
    </row>
    <row r="4061" spans="1:2" x14ac:dyDescent="0.25">
      <c r="A4061" t="s">
        <v>4238</v>
      </c>
      <c r="B4061">
        <v>1060</v>
      </c>
    </row>
    <row r="4062" spans="1:2" x14ac:dyDescent="0.25">
      <c r="A4062" t="s">
        <v>4239</v>
      </c>
      <c r="B4062">
        <v>622</v>
      </c>
    </row>
    <row r="4063" spans="1:2" x14ac:dyDescent="0.25">
      <c r="A4063" t="s">
        <v>4240</v>
      </c>
      <c r="B4063">
        <v>886</v>
      </c>
    </row>
    <row r="4064" spans="1:2" x14ac:dyDescent="0.25">
      <c r="A4064" t="s">
        <v>4241</v>
      </c>
      <c r="B4064">
        <v>1734</v>
      </c>
    </row>
    <row r="4065" spans="1:2" x14ac:dyDescent="0.25">
      <c r="A4065" t="s">
        <v>4242</v>
      </c>
      <c r="B4065">
        <v>832</v>
      </c>
    </row>
    <row r="4066" spans="1:2" x14ac:dyDescent="0.25">
      <c r="A4066" t="s">
        <v>4243</v>
      </c>
      <c r="B4066">
        <v>701</v>
      </c>
    </row>
    <row r="4067" spans="1:2" x14ac:dyDescent="0.25">
      <c r="A4067" t="s">
        <v>4244</v>
      </c>
      <c r="B4067">
        <v>2335</v>
      </c>
    </row>
    <row r="4068" spans="1:2" x14ac:dyDescent="0.25">
      <c r="A4068" t="s">
        <v>4245</v>
      </c>
      <c r="B4068">
        <v>925</v>
      </c>
    </row>
    <row r="4069" spans="1:2" x14ac:dyDescent="0.25">
      <c r="A4069" t="s">
        <v>4246</v>
      </c>
      <c r="B4069">
        <v>392</v>
      </c>
    </row>
    <row r="4070" spans="1:2" x14ac:dyDescent="0.25">
      <c r="A4070" t="s">
        <v>4247</v>
      </c>
      <c r="B4070">
        <v>810</v>
      </c>
    </row>
    <row r="4071" spans="1:2" x14ac:dyDescent="0.25">
      <c r="A4071" t="s">
        <v>4248</v>
      </c>
      <c r="B4071">
        <v>922</v>
      </c>
    </row>
    <row r="4072" spans="1:2" x14ac:dyDescent="0.25">
      <c r="A4072" t="s">
        <v>4249</v>
      </c>
      <c r="B4072">
        <v>4494</v>
      </c>
    </row>
    <row r="4073" spans="1:2" x14ac:dyDescent="0.25">
      <c r="A4073" t="s">
        <v>4250</v>
      </c>
      <c r="B4073">
        <v>1805</v>
      </c>
    </row>
    <row r="4074" spans="1:2" x14ac:dyDescent="0.25">
      <c r="A4074" t="s">
        <v>4251</v>
      </c>
      <c r="B4074">
        <v>603</v>
      </c>
    </row>
    <row r="4075" spans="1:2" x14ac:dyDescent="0.25">
      <c r="A4075" t="s">
        <v>4252</v>
      </c>
      <c r="B4075">
        <v>1205</v>
      </c>
    </row>
    <row r="4076" spans="1:2" x14ac:dyDescent="0.25">
      <c r="A4076" t="s">
        <v>4253</v>
      </c>
      <c r="B4076">
        <v>9008</v>
      </c>
    </row>
    <row r="4077" spans="1:2" x14ac:dyDescent="0.25">
      <c r="A4077" t="s">
        <v>4254</v>
      </c>
      <c r="B4077">
        <v>807</v>
      </c>
    </row>
    <row r="4078" spans="1:2" x14ac:dyDescent="0.25">
      <c r="A4078" t="s">
        <v>4255</v>
      </c>
      <c r="B4078">
        <v>581</v>
      </c>
    </row>
    <row r="4079" spans="1:2" x14ac:dyDescent="0.25">
      <c r="A4079" t="s">
        <v>4256</v>
      </c>
      <c r="B4079">
        <v>1333</v>
      </c>
    </row>
    <row r="4080" spans="1:2" x14ac:dyDescent="0.25">
      <c r="A4080" t="s">
        <v>4257</v>
      </c>
      <c r="B4080">
        <v>1780</v>
      </c>
    </row>
    <row r="4081" spans="1:2" x14ac:dyDescent="0.25">
      <c r="A4081" t="s">
        <v>4258</v>
      </c>
      <c r="B4081">
        <v>746</v>
      </c>
    </row>
    <row r="4082" spans="1:2" x14ac:dyDescent="0.25">
      <c r="A4082" t="s">
        <v>4259</v>
      </c>
      <c r="B4082">
        <v>1040</v>
      </c>
    </row>
    <row r="4083" spans="1:2" x14ac:dyDescent="0.25">
      <c r="A4083" t="s">
        <v>4260</v>
      </c>
      <c r="B4083">
        <v>751</v>
      </c>
    </row>
    <row r="4084" spans="1:2" x14ac:dyDescent="0.25">
      <c r="A4084" t="s">
        <v>4261</v>
      </c>
      <c r="B4084">
        <v>694</v>
      </c>
    </row>
    <row r="4085" spans="1:2" x14ac:dyDescent="0.25">
      <c r="A4085" t="s">
        <v>4262</v>
      </c>
      <c r="B4085">
        <v>3941</v>
      </c>
    </row>
    <row r="4086" spans="1:2" x14ac:dyDescent="0.25">
      <c r="A4086" t="s">
        <v>4263</v>
      </c>
      <c r="B4086">
        <v>692</v>
      </c>
    </row>
    <row r="4087" spans="1:2" x14ac:dyDescent="0.25">
      <c r="A4087" t="s">
        <v>4264</v>
      </c>
      <c r="B4087">
        <v>1083</v>
      </c>
    </row>
    <row r="4088" spans="1:2" x14ac:dyDescent="0.25">
      <c r="A4088" t="s">
        <v>4265</v>
      </c>
      <c r="B4088">
        <v>1974</v>
      </c>
    </row>
    <row r="4089" spans="1:2" x14ac:dyDescent="0.25">
      <c r="A4089" t="s">
        <v>4266</v>
      </c>
      <c r="B4089">
        <v>505</v>
      </c>
    </row>
    <row r="4090" spans="1:2" x14ac:dyDescent="0.25">
      <c r="A4090" t="s">
        <v>4267</v>
      </c>
      <c r="B4090">
        <v>1944</v>
      </c>
    </row>
    <row r="4091" spans="1:2" x14ac:dyDescent="0.25">
      <c r="A4091" t="s">
        <v>4268</v>
      </c>
      <c r="B4091">
        <v>667</v>
      </c>
    </row>
    <row r="4092" spans="1:2" x14ac:dyDescent="0.25">
      <c r="A4092" t="s">
        <v>4269</v>
      </c>
      <c r="B4092">
        <v>1553</v>
      </c>
    </row>
    <row r="4093" spans="1:2" x14ac:dyDescent="0.25">
      <c r="A4093" t="s">
        <v>4270</v>
      </c>
      <c r="B4093">
        <v>915</v>
      </c>
    </row>
    <row r="4094" spans="1:2" x14ac:dyDescent="0.25">
      <c r="A4094" t="s">
        <v>4271</v>
      </c>
      <c r="B4094">
        <v>4576</v>
      </c>
    </row>
    <row r="4095" spans="1:2" x14ac:dyDescent="0.25">
      <c r="A4095" t="s">
        <v>4272</v>
      </c>
      <c r="B4095">
        <v>8891</v>
      </c>
    </row>
    <row r="4096" spans="1:2" x14ac:dyDescent="0.25">
      <c r="A4096" t="s">
        <v>4273</v>
      </c>
      <c r="B4096">
        <v>984</v>
      </c>
    </row>
    <row r="4097" spans="1:2" x14ac:dyDescent="0.25">
      <c r="A4097" t="s">
        <v>4274</v>
      </c>
      <c r="B4097">
        <v>1299</v>
      </c>
    </row>
    <row r="4098" spans="1:2" x14ac:dyDescent="0.25">
      <c r="A4098" t="s">
        <v>4275</v>
      </c>
      <c r="B4098">
        <v>750</v>
      </c>
    </row>
    <row r="4099" spans="1:2" x14ac:dyDescent="0.25">
      <c r="A4099" t="s">
        <v>4276</v>
      </c>
      <c r="B4099">
        <v>901</v>
      </c>
    </row>
    <row r="4100" spans="1:2" x14ac:dyDescent="0.25">
      <c r="A4100" t="s">
        <v>4277</v>
      </c>
      <c r="B4100">
        <v>2015</v>
      </c>
    </row>
    <row r="4101" spans="1:2" x14ac:dyDescent="0.25">
      <c r="A4101" t="s">
        <v>4278</v>
      </c>
      <c r="B4101">
        <v>3148</v>
      </c>
    </row>
    <row r="4102" spans="1:2" x14ac:dyDescent="0.25">
      <c r="A4102" t="s">
        <v>4279</v>
      </c>
      <c r="B4102">
        <v>1409</v>
      </c>
    </row>
    <row r="4103" spans="1:2" x14ac:dyDescent="0.25">
      <c r="A4103" t="s">
        <v>4280</v>
      </c>
      <c r="B4103">
        <v>1990</v>
      </c>
    </row>
    <row r="4104" spans="1:2" x14ac:dyDescent="0.25">
      <c r="A4104" t="s">
        <v>4281</v>
      </c>
      <c r="B4104">
        <v>1135</v>
      </c>
    </row>
    <row r="4105" spans="1:2" x14ac:dyDescent="0.25">
      <c r="A4105" t="s">
        <v>4282</v>
      </c>
      <c r="B4105">
        <v>598</v>
      </c>
    </row>
    <row r="4106" spans="1:2" x14ac:dyDescent="0.25">
      <c r="A4106" t="s">
        <v>4283</v>
      </c>
      <c r="B4106">
        <v>956</v>
      </c>
    </row>
    <row r="4107" spans="1:2" x14ac:dyDescent="0.25">
      <c r="A4107" t="s">
        <v>4284</v>
      </c>
      <c r="B4107">
        <v>4482</v>
      </c>
    </row>
    <row r="4108" spans="1:2" x14ac:dyDescent="0.25">
      <c r="A4108" t="s">
        <v>4285</v>
      </c>
      <c r="B4108">
        <v>964</v>
      </c>
    </row>
    <row r="4109" spans="1:2" x14ac:dyDescent="0.25">
      <c r="A4109" t="s">
        <v>4286</v>
      </c>
      <c r="B4109">
        <v>945</v>
      </c>
    </row>
    <row r="4110" spans="1:2" x14ac:dyDescent="0.25">
      <c r="A4110" t="s">
        <v>4287</v>
      </c>
      <c r="B4110">
        <v>361</v>
      </c>
    </row>
    <row r="4111" spans="1:2" x14ac:dyDescent="0.25">
      <c r="A4111" t="s">
        <v>4288</v>
      </c>
      <c r="B4111">
        <v>991</v>
      </c>
    </row>
    <row r="4112" spans="1:2" x14ac:dyDescent="0.25">
      <c r="A4112" t="s">
        <v>4289</v>
      </c>
      <c r="B4112">
        <v>1021</v>
      </c>
    </row>
    <row r="4113" spans="1:2" x14ac:dyDescent="0.25">
      <c r="A4113" t="s">
        <v>4290</v>
      </c>
      <c r="B4113">
        <v>1620</v>
      </c>
    </row>
    <row r="4114" spans="1:2" x14ac:dyDescent="0.25">
      <c r="A4114" t="s">
        <v>4291</v>
      </c>
      <c r="B4114">
        <v>3254</v>
      </c>
    </row>
    <row r="4115" spans="1:2" x14ac:dyDescent="0.25">
      <c r="A4115" t="s">
        <v>4292</v>
      </c>
      <c r="B4115">
        <v>1083</v>
      </c>
    </row>
    <row r="4116" spans="1:2" x14ac:dyDescent="0.25">
      <c r="A4116" t="s">
        <v>4293</v>
      </c>
      <c r="B4116">
        <v>1846</v>
      </c>
    </row>
    <row r="4117" spans="1:2" x14ac:dyDescent="0.25">
      <c r="A4117" t="s">
        <v>4294</v>
      </c>
      <c r="B4117">
        <v>1520</v>
      </c>
    </row>
    <row r="4118" spans="1:2" x14ac:dyDescent="0.25">
      <c r="A4118" t="s">
        <v>4295</v>
      </c>
      <c r="B4118">
        <v>640</v>
      </c>
    </row>
    <row r="4119" spans="1:2" x14ac:dyDescent="0.25">
      <c r="A4119" t="s">
        <v>4296</v>
      </c>
      <c r="B4119">
        <v>2996</v>
      </c>
    </row>
    <row r="4120" spans="1:2" x14ac:dyDescent="0.25">
      <c r="A4120" t="s">
        <v>4297</v>
      </c>
      <c r="B4120">
        <v>457</v>
      </c>
    </row>
    <row r="4121" spans="1:2" x14ac:dyDescent="0.25">
      <c r="A4121" t="s">
        <v>4298</v>
      </c>
      <c r="B4121">
        <v>832</v>
      </c>
    </row>
    <row r="4122" spans="1:2" x14ac:dyDescent="0.25">
      <c r="A4122" t="s">
        <v>4299</v>
      </c>
      <c r="B4122">
        <v>536</v>
      </c>
    </row>
    <row r="4123" spans="1:2" x14ac:dyDescent="0.25">
      <c r="A4123" t="s">
        <v>4300</v>
      </c>
      <c r="B4123">
        <v>1300</v>
      </c>
    </row>
    <row r="4124" spans="1:2" x14ac:dyDescent="0.25">
      <c r="A4124" t="s">
        <v>4301</v>
      </c>
      <c r="B4124">
        <v>970</v>
      </c>
    </row>
    <row r="4125" spans="1:2" x14ac:dyDescent="0.25">
      <c r="A4125" t="s">
        <v>4302</v>
      </c>
      <c r="B4125">
        <v>828</v>
      </c>
    </row>
    <row r="4126" spans="1:2" x14ac:dyDescent="0.25">
      <c r="A4126" t="s">
        <v>4303</v>
      </c>
      <c r="B4126">
        <v>1023</v>
      </c>
    </row>
    <row r="4127" spans="1:2" x14ac:dyDescent="0.25">
      <c r="A4127" t="s">
        <v>4304</v>
      </c>
      <c r="B4127">
        <v>1756</v>
      </c>
    </row>
    <row r="4128" spans="1:2" x14ac:dyDescent="0.25">
      <c r="A4128" t="s">
        <v>4305</v>
      </c>
      <c r="B4128">
        <v>745</v>
      </c>
    </row>
    <row r="4129" spans="1:2" x14ac:dyDescent="0.25">
      <c r="A4129" t="s">
        <v>4306</v>
      </c>
      <c r="B4129">
        <v>1821</v>
      </c>
    </row>
    <row r="4130" spans="1:2" x14ac:dyDescent="0.25">
      <c r="A4130" t="s">
        <v>4307</v>
      </c>
      <c r="B4130">
        <v>535</v>
      </c>
    </row>
    <row r="4131" spans="1:2" x14ac:dyDescent="0.25">
      <c r="A4131" t="s">
        <v>4308</v>
      </c>
      <c r="B4131">
        <v>1391</v>
      </c>
    </row>
    <row r="4132" spans="1:2" x14ac:dyDescent="0.25">
      <c r="A4132" t="s">
        <v>4309</v>
      </c>
      <c r="B4132">
        <v>2218</v>
      </c>
    </row>
    <row r="4133" spans="1:2" x14ac:dyDescent="0.25">
      <c r="A4133" t="s">
        <v>4310</v>
      </c>
      <c r="B4133">
        <v>958</v>
      </c>
    </row>
    <row r="4134" spans="1:2" x14ac:dyDescent="0.25">
      <c r="A4134" t="s">
        <v>4311</v>
      </c>
      <c r="B4134">
        <v>753</v>
      </c>
    </row>
    <row r="4135" spans="1:2" x14ac:dyDescent="0.25">
      <c r="A4135" t="s">
        <v>4312</v>
      </c>
      <c r="B4135">
        <v>1546</v>
      </c>
    </row>
    <row r="4136" spans="1:2" x14ac:dyDescent="0.25">
      <c r="A4136" t="s">
        <v>4313</v>
      </c>
      <c r="B4136">
        <v>1410</v>
      </c>
    </row>
    <row r="4137" spans="1:2" x14ac:dyDescent="0.25">
      <c r="A4137" t="s">
        <v>4314</v>
      </c>
      <c r="B4137">
        <v>436</v>
      </c>
    </row>
    <row r="4138" spans="1:2" x14ac:dyDescent="0.25">
      <c r="A4138" t="s">
        <v>4315</v>
      </c>
      <c r="B4138">
        <v>2784</v>
      </c>
    </row>
    <row r="4139" spans="1:2" x14ac:dyDescent="0.25">
      <c r="A4139" t="s">
        <v>4316</v>
      </c>
      <c r="B4139">
        <v>420</v>
      </c>
    </row>
    <row r="4140" spans="1:2" x14ac:dyDescent="0.25">
      <c r="A4140" t="s">
        <v>4317</v>
      </c>
      <c r="B4140">
        <v>905</v>
      </c>
    </row>
    <row r="4141" spans="1:2" x14ac:dyDescent="0.25">
      <c r="A4141" t="s">
        <v>4318</v>
      </c>
      <c r="B4141">
        <v>1511</v>
      </c>
    </row>
    <row r="4142" spans="1:2" x14ac:dyDescent="0.25">
      <c r="A4142" t="s">
        <v>4319</v>
      </c>
      <c r="B4142">
        <v>1143</v>
      </c>
    </row>
    <row r="4143" spans="1:2" x14ac:dyDescent="0.25">
      <c r="A4143" t="s">
        <v>4320</v>
      </c>
      <c r="B4143">
        <v>1415</v>
      </c>
    </row>
    <row r="4144" spans="1:2" x14ac:dyDescent="0.25">
      <c r="A4144" t="s">
        <v>4321</v>
      </c>
      <c r="B4144">
        <v>1740</v>
      </c>
    </row>
    <row r="4145" spans="1:2" x14ac:dyDescent="0.25">
      <c r="A4145" t="s">
        <v>4322</v>
      </c>
      <c r="B4145">
        <v>1621</v>
      </c>
    </row>
    <row r="4146" spans="1:2" x14ac:dyDescent="0.25">
      <c r="A4146" t="s">
        <v>4323</v>
      </c>
      <c r="B4146">
        <v>1311</v>
      </c>
    </row>
    <row r="4147" spans="1:2" x14ac:dyDescent="0.25">
      <c r="A4147" t="s">
        <v>4324</v>
      </c>
      <c r="B4147">
        <v>958</v>
      </c>
    </row>
    <row r="4148" spans="1:2" x14ac:dyDescent="0.25">
      <c r="A4148" t="s">
        <v>4325</v>
      </c>
      <c r="B4148">
        <v>663</v>
      </c>
    </row>
    <row r="4149" spans="1:2" x14ac:dyDescent="0.25">
      <c r="A4149" t="s">
        <v>4326</v>
      </c>
      <c r="B4149">
        <v>1407</v>
      </c>
    </row>
    <row r="4150" spans="1:2" x14ac:dyDescent="0.25">
      <c r="A4150" t="s">
        <v>4327</v>
      </c>
      <c r="B4150">
        <v>1065</v>
      </c>
    </row>
    <row r="4151" spans="1:2" x14ac:dyDescent="0.25">
      <c r="A4151" t="s">
        <v>4328</v>
      </c>
      <c r="B4151">
        <v>1148</v>
      </c>
    </row>
    <row r="4152" spans="1:2" x14ac:dyDescent="0.25">
      <c r="A4152" t="s">
        <v>4329</v>
      </c>
      <c r="B4152">
        <v>823</v>
      </c>
    </row>
    <row r="4153" spans="1:2" x14ac:dyDescent="0.25">
      <c r="A4153" t="s">
        <v>4330</v>
      </c>
      <c r="B4153">
        <v>3051</v>
      </c>
    </row>
    <row r="4154" spans="1:2" x14ac:dyDescent="0.25">
      <c r="A4154" t="s">
        <v>4331</v>
      </c>
      <c r="B4154">
        <v>557</v>
      </c>
    </row>
    <row r="4155" spans="1:2" x14ac:dyDescent="0.25">
      <c r="A4155" t="s">
        <v>4332</v>
      </c>
      <c r="B4155">
        <v>521</v>
      </c>
    </row>
    <row r="4156" spans="1:2" x14ac:dyDescent="0.25">
      <c r="A4156" t="s">
        <v>4333</v>
      </c>
      <c r="B4156">
        <v>1302</v>
      </c>
    </row>
    <row r="4157" spans="1:2" x14ac:dyDescent="0.25">
      <c r="A4157" t="s">
        <v>4334</v>
      </c>
      <c r="B4157">
        <v>1524</v>
      </c>
    </row>
    <row r="4158" spans="1:2" x14ac:dyDescent="0.25">
      <c r="A4158" t="s">
        <v>4335</v>
      </c>
      <c r="B4158">
        <v>1942</v>
      </c>
    </row>
    <row r="4159" spans="1:2" x14ac:dyDescent="0.25">
      <c r="A4159" t="s">
        <v>4336</v>
      </c>
      <c r="B4159">
        <v>2421</v>
      </c>
    </row>
    <row r="4160" spans="1:2" x14ac:dyDescent="0.25">
      <c r="A4160" t="s">
        <v>4337</v>
      </c>
      <c r="B4160">
        <v>1506</v>
      </c>
    </row>
    <row r="4161" spans="1:2" x14ac:dyDescent="0.25">
      <c r="A4161" t="s">
        <v>4338</v>
      </c>
      <c r="B4161">
        <v>1812</v>
      </c>
    </row>
    <row r="4162" spans="1:2" x14ac:dyDescent="0.25">
      <c r="A4162" t="s">
        <v>4339</v>
      </c>
      <c r="B4162">
        <v>1404</v>
      </c>
    </row>
    <row r="4163" spans="1:2" x14ac:dyDescent="0.25">
      <c r="A4163" t="s">
        <v>4340</v>
      </c>
      <c r="B4163">
        <v>550</v>
      </c>
    </row>
    <row r="4164" spans="1:2" x14ac:dyDescent="0.25">
      <c r="A4164" t="s">
        <v>4341</v>
      </c>
      <c r="B4164">
        <v>1181</v>
      </c>
    </row>
    <row r="4165" spans="1:2" x14ac:dyDescent="0.25">
      <c r="A4165" t="s">
        <v>4342</v>
      </c>
      <c r="B4165">
        <v>739</v>
      </c>
    </row>
    <row r="4166" spans="1:2" x14ac:dyDescent="0.25">
      <c r="A4166" t="s">
        <v>4343</v>
      </c>
      <c r="B4166">
        <v>1584</v>
      </c>
    </row>
    <row r="4167" spans="1:2" x14ac:dyDescent="0.25">
      <c r="A4167" t="s">
        <v>4344</v>
      </c>
      <c r="B4167">
        <v>667</v>
      </c>
    </row>
    <row r="4168" spans="1:2" x14ac:dyDescent="0.25">
      <c r="A4168" t="s">
        <v>4345</v>
      </c>
      <c r="B4168">
        <v>1029</v>
      </c>
    </row>
    <row r="4169" spans="1:2" x14ac:dyDescent="0.25">
      <c r="A4169" t="s">
        <v>4346</v>
      </c>
      <c r="B4169">
        <v>1358</v>
      </c>
    </row>
    <row r="4170" spans="1:2" x14ac:dyDescent="0.25">
      <c r="A4170" t="s">
        <v>4347</v>
      </c>
      <c r="B4170">
        <v>990</v>
      </c>
    </row>
    <row r="4171" spans="1:2" x14ac:dyDescent="0.25">
      <c r="A4171" t="s">
        <v>4348</v>
      </c>
      <c r="B4171">
        <v>2079</v>
      </c>
    </row>
    <row r="4172" spans="1:2" x14ac:dyDescent="0.25">
      <c r="A4172" t="s">
        <v>4349</v>
      </c>
      <c r="B4172">
        <v>1791</v>
      </c>
    </row>
    <row r="4173" spans="1:2" x14ac:dyDescent="0.25">
      <c r="A4173" t="s">
        <v>4350</v>
      </c>
      <c r="B4173">
        <v>1918</v>
      </c>
    </row>
    <row r="4174" spans="1:2" x14ac:dyDescent="0.25">
      <c r="A4174" t="s">
        <v>4351</v>
      </c>
      <c r="B4174">
        <v>1425</v>
      </c>
    </row>
    <row r="4175" spans="1:2" x14ac:dyDescent="0.25">
      <c r="A4175" t="s">
        <v>4352</v>
      </c>
      <c r="B4175">
        <v>1635</v>
      </c>
    </row>
    <row r="4176" spans="1:2" x14ac:dyDescent="0.25">
      <c r="A4176" t="s">
        <v>4353</v>
      </c>
      <c r="B4176">
        <v>1492</v>
      </c>
    </row>
    <row r="4177" spans="1:2" x14ac:dyDescent="0.25">
      <c r="A4177" t="s">
        <v>4354</v>
      </c>
      <c r="B4177">
        <v>351</v>
      </c>
    </row>
    <row r="4178" spans="1:2" x14ac:dyDescent="0.25">
      <c r="A4178" t="s">
        <v>4355</v>
      </c>
      <c r="B4178">
        <v>3783</v>
      </c>
    </row>
    <row r="4179" spans="1:2" x14ac:dyDescent="0.25">
      <c r="A4179" t="s">
        <v>4356</v>
      </c>
      <c r="B4179">
        <v>1827</v>
      </c>
    </row>
    <row r="4180" spans="1:2" x14ac:dyDescent="0.25">
      <c r="A4180" t="s">
        <v>4357</v>
      </c>
      <c r="B4180">
        <v>1491</v>
      </c>
    </row>
    <row r="4181" spans="1:2" x14ac:dyDescent="0.25">
      <c r="A4181" t="s">
        <v>4358</v>
      </c>
      <c r="B4181">
        <v>1269</v>
      </c>
    </row>
    <row r="4182" spans="1:2" x14ac:dyDescent="0.25">
      <c r="A4182" t="s">
        <v>4359</v>
      </c>
      <c r="B4182">
        <v>1820</v>
      </c>
    </row>
    <row r="4183" spans="1:2" x14ac:dyDescent="0.25">
      <c r="A4183" t="s">
        <v>4360</v>
      </c>
      <c r="B4183">
        <v>1725</v>
      </c>
    </row>
    <row r="4184" spans="1:2" x14ac:dyDescent="0.25">
      <c r="A4184" t="s">
        <v>4361</v>
      </c>
      <c r="B4184">
        <v>5309</v>
      </c>
    </row>
    <row r="4185" spans="1:2" x14ac:dyDescent="0.25">
      <c r="A4185" t="s">
        <v>4362</v>
      </c>
      <c r="B4185">
        <v>1382</v>
      </c>
    </row>
    <row r="4186" spans="1:2" x14ac:dyDescent="0.25">
      <c r="A4186" t="s">
        <v>4363</v>
      </c>
      <c r="B4186">
        <v>1746</v>
      </c>
    </row>
    <row r="4187" spans="1:2" x14ac:dyDescent="0.25">
      <c r="A4187" t="s">
        <v>4364</v>
      </c>
      <c r="B4187">
        <v>1497</v>
      </c>
    </row>
    <row r="4188" spans="1:2" x14ac:dyDescent="0.25">
      <c r="A4188" t="s">
        <v>4365</v>
      </c>
      <c r="B4188">
        <v>476</v>
      </c>
    </row>
    <row r="4189" spans="1:2" x14ac:dyDescent="0.25">
      <c r="A4189" t="s">
        <v>4366</v>
      </c>
      <c r="B4189">
        <v>727</v>
      </c>
    </row>
    <row r="4190" spans="1:2" x14ac:dyDescent="0.25">
      <c r="A4190" t="s">
        <v>4367</v>
      </c>
      <c r="B4190">
        <v>1638</v>
      </c>
    </row>
    <row r="4191" spans="1:2" x14ac:dyDescent="0.25">
      <c r="A4191" t="s">
        <v>4368</v>
      </c>
      <c r="B4191">
        <v>1669</v>
      </c>
    </row>
    <row r="4192" spans="1:2" x14ac:dyDescent="0.25">
      <c r="A4192" t="s">
        <v>4369</v>
      </c>
      <c r="B4192">
        <v>1344</v>
      </c>
    </row>
    <row r="4193" spans="1:2" x14ac:dyDescent="0.25">
      <c r="A4193" t="s">
        <v>4370</v>
      </c>
      <c r="B4193">
        <v>9371</v>
      </c>
    </row>
    <row r="4194" spans="1:2" x14ac:dyDescent="0.25">
      <c r="A4194" t="s">
        <v>4371</v>
      </c>
      <c r="B4194">
        <v>444</v>
      </c>
    </row>
    <row r="4195" spans="1:2" x14ac:dyDescent="0.25">
      <c r="A4195" t="s">
        <v>4372</v>
      </c>
      <c r="B4195">
        <v>2973</v>
      </c>
    </row>
    <row r="4196" spans="1:2" x14ac:dyDescent="0.25">
      <c r="A4196" t="s">
        <v>4373</v>
      </c>
      <c r="B4196">
        <v>750</v>
      </c>
    </row>
    <row r="4197" spans="1:2" x14ac:dyDescent="0.25">
      <c r="A4197" t="s">
        <v>4374</v>
      </c>
      <c r="B4197">
        <v>6078</v>
      </c>
    </row>
    <row r="4198" spans="1:2" x14ac:dyDescent="0.25">
      <c r="A4198" t="s">
        <v>4375</v>
      </c>
      <c r="B4198">
        <v>2300</v>
      </c>
    </row>
    <row r="4199" spans="1:2" x14ac:dyDescent="0.25">
      <c r="A4199" t="s">
        <v>4376</v>
      </c>
      <c r="B4199">
        <v>332</v>
      </c>
    </row>
    <row r="4200" spans="1:2" x14ac:dyDescent="0.25">
      <c r="A4200" t="s">
        <v>4377</v>
      </c>
      <c r="B4200">
        <v>589</v>
      </c>
    </row>
    <row r="4201" spans="1:2" x14ac:dyDescent="0.25">
      <c r="A4201" t="s">
        <v>4378</v>
      </c>
      <c r="B4201">
        <v>1052</v>
      </c>
    </row>
    <row r="4202" spans="1:2" x14ac:dyDescent="0.25">
      <c r="A4202" t="s">
        <v>4379</v>
      </c>
      <c r="B4202">
        <v>1782</v>
      </c>
    </row>
    <row r="4203" spans="1:2" x14ac:dyDescent="0.25">
      <c r="A4203" t="s">
        <v>4380</v>
      </c>
      <c r="B4203">
        <v>475</v>
      </c>
    </row>
    <row r="4204" spans="1:2" x14ac:dyDescent="0.25">
      <c r="A4204" t="s">
        <v>4381</v>
      </c>
      <c r="B4204">
        <v>657</v>
      </c>
    </row>
    <row r="4205" spans="1:2" x14ac:dyDescent="0.25">
      <c r="A4205" t="s">
        <v>4382</v>
      </c>
      <c r="B4205">
        <v>974</v>
      </c>
    </row>
    <row r="4206" spans="1:2" x14ac:dyDescent="0.25">
      <c r="A4206" t="s">
        <v>4383</v>
      </c>
      <c r="B4206">
        <v>4037</v>
      </c>
    </row>
    <row r="4207" spans="1:2" x14ac:dyDescent="0.25">
      <c r="A4207" t="s">
        <v>4384</v>
      </c>
      <c r="B4207">
        <v>8626</v>
      </c>
    </row>
    <row r="4208" spans="1:2" x14ac:dyDescent="0.25">
      <c r="A4208" t="s">
        <v>4385</v>
      </c>
      <c r="B4208">
        <v>738</v>
      </c>
    </row>
    <row r="4209" spans="1:2" x14ac:dyDescent="0.25">
      <c r="A4209" t="s">
        <v>4386</v>
      </c>
      <c r="B4209">
        <v>3518</v>
      </c>
    </row>
    <row r="4210" spans="1:2" x14ac:dyDescent="0.25">
      <c r="A4210" t="s">
        <v>4387</v>
      </c>
      <c r="B4210">
        <v>621</v>
      </c>
    </row>
    <row r="4211" spans="1:2" x14ac:dyDescent="0.25">
      <c r="A4211" t="s">
        <v>4388</v>
      </c>
      <c r="B4211">
        <v>1091</v>
      </c>
    </row>
    <row r="4212" spans="1:2" x14ac:dyDescent="0.25">
      <c r="A4212" t="s">
        <v>4389</v>
      </c>
      <c r="B4212">
        <v>852</v>
      </c>
    </row>
    <row r="4213" spans="1:2" x14ac:dyDescent="0.25">
      <c r="A4213" t="s">
        <v>4390</v>
      </c>
      <c r="B4213">
        <v>1977</v>
      </c>
    </row>
    <row r="4214" spans="1:2" x14ac:dyDescent="0.25">
      <c r="A4214" t="s">
        <v>4391</v>
      </c>
      <c r="B4214">
        <v>786</v>
      </c>
    </row>
    <row r="4215" spans="1:2" x14ac:dyDescent="0.25">
      <c r="A4215" t="s">
        <v>4392</v>
      </c>
      <c r="B4215">
        <v>753</v>
      </c>
    </row>
    <row r="4216" spans="1:2" x14ac:dyDescent="0.25">
      <c r="A4216" t="s">
        <v>4393</v>
      </c>
      <c r="B4216">
        <v>1454</v>
      </c>
    </row>
    <row r="4217" spans="1:2" x14ac:dyDescent="0.25">
      <c r="A4217" t="s">
        <v>4394</v>
      </c>
      <c r="B4217">
        <v>1990</v>
      </c>
    </row>
    <row r="4218" spans="1:2" x14ac:dyDescent="0.25">
      <c r="A4218" t="s">
        <v>4395</v>
      </c>
      <c r="B4218">
        <v>1661</v>
      </c>
    </row>
    <row r="4219" spans="1:2" x14ac:dyDescent="0.25">
      <c r="A4219" t="s">
        <v>4396</v>
      </c>
      <c r="B4219">
        <v>1328</v>
      </c>
    </row>
    <row r="4220" spans="1:2" x14ac:dyDescent="0.25">
      <c r="A4220" t="s">
        <v>4397</v>
      </c>
      <c r="B4220">
        <v>1522</v>
      </c>
    </row>
    <row r="4221" spans="1:2" x14ac:dyDescent="0.25">
      <c r="A4221" t="s">
        <v>4398</v>
      </c>
      <c r="B4221">
        <v>871</v>
      </c>
    </row>
    <row r="4222" spans="1:2" x14ac:dyDescent="0.25">
      <c r="A4222" t="s">
        <v>4399</v>
      </c>
      <c r="B4222">
        <v>563</v>
      </c>
    </row>
    <row r="4223" spans="1:2" x14ac:dyDescent="0.25">
      <c r="A4223" t="s">
        <v>4400</v>
      </c>
      <c r="B4223">
        <v>685</v>
      </c>
    </row>
    <row r="4224" spans="1:2" x14ac:dyDescent="0.25">
      <c r="A4224" t="s">
        <v>4401</v>
      </c>
      <c r="B4224">
        <v>599</v>
      </c>
    </row>
    <row r="4225" spans="1:2" x14ac:dyDescent="0.25">
      <c r="A4225" t="s">
        <v>4402</v>
      </c>
      <c r="B4225">
        <v>4308</v>
      </c>
    </row>
    <row r="4226" spans="1:2" x14ac:dyDescent="0.25">
      <c r="A4226" t="s">
        <v>4403</v>
      </c>
      <c r="B4226">
        <v>2286</v>
      </c>
    </row>
    <row r="4227" spans="1:2" x14ac:dyDescent="0.25">
      <c r="A4227" t="s">
        <v>4404</v>
      </c>
      <c r="B4227">
        <v>1008</v>
      </c>
    </row>
    <row r="4228" spans="1:2" x14ac:dyDescent="0.25">
      <c r="A4228" t="s">
        <v>4405</v>
      </c>
      <c r="B4228">
        <v>972</v>
      </c>
    </row>
    <row r="4229" spans="1:2" x14ac:dyDescent="0.25">
      <c r="A4229" t="s">
        <v>4406</v>
      </c>
      <c r="B4229">
        <v>1070</v>
      </c>
    </row>
    <row r="4230" spans="1:2" x14ac:dyDescent="0.25">
      <c r="A4230" t="s">
        <v>4407</v>
      </c>
      <c r="B4230">
        <v>941</v>
      </c>
    </row>
    <row r="4231" spans="1:2" x14ac:dyDescent="0.25">
      <c r="A4231" t="s">
        <v>4408</v>
      </c>
      <c r="B4231">
        <v>1231</v>
      </c>
    </row>
    <row r="4232" spans="1:2" x14ac:dyDescent="0.25">
      <c r="A4232" t="s">
        <v>4409</v>
      </c>
      <c r="B4232">
        <v>349</v>
      </c>
    </row>
    <row r="4233" spans="1:2" x14ac:dyDescent="0.25">
      <c r="A4233" t="s">
        <v>4410</v>
      </c>
      <c r="B4233">
        <v>1606</v>
      </c>
    </row>
    <row r="4234" spans="1:2" x14ac:dyDescent="0.25">
      <c r="A4234" t="s">
        <v>4411</v>
      </c>
      <c r="B4234">
        <v>1118</v>
      </c>
    </row>
    <row r="4235" spans="1:2" x14ac:dyDescent="0.25">
      <c r="A4235" t="s">
        <v>4412</v>
      </c>
      <c r="B4235">
        <v>1563</v>
      </c>
    </row>
    <row r="4236" spans="1:2" x14ac:dyDescent="0.25">
      <c r="A4236" t="s">
        <v>4413</v>
      </c>
      <c r="B4236">
        <v>878</v>
      </c>
    </row>
    <row r="4237" spans="1:2" x14ac:dyDescent="0.25">
      <c r="A4237" t="s">
        <v>4414</v>
      </c>
      <c r="B4237">
        <v>1377</v>
      </c>
    </row>
    <row r="4238" spans="1:2" x14ac:dyDescent="0.25">
      <c r="A4238" t="s">
        <v>4415</v>
      </c>
      <c r="B4238">
        <v>646</v>
      </c>
    </row>
    <row r="4239" spans="1:2" x14ac:dyDescent="0.25">
      <c r="A4239" t="s">
        <v>4416</v>
      </c>
      <c r="B4239">
        <v>314</v>
      </c>
    </row>
    <row r="4240" spans="1:2" x14ac:dyDescent="0.25">
      <c r="A4240" t="s">
        <v>4417</v>
      </c>
      <c r="B4240">
        <v>1218</v>
      </c>
    </row>
    <row r="4241" spans="1:2" x14ac:dyDescent="0.25">
      <c r="A4241" t="s">
        <v>4418</v>
      </c>
      <c r="B4241">
        <v>1525</v>
      </c>
    </row>
    <row r="4242" spans="1:2" x14ac:dyDescent="0.25">
      <c r="A4242" t="s">
        <v>4419</v>
      </c>
      <c r="B4242">
        <v>1336</v>
      </c>
    </row>
    <row r="4243" spans="1:2" x14ac:dyDescent="0.25">
      <c r="A4243" t="s">
        <v>4420</v>
      </c>
      <c r="B4243">
        <v>1338</v>
      </c>
    </row>
    <row r="4244" spans="1:2" x14ac:dyDescent="0.25">
      <c r="A4244" t="s">
        <v>4421</v>
      </c>
      <c r="B4244">
        <v>1031</v>
      </c>
    </row>
    <row r="4245" spans="1:2" x14ac:dyDescent="0.25">
      <c r="A4245" t="s">
        <v>4422</v>
      </c>
      <c r="B4245">
        <v>2111</v>
      </c>
    </row>
    <row r="4246" spans="1:2" x14ac:dyDescent="0.25">
      <c r="A4246" t="s">
        <v>4423</v>
      </c>
      <c r="B4246">
        <v>2154</v>
      </c>
    </row>
    <row r="4247" spans="1:2" x14ac:dyDescent="0.25">
      <c r="A4247" t="s">
        <v>4424</v>
      </c>
      <c r="B4247">
        <v>752</v>
      </c>
    </row>
    <row r="4248" spans="1:2" x14ac:dyDescent="0.25">
      <c r="A4248" t="s">
        <v>4425</v>
      </c>
      <c r="B4248">
        <v>1078</v>
      </c>
    </row>
    <row r="4249" spans="1:2" x14ac:dyDescent="0.25">
      <c r="A4249" t="s">
        <v>4426</v>
      </c>
      <c r="B4249">
        <v>719</v>
      </c>
    </row>
    <row r="4250" spans="1:2" x14ac:dyDescent="0.25">
      <c r="A4250" t="s">
        <v>4427</v>
      </c>
      <c r="B4250">
        <v>1871</v>
      </c>
    </row>
    <row r="4251" spans="1:2" x14ac:dyDescent="0.25">
      <c r="A4251" t="s">
        <v>4428</v>
      </c>
      <c r="B4251">
        <v>2372</v>
      </c>
    </row>
    <row r="4252" spans="1:2" x14ac:dyDescent="0.25">
      <c r="A4252" t="s">
        <v>4429</v>
      </c>
      <c r="B4252">
        <v>869</v>
      </c>
    </row>
    <row r="4253" spans="1:2" x14ac:dyDescent="0.25">
      <c r="A4253" t="s">
        <v>4430</v>
      </c>
      <c r="B4253">
        <v>716</v>
      </c>
    </row>
    <row r="4254" spans="1:2" x14ac:dyDescent="0.25">
      <c r="A4254" t="s">
        <v>4431</v>
      </c>
      <c r="B4254">
        <v>961</v>
      </c>
    </row>
    <row r="4255" spans="1:2" x14ac:dyDescent="0.25">
      <c r="A4255" t="s">
        <v>4432</v>
      </c>
      <c r="B4255">
        <v>2146</v>
      </c>
    </row>
    <row r="4256" spans="1:2" x14ac:dyDescent="0.25">
      <c r="A4256" t="s">
        <v>4433</v>
      </c>
      <c r="B4256">
        <v>1885</v>
      </c>
    </row>
    <row r="4257" spans="1:2" x14ac:dyDescent="0.25">
      <c r="A4257" t="s">
        <v>4434</v>
      </c>
      <c r="B4257">
        <v>1020</v>
      </c>
    </row>
    <row r="4258" spans="1:2" x14ac:dyDescent="0.25">
      <c r="A4258" t="s">
        <v>4435</v>
      </c>
      <c r="B4258">
        <v>1807</v>
      </c>
    </row>
    <row r="4259" spans="1:2" x14ac:dyDescent="0.25">
      <c r="A4259" t="s">
        <v>4436</v>
      </c>
      <c r="B4259">
        <v>2241</v>
      </c>
    </row>
    <row r="4260" spans="1:2" x14ac:dyDescent="0.25">
      <c r="A4260" t="s">
        <v>4437</v>
      </c>
      <c r="B4260">
        <v>1080</v>
      </c>
    </row>
    <row r="4261" spans="1:2" x14ac:dyDescent="0.25">
      <c r="A4261" t="s">
        <v>4438</v>
      </c>
      <c r="B4261">
        <v>1728</v>
      </c>
    </row>
    <row r="4262" spans="1:2" x14ac:dyDescent="0.25">
      <c r="A4262" t="s">
        <v>4439</v>
      </c>
      <c r="B4262">
        <v>706</v>
      </c>
    </row>
    <row r="4263" spans="1:2" x14ac:dyDescent="0.25">
      <c r="A4263" t="s">
        <v>4440</v>
      </c>
      <c r="B4263">
        <v>2509</v>
      </c>
    </row>
    <row r="4264" spans="1:2" x14ac:dyDescent="0.25">
      <c r="A4264" t="s">
        <v>4441</v>
      </c>
      <c r="B4264">
        <v>4262</v>
      </c>
    </row>
    <row r="4265" spans="1:2" x14ac:dyDescent="0.25">
      <c r="A4265" t="s">
        <v>4442</v>
      </c>
      <c r="B4265">
        <v>1304</v>
      </c>
    </row>
    <row r="4266" spans="1:2" x14ac:dyDescent="0.25">
      <c r="A4266" t="s">
        <v>4443</v>
      </c>
      <c r="B4266">
        <v>3027</v>
      </c>
    </row>
    <row r="4267" spans="1:2" x14ac:dyDescent="0.25">
      <c r="A4267" t="s">
        <v>4444</v>
      </c>
      <c r="B4267">
        <v>535</v>
      </c>
    </row>
    <row r="4268" spans="1:2" x14ac:dyDescent="0.25">
      <c r="A4268" t="s">
        <v>4445</v>
      </c>
      <c r="B4268">
        <v>1026</v>
      </c>
    </row>
    <row r="4269" spans="1:2" x14ac:dyDescent="0.25">
      <c r="A4269" t="s">
        <v>4446</v>
      </c>
      <c r="B4269">
        <v>5332</v>
      </c>
    </row>
    <row r="4270" spans="1:2" x14ac:dyDescent="0.25">
      <c r="A4270" t="s">
        <v>4447</v>
      </c>
      <c r="B4270">
        <v>1410</v>
      </c>
    </row>
    <row r="4271" spans="1:2" x14ac:dyDescent="0.25">
      <c r="A4271" t="s">
        <v>4448</v>
      </c>
      <c r="B4271">
        <v>1546</v>
      </c>
    </row>
    <row r="4272" spans="1:2" x14ac:dyDescent="0.25">
      <c r="A4272" t="s">
        <v>4449</v>
      </c>
      <c r="B4272">
        <v>1338</v>
      </c>
    </row>
    <row r="4273" spans="1:2" x14ac:dyDescent="0.25">
      <c r="A4273" t="s">
        <v>4450</v>
      </c>
      <c r="B4273">
        <v>3758</v>
      </c>
    </row>
    <row r="4274" spans="1:2" x14ac:dyDescent="0.25">
      <c r="A4274" t="s">
        <v>4451</v>
      </c>
      <c r="B4274">
        <v>1739</v>
      </c>
    </row>
    <row r="4275" spans="1:2" x14ac:dyDescent="0.25">
      <c r="A4275" t="s">
        <v>4452</v>
      </c>
      <c r="B4275">
        <v>2384</v>
      </c>
    </row>
    <row r="4276" spans="1:2" x14ac:dyDescent="0.25">
      <c r="A4276" t="s">
        <v>4453</v>
      </c>
      <c r="B4276">
        <v>1130</v>
      </c>
    </row>
    <row r="4277" spans="1:2" x14ac:dyDescent="0.25">
      <c r="A4277" t="s">
        <v>4454</v>
      </c>
      <c r="B4277">
        <v>814</v>
      </c>
    </row>
    <row r="4278" spans="1:2" x14ac:dyDescent="0.25">
      <c r="A4278" t="s">
        <v>4455</v>
      </c>
      <c r="B4278">
        <v>3695</v>
      </c>
    </row>
    <row r="4279" spans="1:2" x14ac:dyDescent="0.25">
      <c r="A4279" t="s">
        <v>4456</v>
      </c>
      <c r="B4279">
        <v>564</v>
      </c>
    </row>
    <row r="4280" spans="1:2" x14ac:dyDescent="0.25">
      <c r="A4280" t="s">
        <v>4457</v>
      </c>
      <c r="B4280">
        <v>948</v>
      </c>
    </row>
    <row r="4281" spans="1:2" x14ac:dyDescent="0.25">
      <c r="A4281" t="s">
        <v>4458</v>
      </c>
      <c r="B4281">
        <v>1223</v>
      </c>
    </row>
    <row r="4282" spans="1:2" x14ac:dyDescent="0.25">
      <c r="A4282" t="s">
        <v>4459</v>
      </c>
      <c r="B4282">
        <v>1393</v>
      </c>
    </row>
    <row r="4283" spans="1:2" x14ac:dyDescent="0.25">
      <c r="A4283" t="s">
        <v>4460</v>
      </c>
      <c r="B4283">
        <v>332</v>
      </c>
    </row>
    <row r="4284" spans="1:2" x14ac:dyDescent="0.25">
      <c r="A4284" t="s">
        <v>4461</v>
      </c>
      <c r="B4284">
        <v>5798</v>
      </c>
    </row>
    <row r="4285" spans="1:2" x14ac:dyDescent="0.25">
      <c r="A4285" t="s">
        <v>4462</v>
      </c>
      <c r="B4285">
        <v>1635</v>
      </c>
    </row>
    <row r="4286" spans="1:2" x14ac:dyDescent="0.25">
      <c r="A4286" t="s">
        <v>4463</v>
      </c>
      <c r="B4286">
        <v>493</v>
      </c>
    </row>
    <row r="4287" spans="1:2" x14ac:dyDescent="0.25">
      <c r="A4287" t="s">
        <v>4464</v>
      </c>
      <c r="B4287">
        <v>3916</v>
      </c>
    </row>
    <row r="4288" spans="1:2" x14ac:dyDescent="0.25">
      <c r="A4288" t="s">
        <v>4465</v>
      </c>
      <c r="B4288">
        <v>738</v>
      </c>
    </row>
    <row r="4289" spans="1:2" x14ac:dyDescent="0.25">
      <c r="A4289" t="s">
        <v>4466</v>
      </c>
      <c r="B4289">
        <v>1865</v>
      </c>
    </row>
    <row r="4290" spans="1:2" x14ac:dyDescent="0.25">
      <c r="A4290" t="s">
        <v>4467</v>
      </c>
      <c r="B4290">
        <v>717</v>
      </c>
    </row>
    <row r="4291" spans="1:2" x14ac:dyDescent="0.25">
      <c r="A4291" t="s">
        <v>4468</v>
      </c>
      <c r="B4291">
        <v>1119</v>
      </c>
    </row>
    <row r="4292" spans="1:2" x14ac:dyDescent="0.25">
      <c r="A4292" t="s">
        <v>4469</v>
      </c>
      <c r="B4292">
        <v>2223</v>
      </c>
    </row>
    <row r="4293" spans="1:2" x14ac:dyDescent="0.25">
      <c r="A4293" t="s">
        <v>4470</v>
      </c>
      <c r="B4293">
        <v>1535</v>
      </c>
    </row>
    <row r="4294" spans="1:2" x14ac:dyDescent="0.25">
      <c r="A4294" t="s">
        <v>4471</v>
      </c>
      <c r="B4294">
        <v>1764</v>
      </c>
    </row>
    <row r="4295" spans="1:2" x14ac:dyDescent="0.25">
      <c r="A4295" t="s">
        <v>4472</v>
      </c>
      <c r="B4295">
        <v>2068</v>
      </c>
    </row>
    <row r="4296" spans="1:2" x14ac:dyDescent="0.25">
      <c r="A4296" t="s">
        <v>4473</v>
      </c>
      <c r="B4296">
        <v>899</v>
      </c>
    </row>
    <row r="4297" spans="1:2" x14ac:dyDescent="0.25">
      <c r="A4297" t="s">
        <v>4474</v>
      </c>
      <c r="B4297">
        <v>893</v>
      </c>
    </row>
    <row r="4298" spans="1:2" x14ac:dyDescent="0.25">
      <c r="A4298" t="s">
        <v>4475</v>
      </c>
      <c r="B4298">
        <v>1803</v>
      </c>
    </row>
    <row r="4299" spans="1:2" x14ac:dyDescent="0.25">
      <c r="A4299" t="s">
        <v>4476</v>
      </c>
      <c r="B4299">
        <v>1655</v>
      </c>
    </row>
    <row r="4300" spans="1:2" x14ac:dyDescent="0.25">
      <c r="A4300" t="s">
        <v>4477</v>
      </c>
      <c r="B4300">
        <v>4261</v>
      </c>
    </row>
    <row r="4301" spans="1:2" x14ac:dyDescent="0.25">
      <c r="A4301" t="s">
        <v>4478</v>
      </c>
      <c r="B4301">
        <v>1013</v>
      </c>
    </row>
    <row r="4302" spans="1:2" x14ac:dyDescent="0.25">
      <c r="A4302" t="s">
        <v>4479</v>
      </c>
      <c r="B4302">
        <v>1766</v>
      </c>
    </row>
    <row r="4303" spans="1:2" x14ac:dyDescent="0.25">
      <c r="A4303" t="s">
        <v>4480</v>
      </c>
      <c r="B4303">
        <v>1070</v>
      </c>
    </row>
    <row r="4304" spans="1:2" x14ac:dyDescent="0.25">
      <c r="A4304" t="s">
        <v>4481</v>
      </c>
      <c r="B4304">
        <v>1256</v>
      </c>
    </row>
    <row r="4305" spans="1:2" x14ac:dyDescent="0.25">
      <c r="A4305" t="s">
        <v>4482</v>
      </c>
      <c r="B4305">
        <v>800</v>
      </c>
    </row>
    <row r="4306" spans="1:2" x14ac:dyDescent="0.25">
      <c r="A4306" t="s">
        <v>4483</v>
      </c>
      <c r="B4306">
        <v>728</v>
      </c>
    </row>
    <row r="4307" spans="1:2" x14ac:dyDescent="0.25">
      <c r="A4307" t="s">
        <v>4484</v>
      </c>
      <c r="B4307">
        <v>1583</v>
      </c>
    </row>
    <row r="4308" spans="1:2" x14ac:dyDescent="0.25">
      <c r="A4308" t="s">
        <v>4485</v>
      </c>
      <c r="B4308">
        <v>528</v>
      </c>
    </row>
    <row r="4309" spans="1:2" x14ac:dyDescent="0.25">
      <c r="A4309" t="s">
        <v>4486</v>
      </c>
      <c r="B4309">
        <v>923</v>
      </c>
    </row>
    <row r="4310" spans="1:2" x14ac:dyDescent="0.25">
      <c r="A4310" t="s">
        <v>4487</v>
      </c>
      <c r="B4310">
        <v>2253</v>
      </c>
    </row>
    <row r="4311" spans="1:2" x14ac:dyDescent="0.25">
      <c r="A4311" t="s">
        <v>4488</v>
      </c>
      <c r="B4311">
        <v>861</v>
      </c>
    </row>
    <row r="4312" spans="1:2" x14ac:dyDescent="0.25">
      <c r="A4312" t="s">
        <v>4489</v>
      </c>
      <c r="B4312">
        <v>749</v>
      </c>
    </row>
    <row r="4313" spans="1:2" x14ac:dyDescent="0.25">
      <c r="A4313" t="s">
        <v>4490</v>
      </c>
      <c r="B4313">
        <v>323</v>
      </c>
    </row>
    <row r="4314" spans="1:2" x14ac:dyDescent="0.25">
      <c r="A4314" t="s">
        <v>4491</v>
      </c>
      <c r="B4314">
        <v>1535</v>
      </c>
    </row>
    <row r="4315" spans="1:2" x14ac:dyDescent="0.25">
      <c r="A4315" t="s">
        <v>4492</v>
      </c>
      <c r="B4315">
        <v>1158</v>
      </c>
    </row>
    <row r="4316" spans="1:2" x14ac:dyDescent="0.25">
      <c r="A4316" t="s">
        <v>4493</v>
      </c>
      <c r="B4316">
        <v>2514</v>
      </c>
    </row>
    <row r="4317" spans="1:2" x14ac:dyDescent="0.25">
      <c r="A4317" t="s">
        <v>4494</v>
      </c>
      <c r="B4317">
        <v>646</v>
      </c>
    </row>
    <row r="4318" spans="1:2" x14ac:dyDescent="0.25">
      <c r="A4318" t="s">
        <v>4495</v>
      </c>
      <c r="B4318">
        <v>3811</v>
      </c>
    </row>
    <row r="4319" spans="1:2" x14ac:dyDescent="0.25">
      <c r="A4319" t="s">
        <v>4496</v>
      </c>
      <c r="B4319">
        <v>648</v>
      </c>
    </row>
    <row r="4320" spans="1:2" x14ac:dyDescent="0.25">
      <c r="A4320" t="s">
        <v>4497</v>
      </c>
      <c r="B4320">
        <v>952</v>
      </c>
    </row>
    <row r="4321" spans="1:2" x14ac:dyDescent="0.25">
      <c r="A4321" t="s">
        <v>4498</v>
      </c>
      <c r="B4321">
        <v>3046</v>
      </c>
    </row>
    <row r="4322" spans="1:2" x14ac:dyDescent="0.25">
      <c r="A4322" t="s">
        <v>4499</v>
      </c>
      <c r="B4322">
        <v>1275</v>
      </c>
    </row>
    <row r="4323" spans="1:2" x14ac:dyDescent="0.25">
      <c r="A4323" t="s">
        <v>4500</v>
      </c>
      <c r="B4323">
        <v>875</v>
      </c>
    </row>
    <row r="4324" spans="1:2" x14ac:dyDescent="0.25">
      <c r="A4324" t="s">
        <v>4501</v>
      </c>
      <c r="B4324">
        <v>1292</v>
      </c>
    </row>
    <row r="4325" spans="1:2" x14ac:dyDescent="0.25">
      <c r="A4325" t="s">
        <v>4502</v>
      </c>
      <c r="B4325">
        <v>1513</v>
      </c>
    </row>
    <row r="4326" spans="1:2" x14ac:dyDescent="0.25">
      <c r="A4326" t="s">
        <v>4503</v>
      </c>
      <c r="B4326">
        <v>893</v>
      </c>
    </row>
    <row r="4327" spans="1:2" x14ac:dyDescent="0.25">
      <c r="A4327" t="s">
        <v>4504</v>
      </c>
      <c r="B4327">
        <v>349</v>
      </c>
    </row>
    <row r="4328" spans="1:2" x14ac:dyDescent="0.25">
      <c r="A4328" t="s">
        <v>4505</v>
      </c>
      <c r="B4328">
        <v>1891</v>
      </c>
    </row>
    <row r="4329" spans="1:2" x14ac:dyDescent="0.25">
      <c r="A4329" t="s">
        <v>4506</v>
      </c>
      <c r="B4329">
        <v>1766</v>
      </c>
    </row>
    <row r="4330" spans="1:2" x14ac:dyDescent="0.25">
      <c r="A4330" t="s">
        <v>4507</v>
      </c>
      <c r="B4330">
        <v>713</v>
      </c>
    </row>
    <row r="4331" spans="1:2" x14ac:dyDescent="0.25">
      <c r="A4331" t="s">
        <v>4508</v>
      </c>
      <c r="B4331">
        <v>388</v>
      </c>
    </row>
    <row r="4332" spans="1:2" x14ac:dyDescent="0.25">
      <c r="A4332" t="s">
        <v>4509</v>
      </c>
      <c r="B4332">
        <v>2891</v>
      </c>
    </row>
    <row r="4333" spans="1:2" x14ac:dyDescent="0.25">
      <c r="A4333" t="s">
        <v>4510</v>
      </c>
      <c r="B4333">
        <v>1109</v>
      </c>
    </row>
    <row r="4334" spans="1:2" x14ac:dyDescent="0.25">
      <c r="A4334" t="s">
        <v>4511</v>
      </c>
      <c r="B4334">
        <v>435</v>
      </c>
    </row>
    <row r="4335" spans="1:2" x14ac:dyDescent="0.25">
      <c r="A4335" t="s">
        <v>4512</v>
      </c>
      <c r="B4335">
        <v>2328</v>
      </c>
    </row>
    <row r="4336" spans="1:2" x14ac:dyDescent="0.25">
      <c r="A4336" t="s">
        <v>4513</v>
      </c>
      <c r="B4336">
        <v>958</v>
      </c>
    </row>
    <row r="4337" spans="1:2" x14ac:dyDescent="0.25">
      <c r="A4337" t="s">
        <v>4514</v>
      </c>
      <c r="B4337">
        <v>1317</v>
      </c>
    </row>
    <row r="4338" spans="1:2" x14ac:dyDescent="0.25">
      <c r="A4338" t="s">
        <v>4515</v>
      </c>
      <c r="B4338">
        <v>1325</v>
      </c>
    </row>
    <row r="4339" spans="1:2" x14ac:dyDescent="0.25">
      <c r="A4339" t="s">
        <v>4516</v>
      </c>
      <c r="B4339">
        <v>1242</v>
      </c>
    </row>
    <row r="4340" spans="1:2" x14ac:dyDescent="0.25">
      <c r="A4340" t="s">
        <v>4517</v>
      </c>
      <c r="B4340">
        <v>987</v>
      </c>
    </row>
    <row r="4341" spans="1:2" x14ac:dyDescent="0.25">
      <c r="A4341" t="s">
        <v>4518</v>
      </c>
      <c r="B4341">
        <v>1090</v>
      </c>
    </row>
    <row r="4342" spans="1:2" x14ac:dyDescent="0.25">
      <c r="A4342" t="s">
        <v>4519</v>
      </c>
      <c r="B4342">
        <v>1030</v>
      </c>
    </row>
    <row r="4343" spans="1:2" x14ac:dyDescent="0.25">
      <c r="A4343" t="s">
        <v>4520</v>
      </c>
      <c r="B4343">
        <v>520</v>
      </c>
    </row>
    <row r="4344" spans="1:2" x14ac:dyDescent="0.25">
      <c r="A4344" t="s">
        <v>4521</v>
      </c>
      <c r="B4344">
        <v>923</v>
      </c>
    </row>
    <row r="4345" spans="1:2" x14ac:dyDescent="0.25">
      <c r="A4345" t="s">
        <v>4522</v>
      </c>
      <c r="B4345">
        <v>1704</v>
      </c>
    </row>
    <row r="4346" spans="1:2" x14ac:dyDescent="0.25">
      <c r="A4346" t="s">
        <v>4523</v>
      </c>
      <c r="B4346">
        <v>1800</v>
      </c>
    </row>
    <row r="4347" spans="1:2" x14ac:dyDescent="0.25">
      <c r="A4347" t="s">
        <v>4524</v>
      </c>
      <c r="B4347">
        <v>613</v>
      </c>
    </row>
    <row r="4348" spans="1:2" x14ac:dyDescent="0.25">
      <c r="A4348" t="s">
        <v>4525</v>
      </c>
      <c r="B4348">
        <v>361</v>
      </c>
    </row>
    <row r="4349" spans="1:2" x14ac:dyDescent="0.25">
      <c r="A4349" t="s">
        <v>4526</v>
      </c>
      <c r="B4349">
        <v>1495</v>
      </c>
    </row>
    <row r="4350" spans="1:2" x14ac:dyDescent="0.25">
      <c r="A4350" t="s">
        <v>4527</v>
      </c>
      <c r="B4350">
        <v>843</v>
      </c>
    </row>
    <row r="4351" spans="1:2" x14ac:dyDescent="0.25">
      <c r="A4351" t="s">
        <v>4528</v>
      </c>
      <c r="B4351">
        <v>1374</v>
      </c>
    </row>
    <row r="4352" spans="1:2" x14ac:dyDescent="0.25">
      <c r="A4352" t="s">
        <v>4529</v>
      </c>
      <c r="B4352">
        <v>1427</v>
      </c>
    </row>
    <row r="4353" spans="1:2" x14ac:dyDescent="0.25">
      <c r="A4353" t="s">
        <v>4530</v>
      </c>
      <c r="B4353">
        <v>237</v>
      </c>
    </row>
    <row r="4354" spans="1:2" x14ac:dyDescent="0.25">
      <c r="A4354" t="s">
        <v>4531</v>
      </c>
      <c r="B4354">
        <v>4133</v>
      </c>
    </row>
    <row r="4355" spans="1:2" x14ac:dyDescent="0.25">
      <c r="A4355" t="s">
        <v>4532</v>
      </c>
      <c r="B4355">
        <v>5029</v>
      </c>
    </row>
    <row r="4356" spans="1:2" x14ac:dyDescent="0.25">
      <c r="A4356" t="s">
        <v>4533</v>
      </c>
      <c r="B4356">
        <v>3097</v>
      </c>
    </row>
    <row r="4357" spans="1:2" x14ac:dyDescent="0.25">
      <c r="A4357" t="s">
        <v>4534</v>
      </c>
      <c r="B4357">
        <v>557</v>
      </c>
    </row>
    <row r="4358" spans="1:2" x14ac:dyDescent="0.25">
      <c r="A4358" t="s">
        <v>4535</v>
      </c>
      <c r="B4358">
        <v>5020</v>
      </c>
    </row>
    <row r="4359" spans="1:2" x14ac:dyDescent="0.25">
      <c r="A4359" t="s">
        <v>4536</v>
      </c>
      <c r="B4359">
        <v>932</v>
      </c>
    </row>
    <row r="4360" spans="1:2" x14ac:dyDescent="0.25">
      <c r="A4360" t="s">
        <v>4537</v>
      </c>
      <c r="B4360">
        <v>1357</v>
      </c>
    </row>
    <row r="4361" spans="1:2" x14ac:dyDescent="0.25">
      <c r="A4361" t="s">
        <v>4538</v>
      </c>
      <c r="B4361">
        <v>2435</v>
      </c>
    </row>
    <row r="4362" spans="1:2" x14ac:dyDescent="0.25">
      <c r="A4362" t="s">
        <v>4539</v>
      </c>
      <c r="B4362">
        <v>1898</v>
      </c>
    </row>
    <row r="4363" spans="1:2" x14ac:dyDescent="0.25">
      <c r="A4363" t="s">
        <v>4540</v>
      </c>
      <c r="B4363">
        <v>1546</v>
      </c>
    </row>
    <row r="4364" spans="1:2" x14ac:dyDescent="0.25">
      <c r="A4364" t="s">
        <v>4541</v>
      </c>
      <c r="B4364">
        <v>1608</v>
      </c>
    </row>
    <row r="4365" spans="1:2" x14ac:dyDescent="0.25">
      <c r="A4365" t="s">
        <v>4542</v>
      </c>
      <c r="B4365">
        <v>1134</v>
      </c>
    </row>
    <row r="4366" spans="1:2" x14ac:dyDescent="0.25">
      <c r="A4366" t="s">
        <v>4543</v>
      </c>
      <c r="B4366">
        <v>1657</v>
      </c>
    </row>
    <row r="4367" spans="1:2" x14ac:dyDescent="0.25">
      <c r="A4367" t="s">
        <v>4544</v>
      </c>
      <c r="B4367">
        <v>934</v>
      </c>
    </row>
    <row r="4368" spans="1:2" x14ac:dyDescent="0.25">
      <c r="A4368" t="s">
        <v>4545</v>
      </c>
      <c r="B4368">
        <v>1145</v>
      </c>
    </row>
    <row r="4369" spans="1:2" x14ac:dyDescent="0.25">
      <c r="A4369" t="s">
        <v>4546</v>
      </c>
      <c r="B4369">
        <v>1760</v>
      </c>
    </row>
    <row r="4370" spans="1:2" x14ac:dyDescent="0.25">
      <c r="A4370" t="s">
        <v>4547</v>
      </c>
      <c r="B4370">
        <v>1631</v>
      </c>
    </row>
    <row r="4371" spans="1:2" x14ac:dyDescent="0.25">
      <c r="A4371" t="s">
        <v>4548</v>
      </c>
      <c r="B4371">
        <v>939</v>
      </c>
    </row>
    <row r="4372" spans="1:2" x14ac:dyDescent="0.25">
      <c r="A4372" t="s">
        <v>4549</v>
      </c>
      <c r="B4372">
        <v>1852</v>
      </c>
    </row>
    <row r="4373" spans="1:2" x14ac:dyDescent="0.25">
      <c r="A4373" t="s">
        <v>4550</v>
      </c>
      <c r="B4373">
        <v>1348</v>
      </c>
    </row>
    <row r="4374" spans="1:2" x14ac:dyDescent="0.25">
      <c r="A4374" t="s">
        <v>4551</v>
      </c>
      <c r="B4374">
        <v>628</v>
      </c>
    </row>
    <row r="4375" spans="1:2" x14ac:dyDescent="0.25">
      <c r="A4375" t="s">
        <v>4552</v>
      </c>
      <c r="B4375">
        <v>2074</v>
      </c>
    </row>
    <row r="4376" spans="1:2" x14ac:dyDescent="0.25">
      <c r="A4376" t="s">
        <v>4553</v>
      </c>
      <c r="B4376">
        <v>1309</v>
      </c>
    </row>
    <row r="4377" spans="1:2" x14ac:dyDescent="0.25">
      <c r="A4377" t="s">
        <v>4554</v>
      </c>
      <c r="B4377">
        <v>786</v>
      </c>
    </row>
    <row r="4378" spans="1:2" x14ac:dyDescent="0.25">
      <c r="A4378" t="s">
        <v>4555</v>
      </c>
      <c r="B4378">
        <v>1195</v>
      </c>
    </row>
    <row r="4379" spans="1:2" x14ac:dyDescent="0.25">
      <c r="A4379" t="s">
        <v>4556</v>
      </c>
      <c r="B4379">
        <v>2021</v>
      </c>
    </row>
    <row r="4380" spans="1:2" x14ac:dyDescent="0.25">
      <c r="A4380" t="s">
        <v>4557</v>
      </c>
      <c r="B4380">
        <v>1907</v>
      </c>
    </row>
    <row r="4381" spans="1:2" x14ac:dyDescent="0.25">
      <c r="A4381" t="s">
        <v>4558</v>
      </c>
      <c r="B4381">
        <v>3162</v>
      </c>
    </row>
    <row r="4382" spans="1:2" x14ac:dyDescent="0.25">
      <c r="A4382" t="s">
        <v>4559</v>
      </c>
      <c r="B4382">
        <v>871</v>
      </c>
    </row>
    <row r="4383" spans="1:2" x14ac:dyDescent="0.25">
      <c r="A4383" t="s">
        <v>4560</v>
      </c>
      <c r="B4383">
        <v>1712</v>
      </c>
    </row>
    <row r="4384" spans="1:2" x14ac:dyDescent="0.25">
      <c r="A4384" t="s">
        <v>4561</v>
      </c>
      <c r="B4384">
        <v>3215</v>
      </c>
    </row>
    <row r="4385" spans="1:2" x14ac:dyDescent="0.25">
      <c r="A4385" t="s">
        <v>4562</v>
      </c>
      <c r="B4385">
        <v>1241</v>
      </c>
    </row>
    <row r="4386" spans="1:2" x14ac:dyDescent="0.25">
      <c r="A4386" t="s">
        <v>4563</v>
      </c>
      <c r="B4386">
        <v>932</v>
      </c>
    </row>
    <row r="4387" spans="1:2" x14ac:dyDescent="0.25">
      <c r="A4387" t="s">
        <v>4564</v>
      </c>
      <c r="B4387">
        <v>3236</v>
      </c>
    </row>
    <row r="4388" spans="1:2" x14ac:dyDescent="0.25">
      <c r="A4388" t="s">
        <v>4565</v>
      </c>
      <c r="B4388">
        <v>963</v>
      </c>
    </row>
    <row r="4389" spans="1:2" x14ac:dyDescent="0.25">
      <c r="A4389" t="s">
        <v>4566</v>
      </c>
      <c r="B4389">
        <v>923</v>
      </c>
    </row>
    <row r="4390" spans="1:2" x14ac:dyDescent="0.25">
      <c r="A4390" t="s">
        <v>4567</v>
      </c>
      <c r="B4390">
        <v>542</v>
      </c>
    </row>
    <row r="4391" spans="1:2" x14ac:dyDescent="0.25">
      <c r="A4391" t="s">
        <v>4568</v>
      </c>
      <c r="B4391">
        <v>1303</v>
      </c>
    </row>
    <row r="4392" spans="1:2" x14ac:dyDescent="0.25">
      <c r="A4392" t="s">
        <v>4569</v>
      </c>
      <c r="B4392">
        <v>530</v>
      </c>
    </row>
    <row r="4393" spans="1:2" x14ac:dyDescent="0.25">
      <c r="A4393" t="s">
        <v>4570</v>
      </c>
      <c r="B4393">
        <v>1920</v>
      </c>
    </row>
    <row r="4394" spans="1:2" x14ac:dyDescent="0.25">
      <c r="A4394" t="s">
        <v>4571</v>
      </c>
      <c r="B4394">
        <v>377</v>
      </c>
    </row>
    <row r="4395" spans="1:2" x14ac:dyDescent="0.25">
      <c r="A4395" t="s">
        <v>4572</v>
      </c>
      <c r="B4395">
        <v>1447</v>
      </c>
    </row>
    <row r="4396" spans="1:2" x14ac:dyDescent="0.25">
      <c r="A4396" t="s">
        <v>4573</v>
      </c>
      <c r="B4396">
        <v>1259</v>
      </c>
    </row>
    <row r="4397" spans="1:2" x14ac:dyDescent="0.25">
      <c r="A4397" t="s">
        <v>4574</v>
      </c>
      <c r="B4397">
        <v>1814</v>
      </c>
    </row>
    <row r="4398" spans="1:2" x14ac:dyDescent="0.25">
      <c r="A4398" t="s">
        <v>4575</v>
      </c>
      <c r="B4398">
        <v>1997</v>
      </c>
    </row>
    <row r="4399" spans="1:2" x14ac:dyDescent="0.25">
      <c r="A4399" t="s">
        <v>4576</v>
      </c>
      <c r="B4399">
        <v>1905</v>
      </c>
    </row>
    <row r="4400" spans="1:2" x14ac:dyDescent="0.25">
      <c r="A4400" t="s">
        <v>4577</v>
      </c>
      <c r="B4400">
        <v>567</v>
      </c>
    </row>
    <row r="4401" spans="1:2" x14ac:dyDescent="0.25">
      <c r="A4401" t="s">
        <v>4578</v>
      </c>
      <c r="B4401">
        <v>1228</v>
      </c>
    </row>
    <row r="4402" spans="1:2" x14ac:dyDescent="0.25">
      <c r="A4402" t="s">
        <v>4579</v>
      </c>
      <c r="B4402">
        <v>4026</v>
      </c>
    </row>
    <row r="4403" spans="1:2" x14ac:dyDescent="0.25">
      <c r="A4403" t="s">
        <v>4580</v>
      </c>
      <c r="B4403">
        <v>1369</v>
      </c>
    </row>
    <row r="4404" spans="1:2" x14ac:dyDescent="0.25">
      <c r="A4404" t="s">
        <v>4581</v>
      </c>
      <c r="B4404">
        <v>7206</v>
      </c>
    </row>
    <row r="4405" spans="1:2" x14ac:dyDescent="0.25">
      <c r="A4405" t="s">
        <v>4582</v>
      </c>
      <c r="B4405">
        <v>667</v>
      </c>
    </row>
    <row r="4406" spans="1:2" x14ac:dyDescent="0.25">
      <c r="A4406" t="s">
        <v>4583</v>
      </c>
      <c r="B4406">
        <v>895</v>
      </c>
    </row>
    <row r="4407" spans="1:2" x14ac:dyDescent="0.25">
      <c r="A4407" t="s">
        <v>4584</v>
      </c>
      <c r="B4407">
        <v>637</v>
      </c>
    </row>
    <row r="4408" spans="1:2" x14ac:dyDescent="0.25">
      <c r="A4408" t="s">
        <v>4585</v>
      </c>
      <c r="B4408">
        <v>811</v>
      </c>
    </row>
    <row r="4409" spans="1:2" x14ac:dyDescent="0.25">
      <c r="A4409" t="s">
        <v>4586</v>
      </c>
      <c r="B4409">
        <v>3481</v>
      </c>
    </row>
    <row r="4410" spans="1:2" x14ac:dyDescent="0.25">
      <c r="A4410" t="s">
        <v>4587</v>
      </c>
      <c r="B4410">
        <v>793</v>
      </c>
    </row>
    <row r="4411" spans="1:2" x14ac:dyDescent="0.25">
      <c r="A4411" t="s">
        <v>4588</v>
      </c>
      <c r="B4411">
        <v>1482</v>
      </c>
    </row>
    <row r="4412" spans="1:2" x14ac:dyDescent="0.25">
      <c r="A4412" t="s">
        <v>4589</v>
      </c>
      <c r="B4412">
        <v>1149</v>
      </c>
    </row>
    <row r="4413" spans="1:2" x14ac:dyDescent="0.25">
      <c r="A4413" t="s">
        <v>4590</v>
      </c>
      <c r="B4413">
        <v>1426</v>
      </c>
    </row>
    <row r="4414" spans="1:2" x14ac:dyDescent="0.25">
      <c r="A4414" t="s">
        <v>4591</v>
      </c>
      <c r="B4414">
        <v>1056</v>
      </c>
    </row>
    <row r="4415" spans="1:2" x14ac:dyDescent="0.25">
      <c r="A4415" t="s">
        <v>4592</v>
      </c>
      <c r="B4415">
        <v>318</v>
      </c>
    </row>
    <row r="4416" spans="1:2" x14ac:dyDescent="0.25">
      <c r="A4416" t="s">
        <v>4593</v>
      </c>
      <c r="B4416">
        <v>527</v>
      </c>
    </row>
    <row r="4417" spans="1:2" x14ac:dyDescent="0.25">
      <c r="A4417" t="s">
        <v>4594</v>
      </c>
      <c r="B4417">
        <v>1059</v>
      </c>
    </row>
    <row r="4418" spans="1:2" x14ac:dyDescent="0.25">
      <c r="A4418" t="s">
        <v>4595</v>
      </c>
      <c r="B4418">
        <v>628</v>
      </c>
    </row>
    <row r="4419" spans="1:2" x14ac:dyDescent="0.25">
      <c r="A4419" t="s">
        <v>4596</v>
      </c>
      <c r="B4419">
        <v>772</v>
      </c>
    </row>
    <row r="4420" spans="1:2" x14ac:dyDescent="0.25">
      <c r="A4420" t="s">
        <v>4597</v>
      </c>
      <c r="B4420">
        <v>2532</v>
      </c>
    </row>
    <row r="4421" spans="1:2" x14ac:dyDescent="0.25">
      <c r="A4421" t="s">
        <v>4598</v>
      </c>
      <c r="B4421">
        <v>1782</v>
      </c>
    </row>
    <row r="4422" spans="1:2" x14ac:dyDescent="0.25">
      <c r="A4422" t="s">
        <v>4599</v>
      </c>
      <c r="B4422">
        <v>1377</v>
      </c>
    </row>
    <row r="4423" spans="1:2" x14ac:dyDescent="0.25">
      <c r="A4423" t="s">
        <v>4600</v>
      </c>
      <c r="B4423">
        <v>3144</v>
      </c>
    </row>
    <row r="4424" spans="1:2" x14ac:dyDescent="0.25">
      <c r="A4424" t="s">
        <v>4601</v>
      </c>
      <c r="B4424">
        <v>2254</v>
      </c>
    </row>
    <row r="4425" spans="1:2" x14ac:dyDescent="0.25">
      <c r="A4425" t="s">
        <v>4602</v>
      </c>
      <c r="B4425">
        <v>2916</v>
      </c>
    </row>
    <row r="4426" spans="1:2" x14ac:dyDescent="0.25">
      <c r="A4426" t="s">
        <v>4603</v>
      </c>
      <c r="B4426">
        <v>2274</v>
      </c>
    </row>
    <row r="4427" spans="1:2" x14ac:dyDescent="0.25">
      <c r="A4427" t="s">
        <v>4604</v>
      </c>
      <c r="B4427">
        <v>1092</v>
      </c>
    </row>
    <row r="4428" spans="1:2" x14ac:dyDescent="0.25">
      <c r="A4428" t="s">
        <v>4605</v>
      </c>
      <c r="B4428">
        <v>767</v>
      </c>
    </row>
    <row r="4429" spans="1:2" x14ac:dyDescent="0.25">
      <c r="A4429" t="s">
        <v>4606</v>
      </c>
      <c r="B4429">
        <v>1815</v>
      </c>
    </row>
    <row r="4430" spans="1:2" x14ac:dyDescent="0.25">
      <c r="A4430" t="s">
        <v>4607</v>
      </c>
      <c r="B4430">
        <v>2146</v>
      </c>
    </row>
    <row r="4431" spans="1:2" x14ac:dyDescent="0.25">
      <c r="A4431" t="s">
        <v>4608</v>
      </c>
      <c r="B4431">
        <v>1128</v>
      </c>
    </row>
    <row r="4432" spans="1:2" x14ac:dyDescent="0.25">
      <c r="A4432" t="s">
        <v>4609</v>
      </c>
      <c r="B4432">
        <v>5414</v>
      </c>
    </row>
    <row r="4433" spans="1:2" x14ac:dyDescent="0.25">
      <c r="A4433" t="s">
        <v>4610</v>
      </c>
      <c r="B4433">
        <v>653</v>
      </c>
    </row>
    <row r="4434" spans="1:2" x14ac:dyDescent="0.25">
      <c r="A4434" t="s">
        <v>4611</v>
      </c>
      <c r="B4434">
        <v>2184</v>
      </c>
    </row>
    <row r="4435" spans="1:2" x14ac:dyDescent="0.25">
      <c r="A4435" t="s">
        <v>4612</v>
      </c>
      <c r="B4435">
        <v>719</v>
      </c>
    </row>
    <row r="4436" spans="1:2" x14ac:dyDescent="0.25">
      <c r="A4436" t="s">
        <v>4613</v>
      </c>
      <c r="B4436">
        <v>2470</v>
      </c>
    </row>
    <row r="4437" spans="1:2" x14ac:dyDescent="0.25">
      <c r="A4437" t="s">
        <v>4614</v>
      </c>
      <c r="B4437">
        <v>455</v>
      </c>
    </row>
    <row r="4438" spans="1:2" x14ac:dyDescent="0.25">
      <c r="A4438" t="s">
        <v>4615</v>
      </c>
      <c r="B4438">
        <v>2322</v>
      </c>
    </row>
    <row r="4439" spans="1:2" x14ac:dyDescent="0.25">
      <c r="A4439" t="s">
        <v>4616</v>
      </c>
      <c r="B4439">
        <v>1805</v>
      </c>
    </row>
    <row r="4440" spans="1:2" x14ac:dyDescent="0.25">
      <c r="A4440" t="s">
        <v>4617</v>
      </c>
      <c r="B4440">
        <v>1385</v>
      </c>
    </row>
    <row r="4441" spans="1:2" x14ac:dyDescent="0.25">
      <c r="A4441" t="s">
        <v>4618</v>
      </c>
      <c r="B4441">
        <v>2114</v>
      </c>
    </row>
    <row r="4442" spans="1:2" x14ac:dyDescent="0.25">
      <c r="A4442" t="s">
        <v>4619</v>
      </c>
      <c r="B4442">
        <v>1521</v>
      </c>
    </row>
    <row r="4443" spans="1:2" x14ac:dyDescent="0.25">
      <c r="A4443" t="s">
        <v>4620</v>
      </c>
      <c r="B4443">
        <v>1739</v>
      </c>
    </row>
    <row r="4444" spans="1:2" x14ac:dyDescent="0.25">
      <c r="A4444" t="s">
        <v>4621</v>
      </c>
      <c r="B4444">
        <v>726</v>
      </c>
    </row>
    <row r="4445" spans="1:2" x14ac:dyDescent="0.25">
      <c r="A4445" t="s">
        <v>4622</v>
      </c>
      <c r="B4445">
        <v>2159</v>
      </c>
    </row>
    <row r="4446" spans="1:2" x14ac:dyDescent="0.25">
      <c r="A4446" t="s">
        <v>4623</v>
      </c>
      <c r="B4446">
        <v>1076</v>
      </c>
    </row>
    <row r="4447" spans="1:2" x14ac:dyDescent="0.25">
      <c r="A4447" t="s">
        <v>4624</v>
      </c>
      <c r="B4447">
        <v>2620</v>
      </c>
    </row>
    <row r="4448" spans="1:2" x14ac:dyDescent="0.25">
      <c r="A4448" t="s">
        <v>4625</v>
      </c>
      <c r="B4448">
        <v>519</v>
      </c>
    </row>
    <row r="4449" spans="1:2" x14ac:dyDescent="0.25">
      <c r="A4449" t="s">
        <v>4626</v>
      </c>
      <c r="B4449">
        <v>951</v>
      </c>
    </row>
    <row r="4450" spans="1:2" x14ac:dyDescent="0.25">
      <c r="A4450" t="s">
        <v>4627</v>
      </c>
      <c r="B4450">
        <v>989</v>
      </c>
    </row>
    <row r="4451" spans="1:2" x14ac:dyDescent="0.25">
      <c r="A4451" t="s">
        <v>4628</v>
      </c>
      <c r="B4451">
        <v>1852</v>
      </c>
    </row>
    <row r="4452" spans="1:2" x14ac:dyDescent="0.25">
      <c r="A4452" t="s">
        <v>4629</v>
      </c>
      <c r="B4452">
        <v>441</v>
      </c>
    </row>
    <row r="4453" spans="1:2" x14ac:dyDescent="0.25">
      <c r="A4453" t="s">
        <v>4630</v>
      </c>
      <c r="B4453">
        <v>1009</v>
      </c>
    </row>
    <row r="4454" spans="1:2" x14ac:dyDescent="0.25">
      <c r="A4454" t="s">
        <v>4631</v>
      </c>
      <c r="B4454">
        <v>619</v>
      </c>
    </row>
    <row r="4455" spans="1:2" x14ac:dyDescent="0.25">
      <c r="A4455" t="s">
        <v>4632</v>
      </c>
      <c r="B4455">
        <v>1705</v>
      </c>
    </row>
    <row r="4456" spans="1:2" x14ac:dyDescent="0.25">
      <c r="A4456" t="s">
        <v>4633</v>
      </c>
      <c r="B4456">
        <v>712</v>
      </c>
    </row>
    <row r="4457" spans="1:2" x14ac:dyDescent="0.25">
      <c r="A4457" t="s">
        <v>4634</v>
      </c>
      <c r="B4457">
        <v>553</v>
      </c>
    </row>
    <row r="4458" spans="1:2" x14ac:dyDescent="0.25">
      <c r="A4458" t="s">
        <v>4635</v>
      </c>
      <c r="B4458">
        <v>1256</v>
      </c>
    </row>
    <row r="4459" spans="1:2" x14ac:dyDescent="0.25">
      <c r="A4459" t="s">
        <v>4636</v>
      </c>
      <c r="B4459">
        <v>1561</v>
      </c>
    </row>
    <row r="4460" spans="1:2" x14ac:dyDescent="0.25">
      <c r="A4460" t="s">
        <v>4637</v>
      </c>
      <c r="B4460">
        <v>810</v>
      </c>
    </row>
    <row r="4461" spans="1:2" x14ac:dyDescent="0.25">
      <c r="A4461" t="s">
        <v>4638</v>
      </c>
      <c r="B4461">
        <v>471</v>
      </c>
    </row>
    <row r="4462" spans="1:2" x14ac:dyDescent="0.25">
      <c r="A4462" t="s">
        <v>4639</v>
      </c>
      <c r="B4462">
        <v>7216</v>
      </c>
    </row>
    <row r="4463" spans="1:2" x14ac:dyDescent="0.25">
      <c r="A4463" t="s">
        <v>4640</v>
      </c>
      <c r="B4463">
        <v>734</v>
      </c>
    </row>
    <row r="4464" spans="1:2" x14ac:dyDescent="0.25">
      <c r="A4464" t="s">
        <v>4641</v>
      </c>
      <c r="B4464">
        <v>528</v>
      </c>
    </row>
    <row r="4465" spans="1:2" x14ac:dyDescent="0.25">
      <c r="A4465" t="s">
        <v>4642</v>
      </c>
      <c r="B4465">
        <v>917</v>
      </c>
    </row>
    <row r="4466" spans="1:2" x14ac:dyDescent="0.25">
      <c r="A4466" t="s">
        <v>4643</v>
      </c>
      <c r="B4466">
        <v>870</v>
      </c>
    </row>
    <row r="4467" spans="1:2" x14ac:dyDescent="0.25">
      <c r="A4467" t="s">
        <v>4644</v>
      </c>
      <c r="B4467">
        <v>1205</v>
      </c>
    </row>
    <row r="4468" spans="1:2" x14ac:dyDescent="0.25">
      <c r="A4468" t="s">
        <v>4645</v>
      </c>
      <c r="B4468">
        <v>1171</v>
      </c>
    </row>
    <row r="4469" spans="1:2" x14ac:dyDescent="0.25">
      <c r="A4469" t="s">
        <v>4646</v>
      </c>
      <c r="B4469">
        <v>269</v>
      </c>
    </row>
    <row r="4470" spans="1:2" x14ac:dyDescent="0.25">
      <c r="A4470" t="s">
        <v>4647</v>
      </c>
      <c r="B4470">
        <v>7765</v>
      </c>
    </row>
    <row r="4471" spans="1:2" x14ac:dyDescent="0.25">
      <c r="A4471" t="s">
        <v>4648</v>
      </c>
      <c r="B4471">
        <v>2225</v>
      </c>
    </row>
    <row r="4472" spans="1:2" x14ac:dyDescent="0.25">
      <c r="A4472" t="s">
        <v>4649</v>
      </c>
      <c r="B4472">
        <v>1272</v>
      </c>
    </row>
    <row r="4473" spans="1:2" x14ac:dyDescent="0.25">
      <c r="A4473" t="s">
        <v>4650</v>
      </c>
      <c r="B4473">
        <v>841</v>
      </c>
    </row>
    <row r="4474" spans="1:2" x14ac:dyDescent="0.25">
      <c r="A4474" t="s">
        <v>4651</v>
      </c>
      <c r="B4474">
        <v>2247</v>
      </c>
    </row>
    <row r="4475" spans="1:2" x14ac:dyDescent="0.25">
      <c r="A4475" t="s">
        <v>4652</v>
      </c>
      <c r="B4475">
        <v>781</v>
      </c>
    </row>
    <row r="4476" spans="1:2" x14ac:dyDescent="0.25">
      <c r="A4476" t="s">
        <v>4653</v>
      </c>
      <c r="B4476">
        <v>1420</v>
      </c>
    </row>
    <row r="4477" spans="1:2" x14ac:dyDescent="0.25">
      <c r="A4477" t="s">
        <v>4654</v>
      </c>
      <c r="B4477">
        <v>2015</v>
      </c>
    </row>
    <row r="4478" spans="1:2" x14ac:dyDescent="0.25">
      <c r="A4478" t="s">
        <v>4655</v>
      </c>
      <c r="B4478">
        <v>1773</v>
      </c>
    </row>
    <row r="4479" spans="1:2" x14ac:dyDescent="0.25">
      <c r="A4479" t="s">
        <v>4656</v>
      </c>
      <c r="B4479">
        <v>2898</v>
      </c>
    </row>
    <row r="4480" spans="1:2" x14ac:dyDescent="0.25">
      <c r="A4480" t="s">
        <v>4657</v>
      </c>
      <c r="B4480">
        <v>1288</v>
      </c>
    </row>
    <row r="4481" spans="1:2" x14ac:dyDescent="0.25">
      <c r="A4481" t="s">
        <v>4658</v>
      </c>
      <c r="B4481">
        <v>924</v>
      </c>
    </row>
    <row r="4482" spans="1:2" x14ac:dyDescent="0.25">
      <c r="A4482" t="s">
        <v>4659</v>
      </c>
      <c r="B4482">
        <v>2240</v>
      </c>
    </row>
    <row r="4483" spans="1:2" x14ac:dyDescent="0.25">
      <c r="A4483" t="s">
        <v>4660</v>
      </c>
      <c r="B4483">
        <v>815</v>
      </c>
    </row>
    <row r="4484" spans="1:2" x14ac:dyDescent="0.25">
      <c r="A4484" t="s">
        <v>4661</v>
      </c>
      <c r="B4484">
        <v>1421</v>
      </c>
    </row>
    <row r="4485" spans="1:2" x14ac:dyDescent="0.25">
      <c r="A4485" t="s">
        <v>4662</v>
      </c>
      <c r="B4485">
        <v>1042</v>
      </c>
    </row>
    <row r="4486" spans="1:2" x14ac:dyDescent="0.25">
      <c r="A4486" t="s">
        <v>4663</v>
      </c>
      <c r="B4486">
        <v>885</v>
      </c>
    </row>
    <row r="4487" spans="1:2" x14ac:dyDescent="0.25">
      <c r="A4487" t="s">
        <v>4664</v>
      </c>
      <c r="B4487">
        <v>1500</v>
      </c>
    </row>
    <row r="4488" spans="1:2" x14ac:dyDescent="0.25">
      <c r="A4488" t="s">
        <v>4665</v>
      </c>
      <c r="B4488">
        <v>764</v>
      </c>
    </row>
    <row r="4489" spans="1:2" x14ac:dyDescent="0.25">
      <c r="A4489" t="s">
        <v>4666</v>
      </c>
      <c r="B4489">
        <v>1259</v>
      </c>
    </row>
    <row r="4490" spans="1:2" x14ac:dyDescent="0.25">
      <c r="A4490" t="s">
        <v>4667</v>
      </c>
      <c r="B4490">
        <v>6359</v>
      </c>
    </row>
    <row r="4491" spans="1:2" x14ac:dyDescent="0.25">
      <c r="A4491" t="s">
        <v>4668</v>
      </c>
      <c r="B4491">
        <v>906</v>
      </c>
    </row>
    <row r="4492" spans="1:2" x14ac:dyDescent="0.25">
      <c r="A4492" t="s">
        <v>4669</v>
      </c>
      <c r="B4492">
        <v>1936</v>
      </c>
    </row>
    <row r="4493" spans="1:2" x14ac:dyDescent="0.25">
      <c r="A4493" t="s">
        <v>4670</v>
      </c>
      <c r="B4493">
        <v>941</v>
      </c>
    </row>
    <row r="4494" spans="1:2" x14ac:dyDescent="0.25">
      <c r="A4494" t="s">
        <v>4671</v>
      </c>
      <c r="B4494">
        <v>932</v>
      </c>
    </row>
    <row r="4495" spans="1:2" x14ac:dyDescent="0.25">
      <c r="A4495" t="s">
        <v>4672</v>
      </c>
      <c r="B4495">
        <v>634</v>
      </c>
    </row>
    <row r="4496" spans="1:2" x14ac:dyDescent="0.25">
      <c r="A4496" t="s">
        <v>4673</v>
      </c>
      <c r="B4496">
        <v>362</v>
      </c>
    </row>
    <row r="4497" spans="1:2" x14ac:dyDescent="0.25">
      <c r="A4497" t="s">
        <v>4674</v>
      </c>
      <c r="B4497">
        <v>1008</v>
      </c>
    </row>
    <row r="4498" spans="1:2" x14ac:dyDescent="0.25">
      <c r="A4498" t="s">
        <v>4675</v>
      </c>
      <c r="B4498">
        <v>1406</v>
      </c>
    </row>
    <row r="4499" spans="1:2" x14ac:dyDescent="0.25">
      <c r="A4499" t="s">
        <v>4676</v>
      </c>
      <c r="B4499">
        <v>897</v>
      </c>
    </row>
    <row r="4500" spans="1:2" x14ac:dyDescent="0.25">
      <c r="A4500" t="s">
        <v>4677</v>
      </c>
      <c r="B4500">
        <v>641</v>
      </c>
    </row>
    <row r="4501" spans="1:2" x14ac:dyDescent="0.25">
      <c r="A4501" t="s">
        <v>4678</v>
      </c>
      <c r="B4501">
        <v>463</v>
      </c>
    </row>
    <row r="4502" spans="1:2" x14ac:dyDescent="0.25">
      <c r="A4502" t="s">
        <v>4679</v>
      </c>
      <c r="B4502">
        <v>1265</v>
      </c>
    </row>
    <row r="4503" spans="1:2" x14ac:dyDescent="0.25">
      <c r="A4503" t="s">
        <v>4680</v>
      </c>
      <c r="B4503">
        <v>695</v>
      </c>
    </row>
    <row r="4504" spans="1:2" x14ac:dyDescent="0.25">
      <c r="A4504" t="s">
        <v>4681</v>
      </c>
      <c r="B4504">
        <v>1273</v>
      </c>
    </row>
    <row r="4505" spans="1:2" x14ac:dyDescent="0.25">
      <c r="A4505" t="s">
        <v>4682</v>
      </c>
      <c r="B4505">
        <v>1327</v>
      </c>
    </row>
    <row r="4506" spans="1:2" x14ac:dyDescent="0.25">
      <c r="A4506" t="s">
        <v>4683</v>
      </c>
      <c r="B4506">
        <v>1504</v>
      </c>
    </row>
    <row r="4507" spans="1:2" x14ac:dyDescent="0.25">
      <c r="A4507" t="s">
        <v>4684</v>
      </c>
      <c r="B4507">
        <v>899</v>
      </c>
    </row>
    <row r="4508" spans="1:2" x14ac:dyDescent="0.25">
      <c r="A4508" t="s">
        <v>4685</v>
      </c>
      <c r="B4508">
        <v>1135</v>
      </c>
    </row>
    <row r="4509" spans="1:2" x14ac:dyDescent="0.25">
      <c r="A4509" t="s">
        <v>4686</v>
      </c>
      <c r="B4509">
        <v>807</v>
      </c>
    </row>
    <row r="4510" spans="1:2" x14ac:dyDescent="0.25">
      <c r="A4510" t="s">
        <v>4687</v>
      </c>
      <c r="B4510">
        <v>1958</v>
      </c>
    </row>
    <row r="4511" spans="1:2" x14ac:dyDescent="0.25">
      <c r="A4511" t="s">
        <v>4688</v>
      </c>
      <c r="B4511">
        <v>2587</v>
      </c>
    </row>
    <row r="4512" spans="1:2" x14ac:dyDescent="0.25">
      <c r="A4512" t="s">
        <v>4689</v>
      </c>
      <c r="B4512">
        <v>2041</v>
      </c>
    </row>
    <row r="4513" spans="1:2" x14ac:dyDescent="0.25">
      <c r="A4513" t="s">
        <v>4690</v>
      </c>
      <c r="B4513">
        <v>1480</v>
      </c>
    </row>
    <row r="4514" spans="1:2" x14ac:dyDescent="0.25">
      <c r="A4514" t="s">
        <v>4691</v>
      </c>
      <c r="B4514">
        <v>1266</v>
      </c>
    </row>
    <row r="4515" spans="1:2" x14ac:dyDescent="0.25">
      <c r="A4515" t="s">
        <v>4692</v>
      </c>
      <c r="B4515">
        <v>2055</v>
      </c>
    </row>
    <row r="4516" spans="1:2" x14ac:dyDescent="0.25">
      <c r="A4516" t="s">
        <v>4693</v>
      </c>
      <c r="B4516">
        <v>598</v>
      </c>
    </row>
    <row r="4517" spans="1:2" x14ac:dyDescent="0.25">
      <c r="A4517" t="s">
        <v>4694</v>
      </c>
      <c r="B4517">
        <v>2617</v>
      </c>
    </row>
    <row r="4518" spans="1:2" x14ac:dyDescent="0.25">
      <c r="A4518" t="s">
        <v>4695</v>
      </c>
      <c r="B4518">
        <v>996</v>
      </c>
    </row>
    <row r="4519" spans="1:2" x14ac:dyDescent="0.25">
      <c r="A4519" t="s">
        <v>4696</v>
      </c>
      <c r="B4519">
        <v>1473</v>
      </c>
    </row>
    <row r="4520" spans="1:2" x14ac:dyDescent="0.25">
      <c r="A4520" t="s">
        <v>4697</v>
      </c>
      <c r="B4520">
        <v>461</v>
      </c>
    </row>
    <row r="4521" spans="1:2" x14ac:dyDescent="0.25">
      <c r="A4521" t="s">
        <v>4698</v>
      </c>
      <c r="B4521">
        <v>698</v>
      </c>
    </row>
    <row r="4522" spans="1:2" x14ac:dyDescent="0.25">
      <c r="A4522" t="s">
        <v>4699</v>
      </c>
      <c r="B4522">
        <v>3025</v>
      </c>
    </row>
    <row r="4523" spans="1:2" x14ac:dyDescent="0.25">
      <c r="A4523" t="s">
        <v>4700</v>
      </c>
      <c r="B4523">
        <v>1111</v>
      </c>
    </row>
    <row r="4524" spans="1:2" x14ac:dyDescent="0.25">
      <c r="A4524" t="s">
        <v>4701</v>
      </c>
      <c r="B4524">
        <v>626</v>
      </c>
    </row>
    <row r="4525" spans="1:2" x14ac:dyDescent="0.25">
      <c r="A4525" t="s">
        <v>4702</v>
      </c>
      <c r="B4525">
        <v>4400</v>
      </c>
    </row>
    <row r="4526" spans="1:2" x14ac:dyDescent="0.25">
      <c r="A4526" t="s">
        <v>4703</v>
      </c>
      <c r="B4526">
        <v>2866</v>
      </c>
    </row>
    <row r="4527" spans="1:2" x14ac:dyDescent="0.25">
      <c r="A4527" t="s">
        <v>4704</v>
      </c>
      <c r="B4527">
        <v>1306</v>
      </c>
    </row>
    <row r="4528" spans="1:2" x14ac:dyDescent="0.25">
      <c r="A4528" t="s">
        <v>4705</v>
      </c>
      <c r="B4528">
        <v>523</v>
      </c>
    </row>
    <row r="4529" spans="1:2" x14ac:dyDescent="0.25">
      <c r="A4529" t="s">
        <v>4706</v>
      </c>
      <c r="B4529">
        <v>1935</v>
      </c>
    </row>
    <row r="4530" spans="1:2" x14ac:dyDescent="0.25">
      <c r="A4530" t="s">
        <v>4707</v>
      </c>
      <c r="B4530">
        <v>1093</v>
      </c>
    </row>
    <row r="4531" spans="1:2" x14ac:dyDescent="0.25">
      <c r="A4531" t="s">
        <v>4708</v>
      </c>
      <c r="B4531">
        <v>1984</v>
      </c>
    </row>
    <row r="4532" spans="1:2" x14ac:dyDescent="0.25">
      <c r="A4532" t="s">
        <v>4709</v>
      </c>
      <c r="B4532">
        <v>1917</v>
      </c>
    </row>
    <row r="4533" spans="1:2" x14ac:dyDescent="0.25">
      <c r="A4533" t="s">
        <v>4710</v>
      </c>
      <c r="B4533">
        <v>3166</v>
      </c>
    </row>
    <row r="4534" spans="1:2" x14ac:dyDescent="0.25">
      <c r="A4534" t="s">
        <v>4711</v>
      </c>
      <c r="B4534">
        <v>1240</v>
      </c>
    </row>
    <row r="4535" spans="1:2" x14ac:dyDescent="0.25">
      <c r="A4535" t="s">
        <v>4712</v>
      </c>
      <c r="B4535">
        <v>1718</v>
      </c>
    </row>
    <row r="4536" spans="1:2" x14ac:dyDescent="0.25">
      <c r="A4536" t="s">
        <v>4713</v>
      </c>
      <c r="B4536">
        <v>1378</v>
      </c>
    </row>
    <row r="4537" spans="1:2" x14ac:dyDescent="0.25">
      <c r="A4537" t="s">
        <v>4714</v>
      </c>
      <c r="B4537">
        <v>720</v>
      </c>
    </row>
    <row r="4538" spans="1:2" x14ac:dyDescent="0.25">
      <c r="A4538" t="s">
        <v>4715</v>
      </c>
      <c r="B4538">
        <v>1862</v>
      </c>
    </row>
    <row r="4539" spans="1:2" x14ac:dyDescent="0.25">
      <c r="A4539" t="s">
        <v>4716</v>
      </c>
      <c r="B4539">
        <v>2654</v>
      </c>
    </row>
    <row r="4540" spans="1:2" x14ac:dyDescent="0.25">
      <c r="A4540" t="s">
        <v>4717</v>
      </c>
      <c r="B4540">
        <v>1627</v>
      </c>
    </row>
    <row r="4541" spans="1:2" x14ac:dyDescent="0.25">
      <c r="A4541" t="s">
        <v>4718</v>
      </c>
      <c r="B4541">
        <v>2299</v>
      </c>
    </row>
    <row r="4542" spans="1:2" x14ac:dyDescent="0.25">
      <c r="A4542" t="s">
        <v>4719</v>
      </c>
      <c r="B4542">
        <v>549</v>
      </c>
    </row>
    <row r="4543" spans="1:2" x14ac:dyDescent="0.25">
      <c r="A4543" t="s">
        <v>4720</v>
      </c>
      <c r="B4543">
        <v>2596</v>
      </c>
    </row>
    <row r="4544" spans="1:2" x14ac:dyDescent="0.25">
      <c r="A4544" t="s">
        <v>4721</v>
      </c>
      <c r="B4544">
        <v>757</v>
      </c>
    </row>
    <row r="4545" spans="1:2" x14ac:dyDescent="0.25">
      <c r="A4545" t="s">
        <v>4722</v>
      </c>
      <c r="B4545">
        <v>1062</v>
      </c>
    </row>
    <row r="4546" spans="1:2" x14ac:dyDescent="0.25">
      <c r="A4546" t="s">
        <v>4723</v>
      </c>
      <c r="B4546">
        <v>3388</v>
      </c>
    </row>
    <row r="4547" spans="1:2" x14ac:dyDescent="0.25">
      <c r="A4547" t="s">
        <v>4724</v>
      </c>
      <c r="B4547">
        <v>1924</v>
      </c>
    </row>
    <row r="4548" spans="1:2" x14ac:dyDescent="0.25">
      <c r="A4548" t="s">
        <v>4725</v>
      </c>
      <c r="B4548">
        <v>833</v>
      </c>
    </row>
    <row r="4549" spans="1:2" x14ac:dyDescent="0.25">
      <c r="A4549" t="s">
        <v>4726</v>
      </c>
      <c r="B4549">
        <v>2037</v>
      </c>
    </row>
    <row r="4550" spans="1:2" x14ac:dyDescent="0.25">
      <c r="A4550" t="s">
        <v>4727</v>
      </c>
      <c r="B4550">
        <v>1006</v>
      </c>
    </row>
    <row r="4551" spans="1:2" x14ac:dyDescent="0.25">
      <c r="A4551" t="s">
        <v>4728</v>
      </c>
      <c r="B4551">
        <v>876</v>
      </c>
    </row>
    <row r="4552" spans="1:2" x14ac:dyDescent="0.25">
      <c r="A4552" t="s">
        <v>4729</v>
      </c>
      <c r="B4552">
        <v>924</v>
      </c>
    </row>
    <row r="4553" spans="1:2" x14ac:dyDescent="0.25">
      <c r="A4553" t="s">
        <v>4730</v>
      </c>
      <c r="B4553">
        <v>1083</v>
      </c>
    </row>
    <row r="4554" spans="1:2" x14ac:dyDescent="0.25">
      <c r="A4554" t="s">
        <v>4731</v>
      </c>
      <c r="B4554">
        <v>759</v>
      </c>
    </row>
    <row r="4555" spans="1:2" x14ac:dyDescent="0.25">
      <c r="A4555" t="s">
        <v>4732</v>
      </c>
      <c r="B4555">
        <v>740</v>
      </c>
    </row>
    <row r="4556" spans="1:2" x14ac:dyDescent="0.25">
      <c r="A4556" t="s">
        <v>4733</v>
      </c>
      <c r="B4556">
        <v>2198</v>
      </c>
    </row>
    <row r="4557" spans="1:2" x14ac:dyDescent="0.25">
      <c r="A4557" t="s">
        <v>4734</v>
      </c>
      <c r="B4557">
        <v>2163</v>
      </c>
    </row>
    <row r="4558" spans="1:2" x14ac:dyDescent="0.25">
      <c r="A4558" t="s">
        <v>4735</v>
      </c>
      <c r="B4558">
        <v>4304</v>
      </c>
    </row>
    <row r="4559" spans="1:2" x14ac:dyDescent="0.25">
      <c r="A4559" t="s">
        <v>4736</v>
      </c>
      <c r="B4559">
        <v>5457</v>
      </c>
    </row>
    <row r="4560" spans="1:2" x14ac:dyDescent="0.25">
      <c r="A4560" t="s">
        <v>4737</v>
      </c>
      <c r="B4560">
        <v>788</v>
      </c>
    </row>
    <row r="4561" spans="1:2" x14ac:dyDescent="0.25">
      <c r="A4561" t="s">
        <v>4738</v>
      </c>
      <c r="B4561">
        <v>724</v>
      </c>
    </row>
    <row r="4562" spans="1:2" x14ac:dyDescent="0.25">
      <c r="A4562" t="s">
        <v>4739</v>
      </c>
      <c r="B4562">
        <v>1793</v>
      </c>
    </row>
    <row r="4563" spans="1:2" x14ac:dyDescent="0.25">
      <c r="A4563" t="s">
        <v>4740</v>
      </c>
      <c r="B4563">
        <v>1025</v>
      </c>
    </row>
    <row r="4564" spans="1:2" x14ac:dyDescent="0.25">
      <c r="A4564" t="s">
        <v>4741</v>
      </c>
      <c r="B4564">
        <v>645</v>
      </c>
    </row>
    <row r="4565" spans="1:2" x14ac:dyDescent="0.25">
      <c r="A4565" t="s">
        <v>4742</v>
      </c>
      <c r="B4565">
        <v>2513</v>
      </c>
    </row>
    <row r="4566" spans="1:2" x14ac:dyDescent="0.25">
      <c r="A4566" t="s">
        <v>4743</v>
      </c>
      <c r="B4566">
        <v>879</v>
      </c>
    </row>
    <row r="4567" spans="1:2" x14ac:dyDescent="0.25">
      <c r="A4567" t="s">
        <v>4744</v>
      </c>
      <c r="B4567">
        <v>1015</v>
      </c>
    </row>
    <row r="4568" spans="1:2" x14ac:dyDescent="0.25">
      <c r="A4568" t="s">
        <v>4745</v>
      </c>
      <c r="B4568">
        <v>522</v>
      </c>
    </row>
    <row r="4569" spans="1:2" x14ac:dyDescent="0.25">
      <c r="A4569" t="s">
        <v>4746</v>
      </c>
      <c r="B4569">
        <v>1195</v>
      </c>
    </row>
    <row r="4570" spans="1:2" x14ac:dyDescent="0.25">
      <c r="A4570" t="s">
        <v>4747</v>
      </c>
      <c r="B4570">
        <v>700</v>
      </c>
    </row>
    <row r="4571" spans="1:2" x14ac:dyDescent="0.25">
      <c r="A4571" t="s">
        <v>4748</v>
      </c>
      <c r="B4571">
        <v>1162</v>
      </c>
    </row>
    <row r="4572" spans="1:2" x14ac:dyDescent="0.25">
      <c r="A4572" t="s">
        <v>4749</v>
      </c>
      <c r="B4572">
        <v>545</v>
      </c>
    </row>
    <row r="4573" spans="1:2" x14ac:dyDescent="0.25">
      <c r="A4573" t="s">
        <v>4750</v>
      </c>
      <c r="B4573">
        <v>2900</v>
      </c>
    </row>
    <row r="4574" spans="1:2" x14ac:dyDescent="0.25">
      <c r="A4574" t="s">
        <v>4751</v>
      </c>
      <c r="B4574">
        <v>1425</v>
      </c>
    </row>
    <row r="4575" spans="1:2" x14ac:dyDescent="0.25">
      <c r="A4575" t="s">
        <v>4752</v>
      </c>
      <c r="B4575">
        <v>1097</v>
      </c>
    </row>
    <row r="4576" spans="1:2" x14ac:dyDescent="0.25">
      <c r="A4576" t="s">
        <v>4753</v>
      </c>
      <c r="B4576">
        <v>1048</v>
      </c>
    </row>
    <row r="4577" spans="1:2" x14ac:dyDescent="0.25">
      <c r="A4577" t="s">
        <v>4754</v>
      </c>
      <c r="B4577">
        <v>722</v>
      </c>
    </row>
    <row r="4578" spans="1:2" x14ac:dyDescent="0.25">
      <c r="A4578" t="s">
        <v>4755</v>
      </c>
      <c r="B4578">
        <v>1142</v>
      </c>
    </row>
    <row r="4579" spans="1:2" x14ac:dyDescent="0.25">
      <c r="A4579" t="s">
        <v>4756</v>
      </c>
      <c r="B4579">
        <v>1945</v>
      </c>
    </row>
    <row r="4580" spans="1:2" x14ac:dyDescent="0.25">
      <c r="A4580" t="s">
        <v>4757</v>
      </c>
      <c r="B4580">
        <v>722</v>
      </c>
    </row>
    <row r="4581" spans="1:2" x14ac:dyDescent="0.25">
      <c r="A4581" t="s">
        <v>4758</v>
      </c>
      <c r="B4581">
        <v>927</v>
      </c>
    </row>
    <row r="4582" spans="1:2" x14ac:dyDescent="0.25">
      <c r="A4582" t="s">
        <v>4759</v>
      </c>
      <c r="B4582">
        <v>1113</v>
      </c>
    </row>
    <row r="4583" spans="1:2" x14ac:dyDescent="0.25">
      <c r="A4583" t="s">
        <v>4760</v>
      </c>
      <c r="B4583">
        <v>3691</v>
      </c>
    </row>
    <row r="4584" spans="1:2" x14ac:dyDescent="0.25">
      <c r="A4584" t="s">
        <v>4761</v>
      </c>
      <c r="B4584">
        <v>757</v>
      </c>
    </row>
    <row r="4585" spans="1:2" x14ac:dyDescent="0.25">
      <c r="A4585" t="s">
        <v>4762</v>
      </c>
      <c r="B4585">
        <v>543</v>
      </c>
    </row>
    <row r="4586" spans="1:2" x14ac:dyDescent="0.25">
      <c r="A4586" t="s">
        <v>4763</v>
      </c>
      <c r="B4586">
        <v>1925</v>
      </c>
    </row>
    <row r="4587" spans="1:2" x14ac:dyDescent="0.25">
      <c r="A4587" t="s">
        <v>4764</v>
      </c>
      <c r="B4587">
        <v>3642</v>
      </c>
    </row>
    <row r="4588" spans="1:2" x14ac:dyDescent="0.25">
      <c r="A4588" t="s">
        <v>4765</v>
      </c>
      <c r="B4588">
        <v>1829</v>
      </c>
    </row>
    <row r="4589" spans="1:2" x14ac:dyDescent="0.25">
      <c r="A4589" t="s">
        <v>4766</v>
      </c>
      <c r="B4589">
        <v>1028</v>
      </c>
    </row>
    <row r="4590" spans="1:2" x14ac:dyDescent="0.25">
      <c r="A4590" t="s">
        <v>4767</v>
      </c>
      <c r="B4590">
        <v>6923</v>
      </c>
    </row>
    <row r="4591" spans="1:2" x14ac:dyDescent="0.25">
      <c r="A4591" t="s">
        <v>4768</v>
      </c>
      <c r="B4591">
        <v>1762</v>
      </c>
    </row>
    <row r="4592" spans="1:2" x14ac:dyDescent="0.25">
      <c r="A4592" t="s">
        <v>4769</v>
      </c>
      <c r="B4592">
        <v>814</v>
      </c>
    </row>
    <row r="4593" spans="1:2" x14ac:dyDescent="0.25">
      <c r="A4593" t="s">
        <v>4770</v>
      </c>
      <c r="B4593">
        <v>728</v>
      </c>
    </row>
    <row r="4594" spans="1:2" x14ac:dyDescent="0.25">
      <c r="A4594" t="s">
        <v>4771</v>
      </c>
      <c r="B4594">
        <v>1962</v>
      </c>
    </row>
    <row r="4595" spans="1:2" x14ac:dyDescent="0.25">
      <c r="A4595" t="s">
        <v>4772</v>
      </c>
      <c r="B4595">
        <v>937</v>
      </c>
    </row>
    <row r="4596" spans="1:2" x14ac:dyDescent="0.25">
      <c r="A4596" t="s">
        <v>4773</v>
      </c>
      <c r="B4596">
        <v>1867</v>
      </c>
    </row>
    <row r="4597" spans="1:2" x14ac:dyDescent="0.25">
      <c r="A4597" t="s">
        <v>4774</v>
      </c>
      <c r="B4597">
        <v>2170</v>
      </c>
    </row>
    <row r="4598" spans="1:2" x14ac:dyDescent="0.25">
      <c r="A4598" t="s">
        <v>4775</v>
      </c>
      <c r="B4598">
        <v>849</v>
      </c>
    </row>
    <row r="4599" spans="1:2" x14ac:dyDescent="0.25">
      <c r="A4599" t="s">
        <v>4776</v>
      </c>
      <c r="B4599">
        <v>755</v>
      </c>
    </row>
    <row r="4600" spans="1:2" x14ac:dyDescent="0.25">
      <c r="A4600" t="s">
        <v>4777</v>
      </c>
      <c r="B4600">
        <v>563</v>
      </c>
    </row>
    <row r="4601" spans="1:2" x14ac:dyDescent="0.25">
      <c r="A4601" t="s">
        <v>4778</v>
      </c>
      <c r="B4601">
        <v>611</v>
      </c>
    </row>
    <row r="4602" spans="1:2" x14ac:dyDescent="0.25">
      <c r="A4602" t="s">
        <v>4779</v>
      </c>
      <c r="B4602">
        <v>1617</v>
      </c>
    </row>
    <row r="4603" spans="1:2" x14ac:dyDescent="0.25">
      <c r="A4603" t="s">
        <v>4780</v>
      </c>
      <c r="B4603">
        <v>1157</v>
      </c>
    </row>
    <row r="4604" spans="1:2" x14ac:dyDescent="0.25">
      <c r="A4604" t="s">
        <v>4781</v>
      </c>
      <c r="B4604">
        <v>1695</v>
      </c>
    </row>
    <row r="4605" spans="1:2" x14ac:dyDescent="0.25">
      <c r="A4605" t="s">
        <v>4782</v>
      </c>
      <c r="B4605">
        <v>1150</v>
      </c>
    </row>
    <row r="4606" spans="1:2" x14ac:dyDescent="0.25">
      <c r="A4606" t="s">
        <v>4783</v>
      </c>
      <c r="B4606">
        <v>857</v>
      </c>
    </row>
    <row r="4607" spans="1:2" x14ac:dyDescent="0.25">
      <c r="A4607" t="s">
        <v>4784</v>
      </c>
      <c r="B4607">
        <v>983</v>
      </c>
    </row>
    <row r="4608" spans="1:2" x14ac:dyDescent="0.25">
      <c r="A4608" t="s">
        <v>4785</v>
      </c>
      <c r="B4608">
        <v>548</v>
      </c>
    </row>
    <row r="4609" spans="1:2" x14ac:dyDescent="0.25">
      <c r="A4609" t="s">
        <v>4786</v>
      </c>
      <c r="B4609">
        <v>1612</v>
      </c>
    </row>
    <row r="4610" spans="1:2" x14ac:dyDescent="0.25">
      <c r="A4610" t="s">
        <v>4787</v>
      </c>
      <c r="B4610">
        <v>1382</v>
      </c>
    </row>
    <row r="4611" spans="1:2" x14ac:dyDescent="0.25">
      <c r="A4611" t="s">
        <v>4788</v>
      </c>
      <c r="B4611">
        <v>353</v>
      </c>
    </row>
    <row r="4612" spans="1:2" x14ac:dyDescent="0.25">
      <c r="A4612" t="s">
        <v>4789</v>
      </c>
      <c r="B4612">
        <v>542</v>
      </c>
    </row>
    <row r="4613" spans="1:2" x14ac:dyDescent="0.25">
      <c r="A4613" t="s">
        <v>4790</v>
      </c>
      <c r="B4613">
        <v>1386</v>
      </c>
    </row>
    <row r="4614" spans="1:2" x14ac:dyDescent="0.25">
      <c r="A4614" t="s">
        <v>4791</v>
      </c>
      <c r="B4614">
        <v>1370</v>
      </c>
    </row>
    <row r="4615" spans="1:2" x14ac:dyDescent="0.25">
      <c r="A4615" t="s">
        <v>4792</v>
      </c>
      <c r="B4615">
        <v>2243</v>
      </c>
    </row>
    <row r="4616" spans="1:2" x14ac:dyDescent="0.25">
      <c r="A4616" t="s">
        <v>4793</v>
      </c>
      <c r="B4616">
        <v>301</v>
      </c>
    </row>
    <row r="4617" spans="1:2" x14ac:dyDescent="0.25">
      <c r="A4617" t="s">
        <v>4794</v>
      </c>
      <c r="B4617">
        <v>1332</v>
      </c>
    </row>
    <row r="4618" spans="1:2" x14ac:dyDescent="0.25">
      <c r="A4618" t="s">
        <v>4795</v>
      </c>
      <c r="B4618">
        <v>457</v>
      </c>
    </row>
    <row r="4619" spans="1:2" x14ac:dyDescent="0.25">
      <c r="A4619" t="s">
        <v>4796</v>
      </c>
      <c r="B4619">
        <v>448</v>
      </c>
    </row>
    <row r="4620" spans="1:2" x14ac:dyDescent="0.25">
      <c r="A4620" t="s">
        <v>4797</v>
      </c>
      <c r="B4620">
        <v>269</v>
      </c>
    </row>
    <row r="4621" spans="1:2" x14ac:dyDescent="0.25">
      <c r="A4621" t="s">
        <v>4798</v>
      </c>
      <c r="B4621">
        <v>805</v>
      </c>
    </row>
    <row r="4622" spans="1:2" x14ac:dyDescent="0.25">
      <c r="A4622" t="s">
        <v>4799</v>
      </c>
      <c r="B4622">
        <v>1385</v>
      </c>
    </row>
    <row r="4623" spans="1:2" x14ac:dyDescent="0.25">
      <c r="A4623" t="s">
        <v>4800</v>
      </c>
      <c r="B4623">
        <v>1180</v>
      </c>
    </row>
    <row r="4624" spans="1:2" x14ac:dyDescent="0.25">
      <c r="A4624" t="s">
        <v>4801</v>
      </c>
      <c r="B4624">
        <v>1547</v>
      </c>
    </row>
    <row r="4625" spans="1:2" x14ac:dyDescent="0.25">
      <c r="A4625" t="s">
        <v>4802</v>
      </c>
      <c r="B4625">
        <v>310</v>
      </c>
    </row>
    <row r="4626" spans="1:2" x14ac:dyDescent="0.25">
      <c r="A4626" t="s">
        <v>4803</v>
      </c>
      <c r="B4626">
        <v>2474</v>
      </c>
    </row>
    <row r="4627" spans="1:2" x14ac:dyDescent="0.25">
      <c r="A4627" t="s">
        <v>4804</v>
      </c>
      <c r="B4627">
        <v>939</v>
      </c>
    </row>
    <row r="4628" spans="1:2" x14ac:dyDescent="0.25">
      <c r="A4628" t="s">
        <v>4805</v>
      </c>
      <c r="B4628">
        <v>859</v>
      </c>
    </row>
    <row r="4629" spans="1:2" x14ac:dyDescent="0.25">
      <c r="A4629" t="s">
        <v>4806</v>
      </c>
      <c r="B4629">
        <v>1137</v>
      </c>
    </row>
    <row r="4630" spans="1:2" x14ac:dyDescent="0.25">
      <c r="A4630" t="s">
        <v>4807</v>
      </c>
      <c r="B4630">
        <v>1971</v>
      </c>
    </row>
    <row r="4631" spans="1:2" x14ac:dyDescent="0.25">
      <c r="A4631" t="s">
        <v>4808</v>
      </c>
      <c r="B4631">
        <v>539</v>
      </c>
    </row>
    <row r="4632" spans="1:2" x14ac:dyDescent="0.25">
      <c r="A4632" t="s">
        <v>4809</v>
      </c>
      <c r="B4632">
        <v>1588</v>
      </c>
    </row>
    <row r="4633" spans="1:2" x14ac:dyDescent="0.25">
      <c r="A4633" t="s">
        <v>4810</v>
      </c>
      <c r="B4633">
        <v>1396</v>
      </c>
    </row>
    <row r="4634" spans="1:2" x14ac:dyDescent="0.25">
      <c r="A4634" t="s">
        <v>4811</v>
      </c>
      <c r="B4634">
        <v>1370</v>
      </c>
    </row>
    <row r="4635" spans="1:2" x14ac:dyDescent="0.25">
      <c r="A4635" t="s">
        <v>4812</v>
      </c>
      <c r="B4635">
        <v>1308</v>
      </c>
    </row>
    <row r="4636" spans="1:2" x14ac:dyDescent="0.25">
      <c r="A4636" t="s">
        <v>4813</v>
      </c>
      <c r="B4636">
        <v>829</v>
      </c>
    </row>
    <row r="4637" spans="1:2" x14ac:dyDescent="0.25">
      <c r="A4637" t="s">
        <v>4814</v>
      </c>
      <c r="B4637">
        <v>2013</v>
      </c>
    </row>
    <row r="4638" spans="1:2" x14ac:dyDescent="0.25">
      <c r="A4638" t="s">
        <v>4815</v>
      </c>
      <c r="B4638">
        <v>477</v>
      </c>
    </row>
    <row r="4639" spans="1:2" x14ac:dyDescent="0.25">
      <c r="A4639" t="s">
        <v>4816</v>
      </c>
      <c r="B4639">
        <v>719</v>
      </c>
    </row>
    <row r="4640" spans="1:2" x14ac:dyDescent="0.25">
      <c r="A4640" t="s">
        <v>4817</v>
      </c>
      <c r="B4640">
        <v>878</v>
      </c>
    </row>
    <row r="4641" spans="1:2" x14ac:dyDescent="0.25">
      <c r="A4641" t="s">
        <v>4818</v>
      </c>
      <c r="B4641">
        <v>1227</v>
      </c>
    </row>
    <row r="4642" spans="1:2" x14ac:dyDescent="0.25">
      <c r="A4642" t="s">
        <v>4819</v>
      </c>
      <c r="B4642">
        <v>1404</v>
      </c>
    </row>
    <row r="4643" spans="1:2" x14ac:dyDescent="0.25">
      <c r="A4643" t="s">
        <v>4820</v>
      </c>
      <c r="B4643">
        <v>3036</v>
      </c>
    </row>
    <row r="4644" spans="1:2" x14ac:dyDescent="0.25">
      <c r="A4644" t="s">
        <v>4821</v>
      </c>
      <c r="B4644">
        <v>2166</v>
      </c>
    </row>
    <row r="4645" spans="1:2" x14ac:dyDescent="0.25">
      <c r="A4645" t="s">
        <v>4822</v>
      </c>
      <c r="B4645">
        <v>1078</v>
      </c>
    </row>
    <row r="4646" spans="1:2" x14ac:dyDescent="0.25">
      <c r="A4646" t="s">
        <v>4823</v>
      </c>
      <c r="B4646">
        <v>682</v>
      </c>
    </row>
    <row r="4647" spans="1:2" x14ac:dyDescent="0.25">
      <c r="A4647" t="s">
        <v>4824</v>
      </c>
      <c r="B4647">
        <v>2740</v>
      </c>
    </row>
    <row r="4648" spans="1:2" x14ac:dyDescent="0.25">
      <c r="A4648" t="s">
        <v>4825</v>
      </c>
      <c r="B4648">
        <v>731</v>
      </c>
    </row>
    <row r="4649" spans="1:2" x14ac:dyDescent="0.25">
      <c r="A4649" t="s">
        <v>4826</v>
      </c>
      <c r="B4649">
        <v>1305</v>
      </c>
    </row>
    <row r="4650" spans="1:2" x14ac:dyDescent="0.25">
      <c r="A4650" t="s">
        <v>4827</v>
      </c>
      <c r="B4650">
        <v>2435</v>
      </c>
    </row>
    <row r="4651" spans="1:2" x14ac:dyDescent="0.25">
      <c r="A4651" t="s">
        <v>4828</v>
      </c>
      <c r="B4651">
        <v>1669</v>
      </c>
    </row>
    <row r="4652" spans="1:2" x14ac:dyDescent="0.25">
      <c r="A4652" t="s">
        <v>4829</v>
      </c>
      <c r="B4652">
        <v>7312</v>
      </c>
    </row>
    <row r="4653" spans="1:2" x14ac:dyDescent="0.25">
      <c r="A4653" t="s">
        <v>4830</v>
      </c>
      <c r="B4653">
        <v>1540</v>
      </c>
    </row>
    <row r="4654" spans="1:2" x14ac:dyDescent="0.25">
      <c r="A4654" t="s">
        <v>4831</v>
      </c>
      <c r="B4654">
        <v>1912</v>
      </c>
    </row>
    <row r="4655" spans="1:2" x14ac:dyDescent="0.25">
      <c r="A4655" t="s">
        <v>4832</v>
      </c>
      <c r="B4655">
        <v>771</v>
      </c>
    </row>
    <row r="4656" spans="1:2" x14ac:dyDescent="0.25">
      <c r="A4656" t="s">
        <v>4833</v>
      </c>
      <c r="B4656">
        <v>1265</v>
      </c>
    </row>
    <row r="4657" spans="1:2" x14ac:dyDescent="0.25">
      <c r="A4657" t="s">
        <v>4834</v>
      </c>
      <c r="B4657">
        <v>1059</v>
      </c>
    </row>
    <row r="4658" spans="1:2" x14ac:dyDescent="0.25">
      <c r="A4658" t="s">
        <v>4835</v>
      </c>
      <c r="B4658">
        <v>1608</v>
      </c>
    </row>
    <row r="4659" spans="1:2" x14ac:dyDescent="0.25">
      <c r="A4659" t="s">
        <v>4836</v>
      </c>
      <c r="B4659">
        <v>1970</v>
      </c>
    </row>
    <row r="4660" spans="1:2" x14ac:dyDescent="0.25">
      <c r="A4660" t="s">
        <v>4837</v>
      </c>
      <c r="B4660">
        <v>719</v>
      </c>
    </row>
    <row r="4661" spans="1:2" x14ac:dyDescent="0.25">
      <c r="A4661" t="s">
        <v>4838</v>
      </c>
      <c r="B4661">
        <v>1591</v>
      </c>
    </row>
    <row r="4662" spans="1:2" x14ac:dyDescent="0.25">
      <c r="A4662" t="s">
        <v>4839</v>
      </c>
      <c r="B4662">
        <v>1139</v>
      </c>
    </row>
    <row r="4663" spans="1:2" x14ac:dyDescent="0.25">
      <c r="A4663" t="s">
        <v>4840</v>
      </c>
      <c r="B4663">
        <v>267</v>
      </c>
    </row>
    <row r="4664" spans="1:2" x14ac:dyDescent="0.25">
      <c r="A4664" t="s">
        <v>4841</v>
      </c>
      <c r="B4664">
        <v>1312</v>
      </c>
    </row>
    <row r="4665" spans="1:2" x14ac:dyDescent="0.25">
      <c r="A4665" t="s">
        <v>4842</v>
      </c>
      <c r="B4665">
        <v>836</v>
      </c>
    </row>
    <row r="4666" spans="1:2" x14ac:dyDescent="0.25">
      <c r="A4666" t="s">
        <v>4843</v>
      </c>
      <c r="B4666">
        <v>1609</v>
      </c>
    </row>
    <row r="4667" spans="1:2" x14ac:dyDescent="0.25">
      <c r="A4667" t="s">
        <v>4844</v>
      </c>
      <c r="B4667">
        <v>2292</v>
      </c>
    </row>
    <row r="4668" spans="1:2" x14ac:dyDescent="0.25">
      <c r="A4668" t="s">
        <v>4845</v>
      </c>
      <c r="B4668">
        <v>2193</v>
      </c>
    </row>
    <row r="4669" spans="1:2" x14ac:dyDescent="0.25">
      <c r="A4669" t="s">
        <v>4846</v>
      </c>
      <c r="B4669">
        <v>553</v>
      </c>
    </row>
    <row r="4670" spans="1:2" x14ac:dyDescent="0.25">
      <c r="A4670" t="s">
        <v>4847</v>
      </c>
      <c r="B4670">
        <v>1488</v>
      </c>
    </row>
    <row r="4671" spans="1:2" x14ac:dyDescent="0.25">
      <c r="A4671" t="s">
        <v>4848</v>
      </c>
      <c r="B4671">
        <v>483</v>
      </c>
    </row>
    <row r="4672" spans="1:2" x14ac:dyDescent="0.25">
      <c r="A4672" t="s">
        <v>4849</v>
      </c>
      <c r="B4672">
        <v>1554</v>
      </c>
    </row>
    <row r="4673" spans="1:2" x14ac:dyDescent="0.25">
      <c r="A4673" t="s">
        <v>4850</v>
      </c>
      <c r="B4673">
        <v>1019</v>
      </c>
    </row>
    <row r="4674" spans="1:2" x14ac:dyDescent="0.25">
      <c r="A4674" t="s">
        <v>4851</v>
      </c>
      <c r="B4674">
        <v>1718</v>
      </c>
    </row>
    <row r="4675" spans="1:2" x14ac:dyDescent="0.25">
      <c r="A4675" t="s">
        <v>4852</v>
      </c>
      <c r="B4675">
        <v>1598</v>
      </c>
    </row>
    <row r="4676" spans="1:2" x14ac:dyDescent="0.25">
      <c r="A4676" t="s">
        <v>4853</v>
      </c>
      <c r="B4676">
        <v>1379</v>
      </c>
    </row>
    <row r="4677" spans="1:2" x14ac:dyDescent="0.25">
      <c r="A4677" t="s">
        <v>4854</v>
      </c>
      <c r="B4677">
        <v>831</v>
      </c>
    </row>
    <row r="4678" spans="1:2" x14ac:dyDescent="0.25">
      <c r="A4678" t="s">
        <v>4855</v>
      </c>
      <c r="B4678">
        <v>1681</v>
      </c>
    </row>
    <row r="4679" spans="1:2" x14ac:dyDescent="0.25">
      <c r="A4679" t="s">
        <v>4856</v>
      </c>
      <c r="B4679">
        <v>469</v>
      </c>
    </row>
    <row r="4680" spans="1:2" x14ac:dyDescent="0.25">
      <c r="A4680" t="s">
        <v>4857</v>
      </c>
      <c r="B4680">
        <v>2138</v>
      </c>
    </row>
    <row r="4681" spans="1:2" x14ac:dyDescent="0.25">
      <c r="A4681" t="s">
        <v>4858</v>
      </c>
      <c r="B4681">
        <v>1623</v>
      </c>
    </row>
    <row r="4682" spans="1:2" x14ac:dyDescent="0.25">
      <c r="A4682" t="s">
        <v>4859</v>
      </c>
      <c r="B4682">
        <v>1312</v>
      </c>
    </row>
    <row r="4683" spans="1:2" x14ac:dyDescent="0.25">
      <c r="A4683" t="s">
        <v>4860</v>
      </c>
      <c r="B4683">
        <v>605</v>
      </c>
    </row>
    <row r="4684" spans="1:2" x14ac:dyDescent="0.25">
      <c r="A4684" t="s">
        <v>4861</v>
      </c>
      <c r="B4684">
        <v>377</v>
      </c>
    </row>
    <row r="4685" spans="1:2" x14ac:dyDescent="0.25">
      <c r="A4685" t="s">
        <v>4862</v>
      </c>
      <c r="B4685">
        <v>1289</v>
      </c>
    </row>
    <row r="4686" spans="1:2" x14ac:dyDescent="0.25">
      <c r="A4686" t="s">
        <v>4863</v>
      </c>
      <c r="B4686">
        <v>930</v>
      </c>
    </row>
    <row r="4687" spans="1:2" x14ac:dyDescent="0.25">
      <c r="A4687" t="s">
        <v>4864</v>
      </c>
      <c r="B4687">
        <v>907</v>
      </c>
    </row>
    <row r="4688" spans="1:2" x14ac:dyDescent="0.25">
      <c r="A4688" t="s">
        <v>4865</v>
      </c>
      <c r="B4688">
        <v>2999</v>
      </c>
    </row>
    <row r="4689" spans="1:2" x14ac:dyDescent="0.25">
      <c r="A4689" t="s">
        <v>4866</v>
      </c>
      <c r="B4689">
        <v>949</v>
      </c>
    </row>
    <row r="4690" spans="1:2" x14ac:dyDescent="0.25">
      <c r="A4690" t="s">
        <v>4867</v>
      </c>
      <c r="B4690">
        <v>865</v>
      </c>
    </row>
    <row r="4691" spans="1:2" x14ac:dyDescent="0.25">
      <c r="A4691" t="s">
        <v>4868</v>
      </c>
      <c r="B4691">
        <v>1925</v>
      </c>
    </row>
    <row r="4692" spans="1:2" x14ac:dyDescent="0.25">
      <c r="A4692" t="s">
        <v>4869</v>
      </c>
      <c r="B4692">
        <v>478</v>
      </c>
    </row>
    <row r="4693" spans="1:2" x14ac:dyDescent="0.25">
      <c r="A4693" t="s">
        <v>4870</v>
      </c>
      <c r="B4693">
        <v>1906</v>
      </c>
    </row>
    <row r="4694" spans="1:2" x14ac:dyDescent="0.25">
      <c r="A4694" t="s">
        <v>4871</v>
      </c>
      <c r="B4694">
        <v>1176</v>
      </c>
    </row>
    <row r="4695" spans="1:2" x14ac:dyDescent="0.25">
      <c r="A4695" t="s">
        <v>4872</v>
      </c>
      <c r="B4695">
        <v>467</v>
      </c>
    </row>
    <row r="4696" spans="1:2" x14ac:dyDescent="0.25">
      <c r="A4696" t="s">
        <v>4873</v>
      </c>
      <c r="B4696">
        <v>513</v>
      </c>
    </row>
    <row r="4697" spans="1:2" x14ac:dyDescent="0.25">
      <c r="A4697" t="s">
        <v>4874</v>
      </c>
      <c r="B4697">
        <v>2292</v>
      </c>
    </row>
    <row r="4698" spans="1:2" x14ac:dyDescent="0.25">
      <c r="A4698" t="s">
        <v>4875</v>
      </c>
      <c r="B4698">
        <v>1007</v>
      </c>
    </row>
    <row r="4699" spans="1:2" x14ac:dyDescent="0.25">
      <c r="A4699" t="s">
        <v>4876</v>
      </c>
      <c r="B4699">
        <v>428</v>
      </c>
    </row>
    <row r="4700" spans="1:2" x14ac:dyDescent="0.25">
      <c r="A4700" t="s">
        <v>4877</v>
      </c>
      <c r="B4700">
        <v>905</v>
      </c>
    </row>
    <row r="4701" spans="1:2" x14ac:dyDescent="0.25">
      <c r="A4701" t="s">
        <v>4878</v>
      </c>
      <c r="B4701">
        <v>3035</v>
      </c>
    </row>
    <row r="4702" spans="1:2" x14ac:dyDescent="0.25">
      <c r="A4702" t="s">
        <v>4879</v>
      </c>
      <c r="B4702">
        <v>825</v>
      </c>
    </row>
    <row r="4703" spans="1:2" x14ac:dyDescent="0.25">
      <c r="A4703" t="s">
        <v>4880</v>
      </c>
      <c r="B4703">
        <v>978</v>
      </c>
    </row>
    <row r="4704" spans="1:2" x14ac:dyDescent="0.25">
      <c r="A4704" t="s">
        <v>4881</v>
      </c>
      <c r="B4704">
        <v>1258</v>
      </c>
    </row>
    <row r="4705" spans="1:2" x14ac:dyDescent="0.25">
      <c r="A4705" t="s">
        <v>4882</v>
      </c>
      <c r="B4705">
        <v>665</v>
      </c>
    </row>
    <row r="4706" spans="1:2" x14ac:dyDescent="0.25">
      <c r="A4706" t="s">
        <v>4883</v>
      </c>
      <c r="B4706">
        <v>1610</v>
      </c>
    </row>
    <row r="4707" spans="1:2" x14ac:dyDescent="0.25">
      <c r="A4707" t="s">
        <v>4884</v>
      </c>
      <c r="B4707">
        <v>1994</v>
      </c>
    </row>
    <row r="4708" spans="1:2" x14ac:dyDescent="0.25">
      <c r="A4708" t="s">
        <v>4885</v>
      </c>
      <c r="B4708">
        <v>843</v>
      </c>
    </row>
    <row r="4709" spans="1:2" x14ac:dyDescent="0.25">
      <c r="A4709" t="s">
        <v>4886</v>
      </c>
      <c r="B4709">
        <v>1485</v>
      </c>
    </row>
    <row r="4710" spans="1:2" x14ac:dyDescent="0.25">
      <c r="A4710" t="s">
        <v>4887</v>
      </c>
      <c r="B4710">
        <v>1569</v>
      </c>
    </row>
    <row r="4711" spans="1:2" x14ac:dyDescent="0.25">
      <c r="A4711" t="s">
        <v>4888</v>
      </c>
      <c r="B4711">
        <v>716</v>
      </c>
    </row>
    <row r="4712" spans="1:2" x14ac:dyDescent="0.25">
      <c r="A4712" t="s">
        <v>4889</v>
      </c>
      <c r="B4712">
        <v>1187</v>
      </c>
    </row>
    <row r="4713" spans="1:2" x14ac:dyDescent="0.25">
      <c r="A4713" t="s">
        <v>4890</v>
      </c>
      <c r="B4713">
        <v>4875</v>
      </c>
    </row>
    <row r="4714" spans="1:2" x14ac:dyDescent="0.25">
      <c r="A4714" t="s">
        <v>4891</v>
      </c>
      <c r="B4714">
        <v>552</v>
      </c>
    </row>
    <row r="4715" spans="1:2" x14ac:dyDescent="0.25">
      <c r="A4715" t="s">
        <v>4892</v>
      </c>
      <c r="B4715">
        <v>6918</v>
      </c>
    </row>
    <row r="4716" spans="1:2" x14ac:dyDescent="0.25">
      <c r="A4716" t="s">
        <v>4893</v>
      </c>
      <c r="B4716">
        <v>5283</v>
      </c>
    </row>
    <row r="4717" spans="1:2" x14ac:dyDescent="0.25">
      <c r="A4717" t="s">
        <v>4894</v>
      </c>
      <c r="B4717">
        <v>1106</v>
      </c>
    </row>
    <row r="4718" spans="1:2" x14ac:dyDescent="0.25">
      <c r="A4718" t="s">
        <v>4895</v>
      </c>
      <c r="B4718">
        <v>875</v>
      </c>
    </row>
    <row r="4719" spans="1:2" x14ac:dyDescent="0.25">
      <c r="A4719" t="s">
        <v>4896</v>
      </c>
      <c r="B4719">
        <v>1381</v>
      </c>
    </row>
    <row r="4720" spans="1:2" x14ac:dyDescent="0.25">
      <c r="A4720" t="s">
        <v>4897</v>
      </c>
      <c r="B4720">
        <v>982</v>
      </c>
    </row>
    <row r="4721" spans="1:2" x14ac:dyDescent="0.25">
      <c r="A4721" t="s">
        <v>4898</v>
      </c>
      <c r="B4721">
        <v>1624</v>
      </c>
    </row>
    <row r="4722" spans="1:2" x14ac:dyDescent="0.25">
      <c r="A4722" t="s">
        <v>4899</v>
      </c>
      <c r="B4722">
        <v>845</v>
      </c>
    </row>
    <row r="4723" spans="1:2" x14ac:dyDescent="0.25">
      <c r="A4723" t="s">
        <v>4900</v>
      </c>
      <c r="B4723">
        <v>1149</v>
      </c>
    </row>
    <row r="4724" spans="1:2" x14ac:dyDescent="0.25">
      <c r="A4724" t="s">
        <v>4901</v>
      </c>
      <c r="B4724">
        <v>650</v>
      </c>
    </row>
    <row r="4725" spans="1:2" x14ac:dyDescent="0.25">
      <c r="A4725" t="s">
        <v>4902</v>
      </c>
      <c r="B4725">
        <v>731</v>
      </c>
    </row>
    <row r="4726" spans="1:2" x14ac:dyDescent="0.25">
      <c r="A4726" t="s">
        <v>4903</v>
      </c>
      <c r="B4726">
        <v>289</v>
      </c>
    </row>
    <row r="4727" spans="1:2" x14ac:dyDescent="0.25">
      <c r="A4727" t="s">
        <v>4904</v>
      </c>
      <c r="B4727">
        <v>808</v>
      </c>
    </row>
    <row r="4728" spans="1:2" x14ac:dyDescent="0.25">
      <c r="A4728" t="s">
        <v>4905</v>
      </c>
      <c r="B4728">
        <v>1060</v>
      </c>
    </row>
    <row r="4729" spans="1:2" x14ac:dyDescent="0.25">
      <c r="A4729" t="s">
        <v>4906</v>
      </c>
      <c r="B4729">
        <v>1075</v>
      </c>
    </row>
    <row r="4730" spans="1:2" x14ac:dyDescent="0.25">
      <c r="A4730" t="s">
        <v>4907</v>
      </c>
      <c r="B4730">
        <v>2129</v>
      </c>
    </row>
    <row r="4731" spans="1:2" x14ac:dyDescent="0.25">
      <c r="A4731" t="s">
        <v>4908</v>
      </c>
      <c r="B4731">
        <v>1075</v>
      </c>
    </row>
    <row r="4732" spans="1:2" x14ac:dyDescent="0.25">
      <c r="A4732" t="s">
        <v>4909</v>
      </c>
      <c r="B4732">
        <v>1096</v>
      </c>
    </row>
    <row r="4733" spans="1:2" x14ac:dyDescent="0.25">
      <c r="A4733" t="s">
        <v>4910</v>
      </c>
      <c r="B4733">
        <v>1847</v>
      </c>
    </row>
    <row r="4734" spans="1:2" x14ac:dyDescent="0.25">
      <c r="A4734" t="s">
        <v>4911</v>
      </c>
      <c r="B4734">
        <v>812</v>
      </c>
    </row>
    <row r="4735" spans="1:2" x14ac:dyDescent="0.25">
      <c r="A4735" t="s">
        <v>4912</v>
      </c>
      <c r="B4735">
        <v>1596</v>
      </c>
    </row>
    <row r="4736" spans="1:2" x14ac:dyDescent="0.25">
      <c r="A4736" t="s">
        <v>4913</v>
      </c>
      <c r="B4736">
        <v>1407</v>
      </c>
    </row>
    <row r="4737" spans="1:2" x14ac:dyDescent="0.25">
      <c r="A4737" t="s">
        <v>4914</v>
      </c>
      <c r="B4737">
        <v>781</v>
      </c>
    </row>
    <row r="4738" spans="1:2" x14ac:dyDescent="0.25">
      <c r="A4738" t="s">
        <v>4915</v>
      </c>
      <c r="B4738">
        <v>633</v>
      </c>
    </row>
    <row r="4739" spans="1:2" x14ac:dyDescent="0.25">
      <c r="A4739" t="s">
        <v>4916</v>
      </c>
      <c r="B4739">
        <v>2139</v>
      </c>
    </row>
    <row r="4740" spans="1:2" x14ac:dyDescent="0.25">
      <c r="A4740" t="s">
        <v>4917</v>
      </c>
      <c r="B4740">
        <v>1949</v>
      </c>
    </row>
    <row r="4741" spans="1:2" x14ac:dyDescent="0.25">
      <c r="A4741" t="s">
        <v>4918</v>
      </c>
      <c r="B4741">
        <v>15529</v>
      </c>
    </row>
    <row r="4742" spans="1:2" x14ac:dyDescent="0.25">
      <c r="A4742" t="s">
        <v>4919</v>
      </c>
      <c r="B4742">
        <v>1376</v>
      </c>
    </row>
    <row r="4743" spans="1:2" x14ac:dyDescent="0.25">
      <c r="A4743" t="s">
        <v>4920</v>
      </c>
      <c r="B4743">
        <v>1297</v>
      </c>
    </row>
    <row r="4744" spans="1:2" x14ac:dyDescent="0.25">
      <c r="A4744" t="s">
        <v>4921</v>
      </c>
      <c r="B4744">
        <v>2934</v>
      </c>
    </row>
    <row r="4745" spans="1:2" x14ac:dyDescent="0.25">
      <c r="A4745" t="s">
        <v>4922</v>
      </c>
      <c r="B4745">
        <v>2461</v>
      </c>
    </row>
    <row r="4746" spans="1:2" x14ac:dyDescent="0.25">
      <c r="A4746" t="s">
        <v>4923</v>
      </c>
      <c r="B4746">
        <v>541</v>
      </c>
    </row>
    <row r="4747" spans="1:2" x14ac:dyDescent="0.25">
      <c r="A4747" t="s">
        <v>4924</v>
      </c>
      <c r="B4747">
        <v>936</v>
      </c>
    </row>
    <row r="4748" spans="1:2" x14ac:dyDescent="0.25">
      <c r="A4748" t="s">
        <v>4925</v>
      </c>
      <c r="B4748">
        <v>949</v>
      </c>
    </row>
    <row r="4749" spans="1:2" x14ac:dyDescent="0.25">
      <c r="A4749" t="s">
        <v>4926</v>
      </c>
      <c r="B4749">
        <v>2523</v>
      </c>
    </row>
    <row r="4750" spans="1:2" x14ac:dyDescent="0.25">
      <c r="A4750" t="s">
        <v>4927</v>
      </c>
      <c r="B4750">
        <v>1129</v>
      </c>
    </row>
    <row r="4751" spans="1:2" x14ac:dyDescent="0.25">
      <c r="A4751" t="s">
        <v>4928</v>
      </c>
      <c r="B4751">
        <v>908</v>
      </c>
    </row>
    <row r="4752" spans="1:2" x14ac:dyDescent="0.25">
      <c r="A4752" t="s">
        <v>4929</v>
      </c>
      <c r="B4752">
        <v>562</v>
      </c>
    </row>
    <row r="4753" spans="1:2" x14ac:dyDescent="0.25">
      <c r="A4753" t="s">
        <v>4930</v>
      </c>
      <c r="B4753">
        <v>745</v>
      </c>
    </row>
    <row r="4754" spans="1:2" x14ac:dyDescent="0.25">
      <c r="A4754" t="s">
        <v>4931</v>
      </c>
      <c r="B4754">
        <v>10802</v>
      </c>
    </row>
    <row r="4755" spans="1:2" x14ac:dyDescent="0.25">
      <c r="A4755" t="s">
        <v>4932</v>
      </c>
      <c r="B4755">
        <v>1196</v>
      </c>
    </row>
    <row r="4756" spans="1:2" x14ac:dyDescent="0.25">
      <c r="A4756" t="s">
        <v>4933</v>
      </c>
      <c r="B4756">
        <v>707</v>
      </c>
    </row>
    <row r="4757" spans="1:2" x14ac:dyDescent="0.25">
      <c r="A4757" t="s">
        <v>4934</v>
      </c>
      <c r="B4757">
        <v>2421</v>
      </c>
    </row>
    <row r="4758" spans="1:2" x14ac:dyDescent="0.25">
      <c r="A4758" t="s">
        <v>4935</v>
      </c>
      <c r="B4758">
        <v>2360</v>
      </c>
    </row>
    <row r="4759" spans="1:2" x14ac:dyDescent="0.25">
      <c r="A4759" t="s">
        <v>4936</v>
      </c>
      <c r="B4759">
        <v>3148</v>
      </c>
    </row>
    <row r="4760" spans="1:2" x14ac:dyDescent="0.25">
      <c r="A4760" t="s">
        <v>4937</v>
      </c>
      <c r="B4760">
        <v>716</v>
      </c>
    </row>
    <row r="4761" spans="1:2" x14ac:dyDescent="0.25">
      <c r="A4761" t="s">
        <v>4938</v>
      </c>
      <c r="B4761">
        <v>1066</v>
      </c>
    </row>
    <row r="4762" spans="1:2" x14ac:dyDescent="0.25">
      <c r="A4762" t="s">
        <v>4939</v>
      </c>
      <c r="B4762">
        <v>2235</v>
      </c>
    </row>
    <row r="4763" spans="1:2" x14ac:dyDescent="0.25">
      <c r="A4763" t="s">
        <v>4940</v>
      </c>
      <c r="B4763">
        <v>1360</v>
      </c>
    </row>
    <row r="4764" spans="1:2" x14ac:dyDescent="0.25">
      <c r="A4764" t="s">
        <v>4941</v>
      </c>
      <c r="B4764">
        <v>811</v>
      </c>
    </row>
    <row r="4765" spans="1:2" x14ac:dyDescent="0.25">
      <c r="A4765" t="s">
        <v>4942</v>
      </c>
      <c r="B4765">
        <v>623</v>
      </c>
    </row>
    <row r="4766" spans="1:2" x14ac:dyDescent="0.25">
      <c r="A4766" t="s">
        <v>4943</v>
      </c>
      <c r="B4766">
        <v>105</v>
      </c>
    </row>
    <row r="4767" spans="1:2" x14ac:dyDescent="0.25">
      <c r="A4767" t="s">
        <v>4944</v>
      </c>
      <c r="B4767">
        <v>1680</v>
      </c>
    </row>
    <row r="4768" spans="1:2" x14ac:dyDescent="0.25">
      <c r="A4768" t="s">
        <v>4945</v>
      </c>
      <c r="B4768">
        <v>1504</v>
      </c>
    </row>
    <row r="4769" spans="1:2" x14ac:dyDescent="0.25">
      <c r="A4769" t="s">
        <v>4946</v>
      </c>
      <c r="B4769">
        <v>475</v>
      </c>
    </row>
    <row r="4770" spans="1:2" x14ac:dyDescent="0.25">
      <c r="A4770" t="s">
        <v>4947</v>
      </c>
      <c r="B4770">
        <v>1059</v>
      </c>
    </row>
    <row r="4771" spans="1:2" x14ac:dyDescent="0.25">
      <c r="A4771" t="s">
        <v>4948</v>
      </c>
      <c r="B4771">
        <v>1647</v>
      </c>
    </row>
    <row r="4772" spans="1:2" x14ac:dyDescent="0.25">
      <c r="A4772" t="s">
        <v>4949</v>
      </c>
      <c r="B4772">
        <v>2042</v>
      </c>
    </row>
    <row r="4773" spans="1:2" x14ac:dyDescent="0.25">
      <c r="A4773" t="s">
        <v>4950</v>
      </c>
      <c r="B4773">
        <v>844</v>
      </c>
    </row>
    <row r="4774" spans="1:2" x14ac:dyDescent="0.25">
      <c r="A4774" t="s">
        <v>4951</v>
      </c>
      <c r="B4774">
        <v>1946</v>
      </c>
    </row>
    <row r="4775" spans="1:2" x14ac:dyDescent="0.25">
      <c r="A4775" t="s">
        <v>4952</v>
      </c>
      <c r="B4775">
        <v>1823</v>
      </c>
    </row>
    <row r="4776" spans="1:2" x14ac:dyDescent="0.25">
      <c r="A4776" t="s">
        <v>4953</v>
      </c>
      <c r="B4776">
        <v>3570</v>
      </c>
    </row>
    <row r="4777" spans="1:2" x14ac:dyDescent="0.25">
      <c r="A4777" t="s">
        <v>4954</v>
      </c>
      <c r="B4777">
        <v>1424</v>
      </c>
    </row>
    <row r="4778" spans="1:2" x14ac:dyDescent="0.25">
      <c r="A4778" t="s">
        <v>4955</v>
      </c>
      <c r="B4778">
        <v>1720</v>
      </c>
    </row>
    <row r="4779" spans="1:2" x14ac:dyDescent="0.25">
      <c r="A4779" t="s">
        <v>4956</v>
      </c>
      <c r="B4779">
        <v>8969</v>
      </c>
    </row>
    <row r="4780" spans="1:2" x14ac:dyDescent="0.25">
      <c r="A4780" t="s">
        <v>4957</v>
      </c>
      <c r="B4780">
        <v>780</v>
      </c>
    </row>
    <row r="4781" spans="1:2" x14ac:dyDescent="0.25">
      <c r="A4781" t="s">
        <v>4958</v>
      </c>
      <c r="B4781">
        <v>680</v>
      </c>
    </row>
    <row r="4782" spans="1:2" x14ac:dyDescent="0.25">
      <c r="A4782" t="s">
        <v>4959</v>
      </c>
      <c r="B4782">
        <v>777</v>
      </c>
    </row>
    <row r="4783" spans="1:2" x14ac:dyDescent="0.25">
      <c r="A4783" t="s">
        <v>4960</v>
      </c>
      <c r="B4783">
        <v>1247</v>
      </c>
    </row>
    <row r="4784" spans="1:2" x14ac:dyDescent="0.25">
      <c r="A4784" t="s">
        <v>4961</v>
      </c>
      <c r="B4784">
        <v>2131</v>
      </c>
    </row>
    <row r="4785" spans="1:2" x14ac:dyDescent="0.25">
      <c r="A4785" t="s">
        <v>4962</v>
      </c>
      <c r="B4785">
        <v>519</v>
      </c>
    </row>
    <row r="4786" spans="1:2" x14ac:dyDescent="0.25">
      <c r="A4786" t="s">
        <v>4963</v>
      </c>
      <c r="B4786">
        <v>1911</v>
      </c>
    </row>
    <row r="4787" spans="1:2" x14ac:dyDescent="0.25">
      <c r="A4787" t="s">
        <v>4964</v>
      </c>
      <c r="B4787">
        <v>1369</v>
      </c>
    </row>
    <row r="4788" spans="1:2" x14ac:dyDescent="0.25">
      <c r="A4788" t="s">
        <v>4965</v>
      </c>
      <c r="B4788">
        <v>1548</v>
      </c>
    </row>
    <row r="4789" spans="1:2" x14ac:dyDescent="0.25">
      <c r="A4789" t="s">
        <v>4966</v>
      </c>
      <c r="B4789">
        <v>1550</v>
      </c>
    </row>
    <row r="4790" spans="1:2" x14ac:dyDescent="0.25">
      <c r="A4790" t="s">
        <v>4967</v>
      </c>
      <c r="B4790">
        <v>369</v>
      </c>
    </row>
    <row r="4791" spans="1:2" x14ac:dyDescent="0.25">
      <c r="A4791" t="s">
        <v>4968</v>
      </c>
      <c r="B4791">
        <v>1450</v>
      </c>
    </row>
    <row r="4792" spans="1:2" x14ac:dyDescent="0.25">
      <c r="A4792" t="s">
        <v>4969</v>
      </c>
      <c r="B4792">
        <v>2184</v>
      </c>
    </row>
    <row r="4793" spans="1:2" x14ac:dyDescent="0.25">
      <c r="A4793" t="s">
        <v>4970</v>
      </c>
      <c r="B4793">
        <v>603</v>
      </c>
    </row>
    <row r="4794" spans="1:2" x14ac:dyDescent="0.25">
      <c r="A4794" t="s">
        <v>4971</v>
      </c>
      <c r="B4794">
        <v>3017</v>
      </c>
    </row>
    <row r="4795" spans="1:2" x14ac:dyDescent="0.25">
      <c r="A4795" t="s">
        <v>4972</v>
      </c>
      <c r="B4795">
        <v>462</v>
      </c>
    </row>
    <row r="4796" spans="1:2" x14ac:dyDescent="0.25">
      <c r="A4796" t="s">
        <v>4973</v>
      </c>
      <c r="B4796">
        <v>927</v>
      </c>
    </row>
    <row r="4797" spans="1:2" x14ac:dyDescent="0.25">
      <c r="A4797" t="s">
        <v>4974</v>
      </c>
      <c r="B4797">
        <v>2589</v>
      </c>
    </row>
    <row r="4798" spans="1:2" x14ac:dyDescent="0.25">
      <c r="A4798" t="s">
        <v>4975</v>
      </c>
      <c r="B4798">
        <v>474</v>
      </c>
    </row>
    <row r="4799" spans="1:2" x14ac:dyDescent="0.25">
      <c r="A4799" t="s">
        <v>4976</v>
      </c>
      <c r="B4799">
        <v>660</v>
      </c>
    </row>
    <row r="4800" spans="1:2" x14ac:dyDescent="0.25">
      <c r="A4800" t="s">
        <v>4977</v>
      </c>
      <c r="B4800">
        <v>366</v>
      </c>
    </row>
    <row r="4801" spans="1:2" x14ac:dyDescent="0.25">
      <c r="A4801" t="s">
        <v>4978</v>
      </c>
      <c r="B4801">
        <v>3287</v>
      </c>
    </row>
    <row r="4802" spans="1:2" x14ac:dyDescent="0.25">
      <c r="A4802" t="s">
        <v>4979</v>
      </c>
      <c r="B4802">
        <v>716</v>
      </c>
    </row>
    <row r="4803" spans="1:2" x14ac:dyDescent="0.25">
      <c r="A4803" t="s">
        <v>4980</v>
      </c>
      <c r="B4803">
        <v>2360</v>
      </c>
    </row>
    <row r="4804" spans="1:2" x14ac:dyDescent="0.25">
      <c r="A4804" t="s">
        <v>4981</v>
      </c>
      <c r="B4804">
        <v>622</v>
      </c>
    </row>
    <row r="4805" spans="1:2" x14ac:dyDescent="0.25">
      <c r="A4805" t="s">
        <v>4982</v>
      </c>
      <c r="B4805">
        <v>1305</v>
      </c>
    </row>
    <row r="4806" spans="1:2" x14ac:dyDescent="0.25">
      <c r="A4806" t="s">
        <v>4983</v>
      </c>
      <c r="B4806">
        <v>606</v>
      </c>
    </row>
    <row r="4807" spans="1:2" x14ac:dyDescent="0.25">
      <c r="A4807" t="s">
        <v>4984</v>
      </c>
      <c r="B4807">
        <v>2035</v>
      </c>
    </row>
    <row r="4808" spans="1:2" x14ac:dyDescent="0.25">
      <c r="A4808" t="s">
        <v>4985</v>
      </c>
      <c r="B4808">
        <v>1685</v>
      </c>
    </row>
    <row r="4809" spans="1:2" x14ac:dyDescent="0.25">
      <c r="A4809" t="s">
        <v>4986</v>
      </c>
      <c r="B4809">
        <v>975</v>
      </c>
    </row>
    <row r="4810" spans="1:2" x14ac:dyDescent="0.25">
      <c r="A4810" t="s">
        <v>4987</v>
      </c>
      <c r="B4810">
        <v>3266</v>
      </c>
    </row>
    <row r="4811" spans="1:2" x14ac:dyDescent="0.25">
      <c r="A4811" t="s">
        <v>4988</v>
      </c>
      <c r="B4811">
        <v>662</v>
      </c>
    </row>
    <row r="4812" spans="1:2" x14ac:dyDescent="0.25">
      <c r="A4812" t="s">
        <v>4989</v>
      </c>
      <c r="B4812">
        <v>1175</v>
      </c>
    </row>
    <row r="4813" spans="1:2" x14ac:dyDescent="0.25">
      <c r="A4813" t="s">
        <v>4990</v>
      </c>
      <c r="B4813">
        <v>610</v>
      </c>
    </row>
    <row r="4814" spans="1:2" x14ac:dyDescent="0.25">
      <c r="A4814" t="s">
        <v>4991</v>
      </c>
      <c r="B4814">
        <v>1151</v>
      </c>
    </row>
    <row r="4815" spans="1:2" x14ac:dyDescent="0.25">
      <c r="A4815" t="s">
        <v>4992</v>
      </c>
      <c r="B4815">
        <v>1507</v>
      </c>
    </row>
    <row r="4816" spans="1:2" x14ac:dyDescent="0.25">
      <c r="A4816" t="s">
        <v>4993</v>
      </c>
      <c r="B4816">
        <v>765</v>
      </c>
    </row>
    <row r="4817" spans="1:2" x14ac:dyDescent="0.25">
      <c r="A4817" t="s">
        <v>4994</v>
      </c>
      <c r="B4817">
        <v>976</v>
      </c>
    </row>
    <row r="4818" spans="1:2" x14ac:dyDescent="0.25">
      <c r="A4818" t="s">
        <v>4995</v>
      </c>
      <c r="B4818">
        <v>1035</v>
      </c>
    </row>
    <row r="4819" spans="1:2" x14ac:dyDescent="0.25">
      <c r="A4819" t="s">
        <v>4996</v>
      </c>
      <c r="B4819">
        <v>668</v>
      </c>
    </row>
    <row r="4820" spans="1:2" x14ac:dyDescent="0.25">
      <c r="A4820" t="s">
        <v>4997</v>
      </c>
      <c r="B4820">
        <v>1864</v>
      </c>
    </row>
    <row r="4821" spans="1:2" x14ac:dyDescent="0.25">
      <c r="A4821" t="s">
        <v>4998</v>
      </c>
      <c r="B4821">
        <v>1221</v>
      </c>
    </row>
    <row r="4822" spans="1:2" x14ac:dyDescent="0.25">
      <c r="A4822" t="s">
        <v>4999</v>
      </c>
      <c r="B4822">
        <v>1455</v>
      </c>
    </row>
    <row r="4823" spans="1:2" x14ac:dyDescent="0.25">
      <c r="A4823" t="s">
        <v>5000</v>
      </c>
      <c r="B4823">
        <v>1348</v>
      </c>
    </row>
    <row r="4824" spans="1:2" x14ac:dyDescent="0.25">
      <c r="A4824" t="s">
        <v>5001</v>
      </c>
      <c r="B4824">
        <v>1404</v>
      </c>
    </row>
    <row r="4825" spans="1:2" x14ac:dyDescent="0.25">
      <c r="A4825" t="s">
        <v>5002</v>
      </c>
      <c r="B4825">
        <v>1420</v>
      </c>
    </row>
    <row r="4826" spans="1:2" x14ac:dyDescent="0.25">
      <c r="A4826" t="s">
        <v>5003</v>
      </c>
      <c r="B4826">
        <v>4657</v>
      </c>
    </row>
    <row r="4827" spans="1:2" x14ac:dyDescent="0.25">
      <c r="A4827" t="s">
        <v>5004</v>
      </c>
      <c r="B4827">
        <v>2274</v>
      </c>
    </row>
    <row r="4828" spans="1:2" x14ac:dyDescent="0.25">
      <c r="A4828" t="s">
        <v>5005</v>
      </c>
      <c r="B4828">
        <v>1072</v>
      </c>
    </row>
    <row r="4829" spans="1:2" x14ac:dyDescent="0.25">
      <c r="A4829" t="s">
        <v>5006</v>
      </c>
      <c r="B4829">
        <v>401</v>
      </c>
    </row>
    <row r="4830" spans="1:2" x14ac:dyDescent="0.25">
      <c r="A4830" t="s">
        <v>5007</v>
      </c>
      <c r="B4830">
        <v>9179</v>
      </c>
    </row>
    <row r="4831" spans="1:2" x14ac:dyDescent="0.25">
      <c r="A4831" t="s">
        <v>5008</v>
      </c>
      <c r="B4831">
        <v>2753</v>
      </c>
    </row>
    <row r="4832" spans="1:2" x14ac:dyDescent="0.25">
      <c r="A4832" t="s">
        <v>5009</v>
      </c>
      <c r="B4832">
        <v>1012</v>
      </c>
    </row>
    <row r="4833" spans="1:2" x14ac:dyDescent="0.25">
      <c r="A4833" t="s">
        <v>5010</v>
      </c>
      <c r="B4833">
        <v>860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3"/>
  <sheetViews>
    <sheetView workbookViewId="0">
      <selection activeCell="Y25" sqref="Y25"/>
    </sheetView>
  </sheetViews>
  <sheetFormatPr defaultRowHeight="15" x14ac:dyDescent="0.25"/>
  <cols>
    <col min="1" max="1" width="29.7109375" bestFit="1" customWidth="1"/>
    <col min="2" max="2" width="18.28515625" bestFit="1" customWidth="1"/>
  </cols>
  <sheetData>
    <row r="1" spans="1:2" x14ac:dyDescent="0.25">
      <c r="A1" t="s">
        <v>5011</v>
      </c>
      <c r="B1" t="s">
        <v>5012</v>
      </c>
    </row>
    <row r="2" spans="1:2" x14ac:dyDescent="0.25">
      <c r="A2" t="s">
        <v>5013</v>
      </c>
      <c r="B2">
        <v>738</v>
      </c>
    </row>
    <row r="3" spans="1:2" x14ac:dyDescent="0.25">
      <c r="A3" t="s">
        <v>5014</v>
      </c>
      <c r="B3">
        <v>1176</v>
      </c>
    </row>
    <row r="4" spans="1:2" x14ac:dyDescent="0.25">
      <c r="A4" t="s">
        <v>5015</v>
      </c>
      <c r="B4">
        <v>1169</v>
      </c>
    </row>
    <row r="5" spans="1:2" x14ac:dyDescent="0.25">
      <c r="A5" t="s">
        <v>5016</v>
      </c>
      <c r="B5">
        <v>859</v>
      </c>
    </row>
    <row r="6" spans="1:2" x14ac:dyDescent="0.25">
      <c r="A6" t="s">
        <v>5017</v>
      </c>
      <c r="B6">
        <v>1870</v>
      </c>
    </row>
    <row r="7" spans="1:2" x14ac:dyDescent="0.25">
      <c r="A7" t="s">
        <v>5018</v>
      </c>
      <c r="B7">
        <v>459</v>
      </c>
    </row>
    <row r="8" spans="1:2" x14ac:dyDescent="0.25">
      <c r="A8" t="s">
        <v>5019</v>
      </c>
      <c r="B8">
        <v>1111</v>
      </c>
    </row>
    <row r="9" spans="1:2" x14ac:dyDescent="0.25">
      <c r="A9" t="s">
        <v>5020</v>
      </c>
      <c r="B9">
        <v>1288</v>
      </c>
    </row>
    <row r="10" spans="1:2" x14ac:dyDescent="0.25">
      <c r="A10" t="s">
        <v>5021</v>
      </c>
      <c r="B10">
        <v>2677</v>
      </c>
    </row>
    <row r="11" spans="1:2" x14ac:dyDescent="0.25">
      <c r="A11" t="s">
        <v>5022</v>
      </c>
      <c r="B11">
        <v>806</v>
      </c>
    </row>
    <row r="12" spans="1:2" x14ac:dyDescent="0.25">
      <c r="A12" t="s">
        <v>5023</v>
      </c>
      <c r="B12">
        <v>1690</v>
      </c>
    </row>
    <row r="13" spans="1:2" x14ac:dyDescent="0.25">
      <c r="A13" t="s">
        <v>5024</v>
      </c>
      <c r="B13">
        <v>1698</v>
      </c>
    </row>
    <row r="14" spans="1:2" x14ac:dyDescent="0.25">
      <c r="A14" t="s">
        <v>5025</v>
      </c>
      <c r="B14">
        <v>911</v>
      </c>
    </row>
    <row r="15" spans="1:2" x14ac:dyDescent="0.25">
      <c r="A15" t="s">
        <v>5026</v>
      </c>
      <c r="B15">
        <v>1429</v>
      </c>
    </row>
    <row r="16" spans="1:2" x14ac:dyDescent="0.25">
      <c r="A16" t="s">
        <v>5027</v>
      </c>
      <c r="B16">
        <v>7765</v>
      </c>
    </row>
    <row r="17" spans="1:2" x14ac:dyDescent="0.25">
      <c r="A17" t="s">
        <v>5028</v>
      </c>
      <c r="B17">
        <v>1676</v>
      </c>
    </row>
    <row r="18" spans="1:2" x14ac:dyDescent="0.25">
      <c r="A18" t="s">
        <v>5029</v>
      </c>
      <c r="B18">
        <v>932</v>
      </c>
    </row>
    <row r="19" spans="1:2" x14ac:dyDescent="0.25">
      <c r="A19" t="s">
        <v>5030</v>
      </c>
      <c r="B19">
        <v>561</v>
      </c>
    </row>
    <row r="20" spans="1:2" x14ac:dyDescent="0.25">
      <c r="A20" t="s">
        <v>5031</v>
      </c>
      <c r="B20">
        <v>886</v>
      </c>
    </row>
    <row r="21" spans="1:2" x14ac:dyDescent="0.25">
      <c r="A21" t="s">
        <v>5032</v>
      </c>
      <c r="B21">
        <v>478</v>
      </c>
    </row>
    <row r="22" spans="1:2" x14ac:dyDescent="0.25">
      <c r="A22" t="s">
        <v>5033</v>
      </c>
      <c r="B22">
        <v>531</v>
      </c>
    </row>
    <row r="23" spans="1:2" x14ac:dyDescent="0.25">
      <c r="A23" t="s">
        <v>5034</v>
      </c>
      <c r="B23">
        <v>771</v>
      </c>
    </row>
    <row r="24" spans="1:2" x14ac:dyDescent="0.25">
      <c r="A24" t="s">
        <v>5035</v>
      </c>
      <c r="B24">
        <v>1098</v>
      </c>
    </row>
    <row r="25" spans="1:2" x14ac:dyDescent="0.25">
      <c r="A25" t="s">
        <v>5036</v>
      </c>
      <c r="B25">
        <v>1117</v>
      </c>
    </row>
    <row r="26" spans="1:2" x14ac:dyDescent="0.25">
      <c r="A26" t="s">
        <v>5037</v>
      </c>
      <c r="B26">
        <v>1101</v>
      </c>
    </row>
    <row r="27" spans="1:2" x14ac:dyDescent="0.25">
      <c r="A27" t="s">
        <v>5038</v>
      </c>
      <c r="B27">
        <v>1834</v>
      </c>
    </row>
    <row r="28" spans="1:2" x14ac:dyDescent="0.25">
      <c r="A28" t="s">
        <v>5039</v>
      </c>
      <c r="B28">
        <v>774</v>
      </c>
    </row>
    <row r="29" spans="1:2" x14ac:dyDescent="0.25">
      <c r="A29" t="s">
        <v>5040</v>
      </c>
      <c r="B29">
        <v>1543</v>
      </c>
    </row>
    <row r="30" spans="1:2" x14ac:dyDescent="0.25">
      <c r="A30" t="s">
        <v>5041</v>
      </c>
      <c r="B30">
        <v>783</v>
      </c>
    </row>
    <row r="31" spans="1:2" x14ac:dyDescent="0.25">
      <c r="A31" t="s">
        <v>5042</v>
      </c>
      <c r="B31">
        <v>351</v>
      </c>
    </row>
    <row r="32" spans="1:2" x14ac:dyDescent="0.25">
      <c r="A32" t="s">
        <v>5043</v>
      </c>
      <c r="B32">
        <v>1459</v>
      </c>
    </row>
    <row r="33" spans="1:2" x14ac:dyDescent="0.25">
      <c r="A33" t="s">
        <v>5044</v>
      </c>
      <c r="B33">
        <v>1026</v>
      </c>
    </row>
    <row r="34" spans="1:2" x14ac:dyDescent="0.25">
      <c r="A34" t="s">
        <v>5045</v>
      </c>
      <c r="B34">
        <v>1381</v>
      </c>
    </row>
    <row r="35" spans="1:2" x14ac:dyDescent="0.25">
      <c r="A35" t="s">
        <v>5046</v>
      </c>
      <c r="B35">
        <v>1114</v>
      </c>
    </row>
    <row r="36" spans="1:2" x14ac:dyDescent="0.25">
      <c r="A36" t="s">
        <v>5047</v>
      </c>
      <c r="B36">
        <v>1100</v>
      </c>
    </row>
    <row r="37" spans="1:2" x14ac:dyDescent="0.25">
      <c r="A37" t="s">
        <v>5048</v>
      </c>
      <c r="B37">
        <v>1591</v>
      </c>
    </row>
    <row r="38" spans="1:2" x14ac:dyDescent="0.25">
      <c r="A38" t="s">
        <v>5049</v>
      </c>
      <c r="B38">
        <v>858</v>
      </c>
    </row>
    <row r="39" spans="1:2" x14ac:dyDescent="0.25">
      <c r="A39" t="s">
        <v>5050</v>
      </c>
      <c r="B39">
        <v>29070</v>
      </c>
    </row>
    <row r="40" spans="1:2" x14ac:dyDescent="0.25">
      <c r="A40" t="s">
        <v>5051</v>
      </c>
      <c r="B40">
        <v>2737</v>
      </c>
    </row>
    <row r="41" spans="1:2" x14ac:dyDescent="0.25">
      <c r="A41" t="s">
        <v>5052</v>
      </c>
      <c r="B41">
        <v>1195</v>
      </c>
    </row>
    <row r="42" spans="1:2" x14ac:dyDescent="0.25">
      <c r="A42" t="s">
        <v>5053</v>
      </c>
      <c r="B42">
        <v>347</v>
      </c>
    </row>
    <row r="43" spans="1:2" x14ac:dyDescent="0.25">
      <c r="A43" t="s">
        <v>5054</v>
      </c>
      <c r="B43">
        <v>3318</v>
      </c>
    </row>
    <row r="44" spans="1:2" x14ac:dyDescent="0.25">
      <c r="A44" t="s">
        <v>5055</v>
      </c>
      <c r="B44">
        <v>879</v>
      </c>
    </row>
    <row r="45" spans="1:2" x14ac:dyDescent="0.25">
      <c r="A45" t="s">
        <v>5056</v>
      </c>
      <c r="B45">
        <v>587</v>
      </c>
    </row>
    <row r="46" spans="1:2" x14ac:dyDescent="0.25">
      <c r="A46" t="s">
        <v>5057</v>
      </c>
      <c r="B46">
        <v>273</v>
      </c>
    </row>
    <row r="47" spans="1:2" x14ac:dyDescent="0.25">
      <c r="A47" t="s">
        <v>5058</v>
      </c>
      <c r="B47">
        <v>522</v>
      </c>
    </row>
    <row r="48" spans="1:2" x14ac:dyDescent="0.25">
      <c r="A48" t="s">
        <v>5059</v>
      </c>
      <c r="B48">
        <v>753</v>
      </c>
    </row>
    <row r="49" spans="1:2" x14ac:dyDescent="0.25">
      <c r="A49" t="s">
        <v>5060</v>
      </c>
      <c r="B49">
        <v>863</v>
      </c>
    </row>
    <row r="50" spans="1:2" x14ac:dyDescent="0.25">
      <c r="A50" t="s">
        <v>5061</v>
      </c>
      <c r="B50">
        <v>579</v>
      </c>
    </row>
    <row r="51" spans="1:2" x14ac:dyDescent="0.25">
      <c r="A51" t="s">
        <v>5062</v>
      </c>
      <c r="B51">
        <v>653</v>
      </c>
    </row>
    <row r="52" spans="1:2" x14ac:dyDescent="0.25">
      <c r="A52" t="s">
        <v>5063</v>
      </c>
      <c r="B52">
        <v>1320</v>
      </c>
    </row>
    <row r="53" spans="1:2" x14ac:dyDescent="0.25">
      <c r="A53" t="s">
        <v>5064</v>
      </c>
      <c r="B53">
        <v>1388</v>
      </c>
    </row>
    <row r="54" spans="1:2" x14ac:dyDescent="0.25">
      <c r="A54" t="s">
        <v>5065</v>
      </c>
      <c r="B54">
        <v>870</v>
      </c>
    </row>
    <row r="55" spans="1:2" x14ac:dyDescent="0.25">
      <c r="A55" t="s">
        <v>5066</v>
      </c>
      <c r="B55">
        <v>1182</v>
      </c>
    </row>
    <row r="56" spans="1:2" x14ac:dyDescent="0.25">
      <c r="A56" t="s">
        <v>5067</v>
      </c>
      <c r="B56">
        <v>1279</v>
      </c>
    </row>
    <row r="57" spans="1:2" x14ac:dyDescent="0.25">
      <c r="A57" t="s">
        <v>5068</v>
      </c>
      <c r="B57">
        <v>1726</v>
      </c>
    </row>
    <row r="58" spans="1:2" x14ac:dyDescent="0.25">
      <c r="A58" t="s">
        <v>5069</v>
      </c>
      <c r="B58">
        <v>1474</v>
      </c>
    </row>
    <row r="59" spans="1:2" x14ac:dyDescent="0.25">
      <c r="A59" t="s">
        <v>5070</v>
      </c>
      <c r="B59">
        <v>720</v>
      </c>
    </row>
    <row r="60" spans="1:2" x14ac:dyDescent="0.25">
      <c r="A60" t="s">
        <v>5071</v>
      </c>
      <c r="B60">
        <v>513</v>
      </c>
    </row>
    <row r="61" spans="1:2" x14ac:dyDescent="0.25">
      <c r="A61" t="s">
        <v>5072</v>
      </c>
      <c r="B61">
        <v>2812</v>
      </c>
    </row>
    <row r="62" spans="1:2" x14ac:dyDescent="0.25">
      <c r="A62" t="s">
        <v>5073</v>
      </c>
      <c r="B62">
        <v>2801</v>
      </c>
    </row>
    <row r="63" spans="1:2" x14ac:dyDescent="0.25">
      <c r="A63" t="s">
        <v>5074</v>
      </c>
      <c r="B63">
        <v>1820</v>
      </c>
    </row>
    <row r="64" spans="1:2" x14ac:dyDescent="0.25">
      <c r="A64" t="s">
        <v>5075</v>
      </c>
      <c r="B64">
        <v>610</v>
      </c>
    </row>
    <row r="65" spans="1:2" x14ac:dyDescent="0.25">
      <c r="A65" t="s">
        <v>5076</v>
      </c>
      <c r="B65">
        <v>1816</v>
      </c>
    </row>
    <row r="66" spans="1:2" x14ac:dyDescent="0.25">
      <c r="A66" t="s">
        <v>5077</v>
      </c>
      <c r="B66">
        <v>644</v>
      </c>
    </row>
    <row r="67" spans="1:2" x14ac:dyDescent="0.25">
      <c r="A67" t="s">
        <v>5078</v>
      </c>
      <c r="B67">
        <v>1096</v>
      </c>
    </row>
    <row r="68" spans="1:2" x14ac:dyDescent="0.25">
      <c r="A68" t="s">
        <v>5079</v>
      </c>
      <c r="B68">
        <v>907</v>
      </c>
    </row>
    <row r="69" spans="1:2" x14ac:dyDescent="0.25">
      <c r="A69" t="s">
        <v>5080</v>
      </c>
      <c r="B69">
        <v>1175</v>
      </c>
    </row>
    <row r="70" spans="1:2" x14ac:dyDescent="0.25">
      <c r="A70" t="s">
        <v>5081</v>
      </c>
      <c r="B70">
        <v>2129</v>
      </c>
    </row>
    <row r="71" spans="1:2" x14ac:dyDescent="0.25">
      <c r="A71" t="s">
        <v>5082</v>
      </c>
      <c r="B71">
        <v>2148</v>
      </c>
    </row>
    <row r="72" spans="1:2" x14ac:dyDescent="0.25">
      <c r="A72" t="s">
        <v>5083</v>
      </c>
      <c r="B72">
        <v>6905</v>
      </c>
    </row>
    <row r="73" spans="1:2" x14ac:dyDescent="0.25">
      <c r="A73" t="s">
        <v>5084</v>
      </c>
      <c r="B73">
        <v>1568</v>
      </c>
    </row>
    <row r="74" spans="1:2" x14ac:dyDescent="0.25">
      <c r="A74" t="s">
        <v>5085</v>
      </c>
      <c r="B74">
        <v>779</v>
      </c>
    </row>
    <row r="75" spans="1:2" x14ac:dyDescent="0.25">
      <c r="A75" t="s">
        <v>5086</v>
      </c>
      <c r="B75">
        <v>1470</v>
      </c>
    </row>
    <row r="76" spans="1:2" x14ac:dyDescent="0.25">
      <c r="A76" t="s">
        <v>5087</v>
      </c>
      <c r="B76">
        <v>6362</v>
      </c>
    </row>
    <row r="77" spans="1:2" x14ac:dyDescent="0.25">
      <c r="A77" t="s">
        <v>5088</v>
      </c>
      <c r="B77">
        <v>644</v>
      </c>
    </row>
    <row r="78" spans="1:2" x14ac:dyDescent="0.25">
      <c r="A78" t="s">
        <v>5089</v>
      </c>
      <c r="B78">
        <v>2395</v>
      </c>
    </row>
    <row r="79" spans="1:2" x14ac:dyDescent="0.25">
      <c r="A79" t="s">
        <v>5090</v>
      </c>
      <c r="B79">
        <v>1305</v>
      </c>
    </row>
    <row r="80" spans="1:2" x14ac:dyDescent="0.25">
      <c r="A80" t="s">
        <v>5091</v>
      </c>
      <c r="B80">
        <v>1003</v>
      </c>
    </row>
    <row r="81" spans="1:2" x14ac:dyDescent="0.25">
      <c r="A81" t="s">
        <v>5092</v>
      </c>
      <c r="B81">
        <v>2897</v>
      </c>
    </row>
    <row r="82" spans="1:2" x14ac:dyDescent="0.25">
      <c r="A82" t="s">
        <v>5093</v>
      </c>
      <c r="B82">
        <v>767</v>
      </c>
    </row>
    <row r="83" spans="1:2" x14ac:dyDescent="0.25">
      <c r="A83" t="s">
        <v>5094</v>
      </c>
      <c r="B83">
        <v>1892</v>
      </c>
    </row>
    <row r="84" spans="1:2" x14ac:dyDescent="0.25">
      <c r="A84" t="s">
        <v>5095</v>
      </c>
      <c r="B84">
        <v>589</v>
      </c>
    </row>
    <row r="85" spans="1:2" x14ac:dyDescent="0.25">
      <c r="A85" t="s">
        <v>5096</v>
      </c>
      <c r="B85">
        <v>1548</v>
      </c>
    </row>
    <row r="86" spans="1:2" x14ac:dyDescent="0.25">
      <c r="A86" t="s">
        <v>5097</v>
      </c>
      <c r="B86">
        <v>843</v>
      </c>
    </row>
    <row r="87" spans="1:2" x14ac:dyDescent="0.25">
      <c r="A87" t="s">
        <v>5098</v>
      </c>
      <c r="B87">
        <v>2038</v>
      </c>
    </row>
    <row r="88" spans="1:2" x14ac:dyDescent="0.25">
      <c r="A88" t="s">
        <v>5099</v>
      </c>
      <c r="B88">
        <v>7910</v>
      </c>
    </row>
    <row r="89" spans="1:2" x14ac:dyDescent="0.25">
      <c r="A89" t="s">
        <v>5100</v>
      </c>
      <c r="B89">
        <v>808</v>
      </c>
    </row>
    <row r="90" spans="1:2" x14ac:dyDescent="0.25">
      <c r="A90" t="s">
        <v>5101</v>
      </c>
      <c r="B90">
        <v>1126</v>
      </c>
    </row>
    <row r="91" spans="1:2" x14ac:dyDescent="0.25">
      <c r="A91" t="s">
        <v>5102</v>
      </c>
      <c r="B91">
        <v>1370</v>
      </c>
    </row>
    <row r="92" spans="1:2" x14ac:dyDescent="0.25">
      <c r="A92" t="s">
        <v>5103</v>
      </c>
      <c r="B92">
        <v>441</v>
      </c>
    </row>
    <row r="93" spans="1:2" x14ac:dyDescent="0.25">
      <c r="A93" t="s">
        <v>5104</v>
      </c>
      <c r="B93">
        <v>1357</v>
      </c>
    </row>
    <row r="94" spans="1:2" x14ac:dyDescent="0.25">
      <c r="A94" t="s">
        <v>5105</v>
      </c>
      <c r="B94">
        <v>474</v>
      </c>
    </row>
    <row r="95" spans="1:2" x14ac:dyDescent="0.25">
      <c r="A95" t="s">
        <v>5106</v>
      </c>
      <c r="B95">
        <v>741</v>
      </c>
    </row>
    <row r="96" spans="1:2" x14ac:dyDescent="0.25">
      <c r="A96" t="s">
        <v>5107</v>
      </c>
      <c r="B96">
        <v>1598</v>
      </c>
    </row>
    <row r="97" spans="1:2" x14ac:dyDescent="0.25">
      <c r="A97" t="s">
        <v>5108</v>
      </c>
      <c r="B97">
        <v>360</v>
      </c>
    </row>
    <row r="98" spans="1:2" x14ac:dyDescent="0.25">
      <c r="A98" t="s">
        <v>5109</v>
      </c>
      <c r="B98">
        <v>1733</v>
      </c>
    </row>
    <row r="99" spans="1:2" x14ac:dyDescent="0.25">
      <c r="A99" t="s">
        <v>5110</v>
      </c>
      <c r="B99">
        <v>850</v>
      </c>
    </row>
    <row r="100" spans="1:2" x14ac:dyDescent="0.25">
      <c r="A100" t="s">
        <v>5111</v>
      </c>
      <c r="B100">
        <v>935</v>
      </c>
    </row>
    <row r="101" spans="1:2" x14ac:dyDescent="0.25">
      <c r="A101" t="s">
        <v>5112</v>
      </c>
      <c r="B101">
        <v>589</v>
      </c>
    </row>
    <row r="102" spans="1:2" x14ac:dyDescent="0.25">
      <c r="A102" t="s">
        <v>5113</v>
      </c>
      <c r="B102">
        <v>952</v>
      </c>
    </row>
    <row r="103" spans="1:2" x14ac:dyDescent="0.25">
      <c r="A103" t="s">
        <v>5114</v>
      </c>
      <c r="B103">
        <v>860</v>
      </c>
    </row>
    <row r="104" spans="1:2" x14ac:dyDescent="0.25">
      <c r="A104" t="s">
        <v>5115</v>
      </c>
      <c r="B104">
        <v>1233</v>
      </c>
    </row>
    <row r="105" spans="1:2" x14ac:dyDescent="0.25">
      <c r="A105" t="s">
        <v>5116</v>
      </c>
      <c r="B105">
        <v>1240</v>
      </c>
    </row>
    <row r="106" spans="1:2" x14ac:dyDescent="0.25">
      <c r="A106" t="s">
        <v>5117</v>
      </c>
      <c r="B106">
        <v>1631</v>
      </c>
    </row>
    <row r="107" spans="1:2" x14ac:dyDescent="0.25">
      <c r="A107" t="s">
        <v>5118</v>
      </c>
      <c r="B107">
        <v>992</v>
      </c>
    </row>
    <row r="108" spans="1:2" x14ac:dyDescent="0.25">
      <c r="A108" t="s">
        <v>5119</v>
      </c>
      <c r="B108">
        <v>3041</v>
      </c>
    </row>
    <row r="109" spans="1:2" x14ac:dyDescent="0.25">
      <c r="A109" t="s">
        <v>5120</v>
      </c>
      <c r="B109">
        <v>1000</v>
      </c>
    </row>
    <row r="110" spans="1:2" x14ac:dyDescent="0.25">
      <c r="A110" t="s">
        <v>5121</v>
      </c>
      <c r="B110">
        <v>1438</v>
      </c>
    </row>
    <row r="111" spans="1:2" x14ac:dyDescent="0.25">
      <c r="A111" t="s">
        <v>5122</v>
      </c>
      <c r="B111">
        <v>1483</v>
      </c>
    </row>
    <row r="112" spans="1:2" x14ac:dyDescent="0.25">
      <c r="A112" t="s">
        <v>5123</v>
      </c>
      <c r="B112">
        <v>9169</v>
      </c>
    </row>
    <row r="113" spans="1:2" x14ac:dyDescent="0.25">
      <c r="A113" t="s">
        <v>5124</v>
      </c>
      <c r="B113">
        <v>2068</v>
      </c>
    </row>
    <row r="114" spans="1:2" x14ac:dyDescent="0.25">
      <c r="A114" t="s">
        <v>5125</v>
      </c>
      <c r="B114">
        <v>1523</v>
      </c>
    </row>
    <row r="115" spans="1:2" x14ac:dyDescent="0.25">
      <c r="A115" t="s">
        <v>5126</v>
      </c>
      <c r="B115">
        <v>1283</v>
      </c>
    </row>
    <row r="116" spans="1:2" x14ac:dyDescent="0.25">
      <c r="A116" t="s">
        <v>5127</v>
      </c>
      <c r="B116">
        <v>1780</v>
      </c>
    </row>
    <row r="117" spans="1:2" x14ac:dyDescent="0.25">
      <c r="A117" t="s">
        <v>5128</v>
      </c>
      <c r="B117">
        <v>999</v>
      </c>
    </row>
    <row r="118" spans="1:2" x14ac:dyDescent="0.25">
      <c r="A118" t="s">
        <v>5129</v>
      </c>
      <c r="B118">
        <v>308</v>
      </c>
    </row>
    <row r="119" spans="1:2" x14ac:dyDescent="0.25">
      <c r="A119" t="s">
        <v>5130</v>
      </c>
      <c r="B119">
        <v>1654</v>
      </c>
    </row>
    <row r="120" spans="1:2" x14ac:dyDescent="0.25">
      <c r="A120" t="s">
        <v>5131</v>
      </c>
      <c r="B120">
        <v>1342</v>
      </c>
    </row>
    <row r="121" spans="1:2" x14ac:dyDescent="0.25">
      <c r="A121" t="s">
        <v>5132</v>
      </c>
      <c r="B121">
        <v>3359</v>
      </c>
    </row>
    <row r="122" spans="1:2" x14ac:dyDescent="0.25">
      <c r="A122" t="s">
        <v>5133</v>
      </c>
      <c r="B122">
        <v>866</v>
      </c>
    </row>
    <row r="123" spans="1:2" x14ac:dyDescent="0.25">
      <c r="A123" t="s">
        <v>5134</v>
      </c>
      <c r="B123">
        <v>843</v>
      </c>
    </row>
    <row r="124" spans="1:2" x14ac:dyDescent="0.25">
      <c r="A124" t="s">
        <v>5135</v>
      </c>
      <c r="B124">
        <v>213</v>
      </c>
    </row>
    <row r="125" spans="1:2" x14ac:dyDescent="0.25">
      <c r="A125" t="s">
        <v>5136</v>
      </c>
      <c r="B125">
        <v>1540</v>
      </c>
    </row>
    <row r="126" spans="1:2" x14ac:dyDescent="0.25">
      <c r="A126" t="s">
        <v>5137</v>
      </c>
      <c r="B126">
        <v>1240</v>
      </c>
    </row>
    <row r="127" spans="1:2" x14ac:dyDescent="0.25">
      <c r="A127" t="s">
        <v>5138</v>
      </c>
      <c r="B127">
        <v>1769</v>
      </c>
    </row>
    <row r="128" spans="1:2" x14ac:dyDescent="0.25">
      <c r="A128" t="s">
        <v>5139</v>
      </c>
      <c r="B128">
        <v>3331</v>
      </c>
    </row>
    <row r="129" spans="1:2" x14ac:dyDescent="0.25">
      <c r="A129" t="s">
        <v>5140</v>
      </c>
      <c r="B129">
        <v>925</v>
      </c>
    </row>
    <row r="130" spans="1:2" x14ac:dyDescent="0.25">
      <c r="A130" t="s">
        <v>5141</v>
      </c>
      <c r="B130">
        <v>2479</v>
      </c>
    </row>
    <row r="131" spans="1:2" x14ac:dyDescent="0.25">
      <c r="A131" t="s">
        <v>5142</v>
      </c>
      <c r="B131">
        <v>1477</v>
      </c>
    </row>
    <row r="132" spans="1:2" x14ac:dyDescent="0.25">
      <c r="A132" t="s">
        <v>5143</v>
      </c>
      <c r="B132">
        <v>2146</v>
      </c>
    </row>
    <row r="133" spans="1:2" x14ac:dyDescent="0.25">
      <c r="A133" t="s">
        <v>5144</v>
      </c>
      <c r="B133">
        <v>2629</v>
      </c>
    </row>
    <row r="134" spans="1:2" x14ac:dyDescent="0.25">
      <c r="A134" t="s">
        <v>5145</v>
      </c>
      <c r="B134">
        <v>1366</v>
      </c>
    </row>
    <row r="135" spans="1:2" x14ac:dyDescent="0.25">
      <c r="A135" t="s">
        <v>5146</v>
      </c>
      <c r="B135">
        <v>1888</v>
      </c>
    </row>
    <row r="136" spans="1:2" x14ac:dyDescent="0.25">
      <c r="A136" t="s">
        <v>5147</v>
      </c>
      <c r="B136">
        <v>731</v>
      </c>
    </row>
    <row r="137" spans="1:2" x14ac:dyDescent="0.25">
      <c r="A137" t="s">
        <v>5148</v>
      </c>
      <c r="B137">
        <v>1182</v>
      </c>
    </row>
    <row r="138" spans="1:2" x14ac:dyDescent="0.25">
      <c r="A138" t="s">
        <v>5149</v>
      </c>
      <c r="B138">
        <v>1420</v>
      </c>
    </row>
    <row r="139" spans="1:2" x14ac:dyDescent="0.25">
      <c r="A139" t="s">
        <v>5150</v>
      </c>
      <c r="B139">
        <v>777</v>
      </c>
    </row>
    <row r="140" spans="1:2" x14ac:dyDescent="0.25">
      <c r="A140" t="s">
        <v>5151</v>
      </c>
      <c r="B140">
        <v>341</v>
      </c>
    </row>
    <row r="141" spans="1:2" x14ac:dyDescent="0.25">
      <c r="A141" t="s">
        <v>5152</v>
      </c>
      <c r="B141">
        <v>1384</v>
      </c>
    </row>
    <row r="142" spans="1:2" x14ac:dyDescent="0.25">
      <c r="A142" t="s">
        <v>5153</v>
      </c>
      <c r="B142">
        <v>543</v>
      </c>
    </row>
    <row r="143" spans="1:2" x14ac:dyDescent="0.25">
      <c r="A143" t="s">
        <v>5154</v>
      </c>
      <c r="B143">
        <v>1578</v>
      </c>
    </row>
    <row r="144" spans="1:2" x14ac:dyDescent="0.25">
      <c r="A144" t="s">
        <v>5155</v>
      </c>
      <c r="B144">
        <v>532</v>
      </c>
    </row>
    <row r="145" spans="1:2" x14ac:dyDescent="0.25">
      <c r="A145" t="s">
        <v>5156</v>
      </c>
      <c r="B145">
        <v>1354</v>
      </c>
    </row>
    <row r="146" spans="1:2" x14ac:dyDescent="0.25">
      <c r="A146" t="s">
        <v>5157</v>
      </c>
      <c r="B146">
        <v>1985</v>
      </c>
    </row>
    <row r="147" spans="1:2" x14ac:dyDescent="0.25">
      <c r="A147" t="s">
        <v>5158</v>
      </c>
      <c r="B147">
        <v>1283</v>
      </c>
    </row>
    <row r="148" spans="1:2" x14ac:dyDescent="0.25">
      <c r="A148" t="s">
        <v>5159</v>
      </c>
      <c r="B148">
        <v>1067</v>
      </c>
    </row>
    <row r="149" spans="1:2" x14ac:dyDescent="0.25">
      <c r="A149" t="s">
        <v>5160</v>
      </c>
      <c r="B149">
        <v>1638</v>
      </c>
    </row>
    <row r="150" spans="1:2" x14ac:dyDescent="0.25">
      <c r="A150" t="s">
        <v>5161</v>
      </c>
      <c r="B150">
        <v>716</v>
      </c>
    </row>
    <row r="151" spans="1:2" x14ac:dyDescent="0.25">
      <c r="A151" t="s">
        <v>5162</v>
      </c>
      <c r="B151">
        <v>1567</v>
      </c>
    </row>
    <row r="152" spans="1:2" x14ac:dyDescent="0.25">
      <c r="A152" t="s">
        <v>5163</v>
      </c>
      <c r="B152">
        <v>969</v>
      </c>
    </row>
    <row r="153" spans="1:2" x14ac:dyDescent="0.25">
      <c r="A153" t="s">
        <v>5164</v>
      </c>
      <c r="B153">
        <v>4505</v>
      </c>
    </row>
    <row r="154" spans="1:2" x14ac:dyDescent="0.25">
      <c r="A154" t="s">
        <v>5165</v>
      </c>
      <c r="B154">
        <v>361</v>
      </c>
    </row>
    <row r="155" spans="1:2" x14ac:dyDescent="0.25">
      <c r="A155" t="s">
        <v>5166</v>
      </c>
      <c r="B155">
        <v>558</v>
      </c>
    </row>
    <row r="156" spans="1:2" x14ac:dyDescent="0.25">
      <c r="A156" t="s">
        <v>5167</v>
      </c>
      <c r="B156">
        <v>1627</v>
      </c>
    </row>
    <row r="157" spans="1:2" x14ac:dyDescent="0.25">
      <c r="A157" t="s">
        <v>5168</v>
      </c>
      <c r="B157">
        <v>4352</v>
      </c>
    </row>
    <row r="158" spans="1:2" x14ac:dyDescent="0.25">
      <c r="A158" t="s">
        <v>5169</v>
      </c>
      <c r="B158">
        <v>6344</v>
      </c>
    </row>
    <row r="159" spans="1:2" x14ac:dyDescent="0.25">
      <c r="A159" t="s">
        <v>5170</v>
      </c>
      <c r="B159">
        <v>536</v>
      </c>
    </row>
    <row r="160" spans="1:2" x14ac:dyDescent="0.25">
      <c r="A160" t="s">
        <v>5171</v>
      </c>
      <c r="B160">
        <v>3204</v>
      </c>
    </row>
    <row r="161" spans="1:2" x14ac:dyDescent="0.25">
      <c r="A161" t="s">
        <v>5172</v>
      </c>
      <c r="B161">
        <v>1675</v>
      </c>
    </row>
    <row r="162" spans="1:2" x14ac:dyDescent="0.25">
      <c r="A162" t="s">
        <v>5173</v>
      </c>
      <c r="B162">
        <v>3452</v>
      </c>
    </row>
    <row r="163" spans="1:2" x14ac:dyDescent="0.25">
      <c r="A163" t="s">
        <v>5174</v>
      </c>
      <c r="B163">
        <v>1568</v>
      </c>
    </row>
    <row r="164" spans="1:2" x14ac:dyDescent="0.25">
      <c r="A164" t="s">
        <v>5175</v>
      </c>
      <c r="B164">
        <v>1481</v>
      </c>
    </row>
    <row r="165" spans="1:2" x14ac:dyDescent="0.25">
      <c r="A165" t="s">
        <v>5176</v>
      </c>
      <c r="B165">
        <v>2613</v>
      </c>
    </row>
    <row r="166" spans="1:2" x14ac:dyDescent="0.25">
      <c r="A166" t="s">
        <v>5177</v>
      </c>
      <c r="B166">
        <v>453</v>
      </c>
    </row>
    <row r="167" spans="1:2" x14ac:dyDescent="0.25">
      <c r="A167" t="s">
        <v>5178</v>
      </c>
      <c r="B167">
        <v>849</v>
      </c>
    </row>
    <row r="168" spans="1:2" x14ac:dyDescent="0.25">
      <c r="A168" t="s">
        <v>5179</v>
      </c>
      <c r="B168">
        <v>3437</v>
      </c>
    </row>
    <row r="169" spans="1:2" x14ac:dyDescent="0.25">
      <c r="A169" t="s">
        <v>5180</v>
      </c>
      <c r="B169">
        <v>2794</v>
      </c>
    </row>
    <row r="170" spans="1:2" x14ac:dyDescent="0.25">
      <c r="A170" t="s">
        <v>5181</v>
      </c>
      <c r="B170">
        <v>1918</v>
      </c>
    </row>
    <row r="171" spans="1:2" x14ac:dyDescent="0.25">
      <c r="A171" t="s">
        <v>5182</v>
      </c>
      <c r="B171">
        <v>2902</v>
      </c>
    </row>
    <row r="172" spans="1:2" x14ac:dyDescent="0.25">
      <c r="A172" t="s">
        <v>5183</v>
      </c>
      <c r="B172">
        <v>6167</v>
      </c>
    </row>
    <row r="173" spans="1:2" x14ac:dyDescent="0.25">
      <c r="A173" t="s">
        <v>5184</v>
      </c>
      <c r="B173">
        <v>4890</v>
      </c>
    </row>
    <row r="174" spans="1:2" x14ac:dyDescent="0.25">
      <c r="A174" t="s">
        <v>5185</v>
      </c>
      <c r="B174">
        <v>1232</v>
      </c>
    </row>
    <row r="175" spans="1:2" x14ac:dyDescent="0.25">
      <c r="A175" t="s">
        <v>5186</v>
      </c>
      <c r="B175">
        <v>8915</v>
      </c>
    </row>
    <row r="176" spans="1:2" x14ac:dyDescent="0.25">
      <c r="A176" t="s">
        <v>5187</v>
      </c>
      <c r="B176">
        <v>2151</v>
      </c>
    </row>
    <row r="177" spans="1:2" x14ac:dyDescent="0.25">
      <c r="A177" t="s">
        <v>5188</v>
      </c>
      <c r="B177">
        <v>663</v>
      </c>
    </row>
    <row r="178" spans="1:2" x14ac:dyDescent="0.25">
      <c r="A178" t="s">
        <v>5189</v>
      </c>
      <c r="B178">
        <v>941</v>
      </c>
    </row>
    <row r="179" spans="1:2" x14ac:dyDescent="0.25">
      <c r="A179" t="s">
        <v>5190</v>
      </c>
      <c r="B179">
        <v>663</v>
      </c>
    </row>
    <row r="180" spans="1:2" x14ac:dyDescent="0.25">
      <c r="A180" t="s">
        <v>5191</v>
      </c>
      <c r="B180">
        <v>1592</v>
      </c>
    </row>
    <row r="181" spans="1:2" x14ac:dyDescent="0.25">
      <c r="A181" t="s">
        <v>5192</v>
      </c>
      <c r="B181">
        <v>3099</v>
      </c>
    </row>
    <row r="182" spans="1:2" x14ac:dyDescent="0.25">
      <c r="A182" t="s">
        <v>5193</v>
      </c>
      <c r="B182">
        <v>4657</v>
      </c>
    </row>
    <row r="183" spans="1:2" x14ac:dyDescent="0.25">
      <c r="A183" t="s">
        <v>5194</v>
      </c>
      <c r="B183">
        <v>1010</v>
      </c>
    </row>
    <row r="184" spans="1:2" x14ac:dyDescent="0.25">
      <c r="A184" t="s">
        <v>5195</v>
      </c>
      <c r="B184">
        <v>1105</v>
      </c>
    </row>
    <row r="185" spans="1:2" x14ac:dyDescent="0.25">
      <c r="A185" t="s">
        <v>5196</v>
      </c>
      <c r="B185">
        <v>123</v>
      </c>
    </row>
    <row r="186" spans="1:2" x14ac:dyDescent="0.25">
      <c r="A186" t="s">
        <v>5197</v>
      </c>
      <c r="B186">
        <v>462</v>
      </c>
    </row>
    <row r="187" spans="1:2" x14ac:dyDescent="0.25">
      <c r="A187" t="s">
        <v>5198</v>
      </c>
      <c r="B187">
        <v>734</v>
      </c>
    </row>
    <row r="188" spans="1:2" x14ac:dyDescent="0.25">
      <c r="A188" t="s">
        <v>5199</v>
      </c>
      <c r="B188">
        <v>1309</v>
      </c>
    </row>
    <row r="189" spans="1:2" x14ac:dyDescent="0.25">
      <c r="A189" t="s">
        <v>5200</v>
      </c>
      <c r="B189">
        <v>2421</v>
      </c>
    </row>
    <row r="190" spans="1:2" x14ac:dyDescent="0.25">
      <c r="A190" t="s">
        <v>5201</v>
      </c>
      <c r="B190">
        <v>1677</v>
      </c>
    </row>
    <row r="191" spans="1:2" x14ac:dyDescent="0.25">
      <c r="A191" t="s">
        <v>5202</v>
      </c>
      <c r="B191">
        <v>901</v>
      </c>
    </row>
    <row r="192" spans="1:2" x14ac:dyDescent="0.25">
      <c r="A192" t="s">
        <v>5203</v>
      </c>
      <c r="B192">
        <v>1138</v>
      </c>
    </row>
    <row r="193" spans="1:2" x14ac:dyDescent="0.25">
      <c r="A193" t="s">
        <v>5204</v>
      </c>
      <c r="B193">
        <v>1168</v>
      </c>
    </row>
    <row r="194" spans="1:2" x14ac:dyDescent="0.25">
      <c r="A194" t="s">
        <v>5205</v>
      </c>
      <c r="B194">
        <v>753</v>
      </c>
    </row>
    <row r="195" spans="1:2" x14ac:dyDescent="0.25">
      <c r="A195" t="s">
        <v>5206</v>
      </c>
      <c r="B195">
        <v>1820</v>
      </c>
    </row>
    <row r="196" spans="1:2" x14ac:dyDescent="0.25">
      <c r="A196" t="s">
        <v>5207</v>
      </c>
      <c r="B196">
        <v>1358</v>
      </c>
    </row>
    <row r="197" spans="1:2" x14ac:dyDescent="0.25">
      <c r="A197" t="s">
        <v>5208</v>
      </c>
      <c r="B197">
        <v>2839</v>
      </c>
    </row>
    <row r="198" spans="1:2" x14ac:dyDescent="0.25">
      <c r="A198" t="s">
        <v>5209</v>
      </c>
      <c r="B198">
        <v>1188</v>
      </c>
    </row>
    <row r="199" spans="1:2" x14ac:dyDescent="0.25">
      <c r="A199" t="s">
        <v>5210</v>
      </c>
      <c r="B199">
        <v>1741</v>
      </c>
    </row>
    <row r="200" spans="1:2" x14ac:dyDescent="0.25">
      <c r="A200" t="s">
        <v>5211</v>
      </c>
      <c r="B200">
        <v>1117</v>
      </c>
    </row>
    <row r="201" spans="1:2" x14ac:dyDescent="0.25">
      <c r="A201" t="s">
        <v>5212</v>
      </c>
      <c r="B201">
        <v>1017</v>
      </c>
    </row>
    <row r="202" spans="1:2" x14ac:dyDescent="0.25">
      <c r="A202" t="s">
        <v>5213</v>
      </c>
      <c r="B202">
        <v>1240</v>
      </c>
    </row>
    <row r="203" spans="1:2" x14ac:dyDescent="0.25">
      <c r="A203" t="s">
        <v>5214</v>
      </c>
      <c r="B203">
        <v>1993</v>
      </c>
    </row>
    <row r="204" spans="1:2" x14ac:dyDescent="0.25">
      <c r="A204" t="s">
        <v>5215</v>
      </c>
      <c r="B204">
        <v>563</v>
      </c>
    </row>
    <row r="205" spans="1:2" x14ac:dyDescent="0.25">
      <c r="A205" t="s">
        <v>5216</v>
      </c>
      <c r="B205">
        <v>1572</v>
      </c>
    </row>
    <row r="206" spans="1:2" x14ac:dyDescent="0.25">
      <c r="A206" t="s">
        <v>5217</v>
      </c>
      <c r="B206">
        <v>395</v>
      </c>
    </row>
    <row r="207" spans="1:2" x14ac:dyDescent="0.25">
      <c r="A207" t="s">
        <v>5218</v>
      </c>
      <c r="B207">
        <v>12546</v>
      </c>
    </row>
    <row r="208" spans="1:2" x14ac:dyDescent="0.25">
      <c r="A208" t="s">
        <v>5219</v>
      </c>
      <c r="B208">
        <v>1265</v>
      </c>
    </row>
    <row r="209" spans="1:2" x14ac:dyDescent="0.25">
      <c r="A209" t="s">
        <v>5220</v>
      </c>
      <c r="B209">
        <v>1474</v>
      </c>
    </row>
    <row r="210" spans="1:2" x14ac:dyDescent="0.25">
      <c r="A210" t="s">
        <v>5221</v>
      </c>
      <c r="B210">
        <v>6650</v>
      </c>
    </row>
    <row r="211" spans="1:2" x14ac:dyDescent="0.25">
      <c r="A211" t="s">
        <v>5222</v>
      </c>
      <c r="B211">
        <v>1382</v>
      </c>
    </row>
    <row r="212" spans="1:2" x14ac:dyDescent="0.25">
      <c r="A212" t="s">
        <v>5223</v>
      </c>
      <c r="B212">
        <v>2015</v>
      </c>
    </row>
    <row r="213" spans="1:2" x14ac:dyDescent="0.25">
      <c r="A213" t="s">
        <v>5224</v>
      </c>
      <c r="B213">
        <v>1834</v>
      </c>
    </row>
    <row r="214" spans="1:2" x14ac:dyDescent="0.25">
      <c r="A214" t="s">
        <v>5225</v>
      </c>
      <c r="B214">
        <v>1634</v>
      </c>
    </row>
    <row r="215" spans="1:2" x14ac:dyDescent="0.25">
      <c r="A215" t="s">
        <v>5226</v>
      </c>
      <c r="B215">
        <v>5020</v>
      </c>
    </row>
    <row r="216" spans="1:2" x14ac:dyDescent="0.25">
      <c r="A216" t="s">
        <v>5227</v>
      </c>
      <c r="B216">
        <v>632</v>
      </c>
    </row>
    <row r="217" spans="1:2" x14ac:dyDescent="0.25">
      <c r="A217" t="s">
        <v>5228</v>
      </c>
      <c r="B217">
        <v>2521</v>
      </c>
    </row>
    <row r="218" spans="1:2" x14ac:dyDescent="0.25">
      <c r="A218" t="s">
        <v>5229</v>
      </c>
      <c r="B218">
        <v>535</v>
      </c>
    </row>
    <row r="219" spans="1:2" x14ac:dyDescent="0.25">
      <c r="A219" t="s">
        <v>5230</v>
      </c>
      <c r="B219">
        <v>1758</v>
      </c>
    </row>
    <row r="220" spans="1:2" x14ac:dyDescent="0.25">
      <c r="A220" t="s">
        <v>5231</v>
      </c>
      <c r="B220">
        <v>1240</v>
      </c>
    </row>
    <row r="221" spans="1:2" x14ac:dyDescent="0.25">
      <c r="A221" t="s">
        <v>5232</v>
      </c>
      <c r="B221">
        <v>641</v>
      </c>
    </row>
    <row r="222" spans="1:2" x14ac:dyDescent="0.25">
      <c r="A222" t="s">
        <v>5233</v>
      </c>
      <c r="B222">
        <v>1659</v>
      </c>
    </row>
    <row r="223" spans="1:2" x14ac:dyDescent="0.25">
      <c r="A223" t="s">
        <v>5234</v>
      </c>
      <c r="B223">
        <v>2322</v>
      </c>
    </row>
    <row r="224" spans="1:2" x14ac:dyDescent="0.25">
      <c r="A224" t="s">
        <v>5235</v>
      </c>
      <c r="B224">
        <v>779</v>
      </c>
    </row>
    <row r="225" spans="1:2" x14ac:dyDescent="0.25">
      <c r="A225" t="s">
        <v>5236</v>
      </c>
      <c r="B225">
        <v>1357</v>
      </c>
    </row>
    <row r="226" spans="1:2" x14ac:dyDescent="0.25">
      <c r="A226" t="s">
        <v>5237</v>
      </c>
      <c r="B226">
        <v>5065</v>
      </c>
    </row>
    <row r="227" spans="1:2" x14ac:dyDescent="0.25">
      <c r="A227" t="s">
        <v>5238</v>
      </c>
      <c r="B227">
        <v>913</v>
      </c>
    </row>
    <row r="228" spans="1:2" x14ac:dyDescent="0.25">
      <c r="A228" t="s">
        <v>5239</v>
      </c>
      <c r="B228">
        <v>2021</v>
      </c>
    </row>
    <row r="229" spans="1:2" x14ac:dyDescent="0.25">
      <c r="A229" t="s">
        <v>5240</v>
      </c>
      <c r="B229">
        <v>939</v>
      </c>
    </row>
    <row r="230" spans="1:2" x14ac:dyDescent="0.25">
      <c r="A230" t="s">
        <v>5241</v>
      </c>
      <c r="B230">
        <v>755</v>
      </c>
    </row>
    <row r="231" spans="1:2" x14ac:dyDescent="0.25">
      <c r="A231" t="s">
        <v>5242</v>
      </c>
      <c r="B231">
        <v>1546</v>
      </c>
    </row>
    <row r="232" spans="1:2" x14ac:dyDescent="0.25">
      <c r="A232" t="s">
        <v>5243</v>
      </c>
      <c r="B232">
        <v>4896</v>
      </c>
    </row>
    <row r="233" spans="1:2" x14ac:dyDescent="0.25">
      <c r="A233" t="s">
        <v>5244</v>
      </c>
      <c r="B233">
        <v>3758</v>
      </c>
    </row>
    <row r="234" spans="1:2" x14ac:dyDescent="0.25">
      <c r="A234" t="s">
        <v>5245</v>
      </c>
      <c r="B234">
        <v>544</v>
      </c>
    </row>
    <row r="235" spans="1:2" x14ac:dyDescent="0.25">
      <c r="A235" t="s">
        <v>5246</v>
      </c>
      <c r="B235">
        <v>750</v>
      </c>
    </row>
    <row r="236" spans="1:2" x14ac:dyDescent="0.25">
      <c r="A236" t="s">
        <v>5247</v>
      </c>
      <c r="B236">
        <v>1777</v>
      </c>
    </row>
    <row r="237" spans="1:2" x14ac:dyDescent="0.25">
      <c r="A237" t="s">
        <v>5248</v>
      </c>
      <c r="B237">
        <v>1378</v>
      </c>
    </row>
    <row r="238" spans="1:2" x14ac:dyDescent="0.25">
      <c r="A238" t="s">
        <v>5249</v>
      </c>
      <c r="B238">
        <v>3357</v>
      </c>
    </row>
    <row r="239" spans="1:2" x14ac:dyDescent="0.25">
      <c r="A239" t="s">
        <v>5250</v>
      </c>
      <c r="B239">
        <v>617</v>
      </c>
    </row>
    <row r="240" spans="1:2" x14ac:dyDescent="0.25">
      <c r="A240" t="s">
        <v>5251</v>
      </c>
      <c r="B240">
        <v>1091</v>
      </c>
    </row>
    <row r="241" spans="1:2" x14ac:dyDescent="0.25">
      <c r="A241" t="s">
        <v>5252</v>
      </c>
      <c r="B241">
        <v>892</v>
      </c>
    </row>
    <row r="242" spans="1:2" x14ac:dyDescent="0.25">
      <c r="A242" t="s">
        <v>5253</v>
      </c>
      <c r="B242">
        <v>1087</v>
      </c>
    </row>
    <row r="243" spans="1:2" x14ac:dyDescent="0.25">
      <c r="A243" t="s">
        <v>5254</v>
      </c>
      <c r="B243">
        <v>1639</v>
      </c>
    </row>
    <row r="244" spans="1:2" x14ac:dyDescent="0.25">
      <c r="A244" t="s">
        <v>5255</v>
      </c>
      <c r="B244">
        <v>1517</v>
      </c>
    </row>
    <row r="245" spans="1:2" x14ac:dyDescent="0.25">
      <c r="A245" t="s">
        <v>5256</v>
      </c>
      <c r="B245">
        <v>529</v>
      </c>
    </row>
    <row r="246" spans="1:2" x14ac:dyDescent="0.25">
      <c r="A246" t="s">
        <v>5257</v>
      </c>
      <c r="B246">
        <v>886</v>
      </c>
    </row>
    <row r="247" spans="1:2" x14ac:dyDescent="0.25">
      <c r="A247" t="s">
        <v>5258</v>
      </c>
      <c r="B247">
        <v>1142</v>
      </c>
    </row>
    <row r="248" spans="1:2" x14ac:dyDescent="0.25">
      <c r="A248" t="s">
        <v>5259</v>
      </c>
      <c r="B248">
        <v>885</v>
      </c>
    </row>
    <row r="249" spans="1:2" x14ac:dyDescent="0.25">
      <c r="A249" t="s">
        <v>5260</v>
      </c>
      <c r="B249">
        <v>1100</v>
      </c>
    </row>
    <row r="250" spans="1:2" x14ac:dyDescent="0.25">
      <c r="A250" t="s">
        <v>5261</v>
      </c>
      <c r="B250">
        <v>975</v>
      </c>
    </row>
    <row r="251" spans="1:2" x14ac:dyDescent="0.25">
      <c r="A251" t="s">
        <v>5262</v>
      </c>
      <c r="B251">
        <v>1325</v>
      </c>
    </row>
    <row r="252" spans="1:2" x14ac:dyDescent="0.25">
      <c r="A252" t="s">
        <v>5263</v>
      </c>
      <c r="B252">
        <v>2612</v>
      </c>
    </row>
    <row r="253" spans="1:2" x14ac:dyDescent="0.25">
      <c r="A253" t="s">
        <v>5264</v>
      </c>
      <c r="B253">
        <v>377</v>
      </c>
    </row>
    <row r="254" spans="1:2" x14ac:dyDescent="0.25">
      <c r="A254" t="s">
        <v>5265</v>
      </c>
      <c r="B254">
        <v>682</v>
      </c>
    </row>
    <row r="255" spans="1:2" x14ac:dyDescent="0.25">
      <c r="A255" t="s">
        <v>5266</v>
      </c>
      <c r="B255">
        <v>1686</v>
      </c>
    </row>
    <row r="256" spans="1:2" x14ac:dyDescent="0.25">
      <c r="A256" t="s">
        <v>5267</v>
      </c>
      <c r="B256">
        <v>989</v>
      </c>
    </row>
    <row r="257" spans="1:2" x14ac:dyDescent="0.25">
      <c r="A257" t="s">
        <v>5268</v>
      </c>
      <c r="B257">
        <v>826</v>
      </c>
    </row>
    <row r="258" spans="1:2" x14ac:dyDescent="0.25">
      <c r="A258" t="s">
        <v>5269</v>
      </c>
      <c r="B258">
        <v>1743</v>
      </c>
    </row>
    <row r="259" spans="1:2" x14ac:dyDescent="0.25">
      <c r="A259" t="s">
        <v>5270</v>
      </c>
      <c r="B259">
        <v>925</v>
      </c>
    </row>
    <row r="260" spans="1:2" x14ac:dyDescent="0.25">
      <c r="A260" t="s">
        <v>5271</v>
      </c>
      <c r="B260">
        <v>2190</v>
      </c>
    </row>
    <row r="261" spans="1:2" x14ac:dyDescent="0.25">
      <c r="A261" t="s">
        <v>5272</v>
      </c>
      <c r="B261">
        <v>1703</v>
      </c>
    </row>
    <row r="262" spans="1:2" x14ac:dyDescent="0.25">
      <c r="A262" t="s">
        <v>5273</v>
      </c>
      <c r="B262">
        <v>1043</v>
      </c>
    </row>
    <row r="263" spans="1:2" x14ac:dyDescent="0.25">
      <c r="A263" t="s">
        <v>5274</v>
      </c>
      <c r="B263">
        <v>1304</v>
      </c>
    </row>
    <row r="264" spans="1:2" x14ac:dyDescent="0.25">
      <c r="A264" t="s">
        <v>5275</v>
      </c>
      <c r="B264">
        <v>1460</v>
      </c>
    </row>
    <row r="265" spans="1:2" x14ac:dyDescent="0.25">
      <c r="A265" t="s">
        <v>5276</v>
      </c>
      <c r="B265">
        <v>1167</v>
      </c>
    </row>
    <row r="266" spans="1:2" x14ac:dyDescent="0.25">
      <c r="A266" t="s">
        <v>5277</v>
      </c>
      <c r="B266">
        <v>1739</v>
      </c>
    </row>
    <row r="267" spans="1:2" x14ac:dyDescent="0.25">
      <c r="A267" t="s">
        <v>5278</v>
      </c>
      <c r="B267">
        <v>1265</v>
      </c>
    </row>
    <row r="268" spans="1:2" x14ac:dyDescent="0.25">
      <c r="A268" t="s">
        <v>5279</v>
      </c>
      <c r="B268">
        <v>1379</v>
      </c>
    </row>
    <row r="269" spans="1:2" x14ac:dyDescent="0.25">
      <c r="A269" t="s">
        <v>5280</v>
      </c>
      <c r="B269">
        <v>978</v>
      </c>
    </row>
    <row r="270" spans="1:2" x14ac:dyDescent="0.25">
      <c r="A270" t="s">
        <v>5281</v>
      </c>
      <c r="B270">
        <v>2040</v>
      </c>
    </row>
    <row r="271" spans="1:2" x14ac:dyDescent="0.25">
      <c r="A271" t="s">
        <v>5282</v>
      </c>
      <c r="B271">
        <v>638</v>
      </c>
    </row>
    <row r="272" spans="1:2" x14ac:dyDescent="0.25">
      <c r="A272" t="s">
        <v>5283</v>
      </c>
      <c r="B272">
        <v>716</v>
      </c>
    </row>
    <row r="273" spans="1:2" x14ac:dyDescent="0.25">
      <c r="A273" t="s">
        <v>5284</v>
      </c>
      <c r="B273">
        <v>1679</v>
      </c>
    </row>
    <row r="274" spans="1:2" x14ac:dyDescent="0.25">
      <c r="A274" t="s">
        <v>5285</v>
      </c>
      <c r="B274">
        <v>593</v>
      </c>
    </row>
    <row r="275" spans="1:2" x14ac:dyDescent="0.25">
      <c r="A275" t="s">
        <v>5286</v>
      </c>
      <c r="B275">
        <v>1453</v>
      </c>
    </row>
    <row r="276" spans="1:2" x14ac:dyDescent="0.25">
      <c r="A276" t="s">
        <v>5287</v>
      </c>
      <c r="B276">
        <v>1039</v>
      </c>
    </row>
    <row r="277" spans="1:2" x14ac:dyDescent="0.25">
      <c r="A277" t="s">
        <v>5288</v>
      </c>
      <c r="B277">
        <v>2258</v>
      </c>
    </row>
    <row r="278" spans="1:2" x14ac:dyDescent="0.25">
      <c r="A278" t="s">
        <v>5289</v>
      </c>
      <c r="B278">
        <v>2166</v>
      </c>
    </row>
    <row r="279" spans="1:2" x14ac:dyDescent="0.25">
      <c r="A279" t="s">
        <v>5290</v>
      </c>
      <c r="B279">
        <v>1231</v>
      </c>
    </row>
    <row r="280" spans="1:2" x14ac:dyDescent="0.25">
      <c r="A280" t="s">
        <v>5291</v>
      </c>
      <c r="B280">
        <v>2255</v>
      </c>
    </row>
    <row r="281" spans="1:2" x14ac:dyDescent="0.25">
      <c r="A281" t="s">
        <v>5292</v>
      </c>
      <c r="B281">
        <v>894</v>
      </c>
    </row>
    <row r="282" spans="1:2" x14ac:dyDescent="0.25">
      <c r="A282" t="s">
        <v>5293</v>
      </c>
      <c r="B282">
        <v>807</v>
      </c>
    </row>
    <row r="283" spans="1:2" x14ac:dyDescent="0.25">
      <c r="A283" t="s">
        <v>5294</v>
      </c>
      <c r="B283">
        <v>1420</v>
      </c>
    </row>
    <row r="284" spans="1:2" x14ac:dyDescent="0.25">
      <c r="A284" t="s">
        <v>5295</v>
      </c>
      <c r="B284">
        <v>959</v>
      </c>
    </row>
    <row r="285" spans="1:2" x14ac:dyDescent="0.25">
      <c r="A285" t="s">
        <v>5296</v>
      </c>
      <c r="B285">
        <v>1565</v>
      </c>
    </row>
    <row r="286" spans="1:2" x14ac:dyDescent="0.25">
      <c r="A286" t="s">
        <v>5297</v>
      </c>
      <c r="B286">
        <v>784</v>
      </c>
    </row>
    <row r="287" spans="1:2" x14ac:dyDescent="0.25">
      <c r="A287" t="s">
        <v>5298</v>
      </c>
      <c r="B287">
        <v>1046</v>
      </c>
    </row>
    <row r="288" spans="1:2" x14ac:dyDescent="0.25">
      <c r="A288" t="s">
        <v>5299</v>
      </c>
      <c r="B288">
        <v>1482</v>
      </c>
    </row>
    <row r="289" spans="1:2" x14ac:dyDescent="0.25">
      <c r="A289" t="s">
        <v>5300</v>
      </c>
      <c r="B289">
        <v>1212</v>
      </c>
    </row>
    <row r="290" spans="1:2" x14ac:dyDescent="0.25">
      <c r="A290" t="s">
        <v>5301</v>
      </c>
      <c r="B290">
        <v>2272</v>
      </c>
    </row>
    <row r="291" spans="1:2" x14ac:dyDescent="0.25">
      <c r="A291" t="s">
        <v>5302</v>
      </c>
      <c r="B291">
        <v>1675</v>
      </c>
    </row>
    <row r="292" spans="1:2" x14ac:dyDescent="0.25">
      <c r="A292" t="s">
        <v>5303</v>
      </c>
      <c r="B292">
        <v>790</v>
      </c>
    </row>
    <row r="293" spans="1:2" x14ac:dyDescent="0.25">
      <c r="A293" t="s">
        <v>5304</v>
      </c>
      <c r="B293">
        <v>2823</v>
      </c>
    </row>
    <row r="294" spans="1:2" x14ac:dyDescent="0.25">
      <c r="A294" t="s">
        <v>5305</v>
      </c>
      <c r="B294">
        <v>2351</v>
      </c>
    </row>
    <row r="295" spans="1:2" x14ac:dyDescent="0.25">
      <c r="A295" t="s">
        <v>5306</v>
      </c>
      <c r="B295">
        <v>2255</v>
      </c>
    </row>
    <row r="296" spans="1:2" x14ac:dyDescent="0.25">
      <c r="A296" t="s">
        <v>5307</v>
      </c>
      <c r="B296">
        <v>1186</v>
      </c>
    </row>
    <row r="297" spans="1:2" x14ac:dyDescent="0.25">
      <c r="A297" t="s">
        <v>5308</v>
      </c>
      <c r="B297">
        <v>2184</v>
      </c>
    </row>
    <row r="298" spans="1:2" x14ac:dyDescent="0.25">
      <c r="A298" t="s">
        <v>5309</v>
      </c>
      <c r="B298">
        <v>964</v>
      </c>
    </row>
    <row r="299" spans="1:2" x14ac:dyDescent="0.25">
      <c r="A299" t="s">
        <v>5310</v>
      </c>
      <c r="B299">
        <v>1195</v>
      </c>
    </row>
    <row r="300" spans="1:2" x14ac:dyDescent="0.25">
      <c r="A300" t="s">
        <v>5311</v>
      </c>
      <c r="B300">
        <v>3203</v>
      </c>
    </row>
    <row r="301" spans="1:2" x14ac:dyDescent="0.25">
      <c r="A301" t="s">
        <v>5312</v>
      </c>
      <c r="B301">
        <v>1056</v>
      </c>
    </row>
    <row r="302" spans="1:2" x14ac:dyDescent="0.25">
      <c r="A302" t="s">
        <v>5313</v>
      </c>
      <c r="B302">
        <v>1857</v>
      </c>
    </row>
    <row r="303" spans="1:2" x14ac:dyDescent="0.25">
      <c r="A303" t="s">
        <v>5314</v>
      </c>
      <c r="B303">
        <v>1265</v>
      </c>
    </row>
    <row r="304" spans="1:2" x14ac:dyDescent="0.25">
      <c r="A304" t="s">
        <v>5315</v>
      </c>
      <c r="B304">
        <v>1124</v>
      </c>
    </row>
    <row r="305" spans="1:2" x14ac:dyDescent="0.25">
      <c r="A305" t="s">
        <v>5316</v>
      </c>
      <c r="B305">
        <v>1106</v>
      </c>
    </row>
    <row r="306" spans="1:2" x14ac:dyDescent="0.25">
      <c r="A306" t="s">
        <v>5317</v>
      </c>
      <c r="B306">
        <v>420</v>
      </c>
    </row>
    <row r="307" spans="1:2" x14ac:dyDescent="0.25">
      <c r="A307" t="s">
        <v>5318</v>
      </c>
      <c r="B307">
        <v>2864</v>
      </c>
    </row>
    <row r="308" spans="1:2" x14ac:dyDescent="0.25">
      <c r="A308" t="s">
        <v>5319</v>
      </c>
      <c r="B308">
        <v>1156</v>
      </c>
    </row>
    <row r="309" spans="1:2" x14ac:dyDescent="0.25">
      <c r="A309" t="s">
        <v>5320</v>
      </c>
      <c r="B309">
        <v>557</v>
      </c>
    </row>
    <row r="310" spans="1:2" x14ac:dyDescent="0.25">
      <c r="A310" t="s">
        <v>5321</v>
      </c>
      <c r="B310">
        <v>1475</v>
      </c>
    </row>
    <row r="311" spans="1:2" x14ac:dyDescent="0.25">
      <c r="A311" t="s">
        <v>5322</v>
      </c>
      <c r="B311">
        <v>990</v>
      </c>
    </row>
    <row r="312" spans="1:2" x14ac:dyDescent="0.25">
      <c r="A312" t="s">
        <v>5323</v>
      </c>
      <c r="B312">
        <v>570</v>
      </c>
    </row>
    <row r="313" spans="1:2" x14ac:dyDescent="0.25">
      <c r="A313" t="s">
        <v>5324</v>
      </c>
      <c r="B313">
        <v>1072</v>
      </c>
    </row>
    <row r="314" spans="1:2" x14ac:dyDescent="0.25">
      <c r="A314" t="s">
        <v>5325</v>
      </c>
      <c r="B314">
        <v>886</v>
      </c>
    </row>
    <row r="315" spans="1:2" x14ac:dyDescent="0.25">
      <c r="A315" t="s">
        <v>5326</v>
      </c>
      <c r="B315">
        <v>3017</v>
      </c>
    </row>
    <row r="316" spans="1:2" x14ac:dyDescent="0.25">
      <c r="A316" t="s">
        <v>5327</v>
      </c>
      <c r="B316">
        <v>3695</v>
      </c>
    </row>
    <row r="317" spans="1:2" x14ac:dyDescent="0.25">
      <c r="A317" t="s">
        <v>5328</v>
      </c>
      <c r="B317">
        <v>1120</v>
      </c>
    </row>
    <row r="318" spans="1:2" x14ac:dyDescent="0.25">
      <c r="A318" t="s">
        <v>5329</v>
      </c>
      <c r="B318">
        <v>1608</v>
      </c>
    </row>
    <row r="319" spans="1:2" x14ac:dyDescent="0.25">
      <c r="A319" t="s">
        <v>5330</v>
      </c>
      <c r="B319">
        <v>1546</v>
      </c>
    </row>
    <row r="320" spans="1:2" x14ac:dyDescent="0.25">
      <c r="A320" t="s">
        <v>5331</v>
      </c>
      <c r="B320">
        <v>2161</v>
      </c>
    </row>
    <row r="321" spans="1:2" x14ac:dyDescent="0.25">
      <c r="A321" t="s">
        <v>5332</v>
      </c>
      <c r="B321">
        <v>1469</v>
      </c>
    </row>
    <row r="322" spans="1:2" x14ac:dyDescent="0.25">
      <c r="A322" t="s">
        <v>5333</v>
      </c>
      <c r="B322">
        <v>3532</v>
      </c>
    </row>
    <row r="323" spans="1:2" x14ac:dyDescent="0.25">
      <c r="A323" t="s">
        <v>5334</v>
      </c>
      <c r="B323">
        <v>1498</v>
      </c>
    </row>
    <row r="324" spans="1:2" x14ac:dyDescent="0.25">
      <c r="A324" t="s">
        <v>5335</v>
      </c>
      <c r="B324">
        <v>1564</v>
      </c>
    </row>
    <row r="325" spans="1:2" x14ac:dyDescent="0.25">
      <c r="A325" t="s">
        <v>5336</v>
      </c>
      <c r="B325">
        <v>1231</v>
      </c>
    </row>
    <row r="326" spans="1:2" x14ac:dyDescent="0.25">
      <c r="A326" t="s">
        <v>5337</v>
      </c>
      <c r="B326">
        <v>1661</v>
      </c>
    </row>
    <row r="327" spans="1:2" x14ac:dyDescent="0.25">
      <c r="A327" t="s">
        <v>5338</v>
      </c>
      <c r="B327">
        <v>996</v>
      </c>
    </row>
    <row r="328" spans="1:2" x14ac:dyDescent="0.25">
      <c r="A328" t="s">
        <v>5339</v>
      </c>
      <c r="B328">
        <v>1175</v>
      </c>
    </row>
    <row r="329" spans="1:2" x14ac:dyDescent="0.25">
      <c r="A329" t="s">
        <v>5340</v>
      </c>
      <c r="B329">
        <v>921</v>
      </c>
    </row>
    <row r="330" spans="1:2" x14ac:dyDescent="0.25">
      <c r="A330" t="s">
        <v>5341</v>
      </c>
      <c r="B330">
        <v>2291</v>
      </c>
    </row>
    <row r="331" spans="1:2" x14ac:dyDescent="0.25">
      <c r="A331" t="s">
        <v>5342</v>
      </c>
      <c r="B331">
        <v>1190</v>
      </c>
    </row>
    <row r="332" spans="1:2" x14ac:dyDescent="0.25">
      <c r="A332" t="s">
        <v>5343</v>
      </c>
      <c r="B332">
        <v>270</v>
      </c>
    </row>
    <row r="333" spans="1:2" x14ac:dyDescent="0.25">
      <c r="A333" t="s">
        <v>5344</v>
      </c>
      <c r="B333">
        <v>677</v>
      </c>
    </row>
    <row r="334" spans="1:2" x14ac:dyDescent="0.25">
      <c r="A334" t="s">
        <v>5345</v>
      </c>
      <c r="B334">
        <v>2150</v>
      </c>
    </row>
    <row r="335" spans="1:2" x14ac:dyDescent="0.25">
      <c r="A335" t="s">
        <v>5346</v>
      </c>
      <c r="B335">
        <v>661</v>
      </c>
    </row>
    <row r="336" spans="1:2" x14ac:dyDescent="0.25">
      <c r="A336" t="s">
        <v>5347</v>
      </c>
      <c r="B336">
        <v>3189</v>
      </c>
    </row>
    <row r="337" spans="1:2" x14ac:dyDescent="0.25">
      <c r="A337" t="s">
        <v>5348</v>
      </c>
      <c r="B337">
        <v>2461</v>
      </c>
    </row>
    <row r="338" spans="1:2" x14ac:dyDescent="0.25">
      <c r="A338" t="s">
        <v>5349</v>
      </c>
      <c r="B338">
        <v>1680</v>
      </c>
    </row>
    <row r="339" spans="1:2" x14ac:dyDescent="0.25">
      <c r="A339" t="s">
        <v>5350</v>
      </c>
      <c r="B339">
        <v>2036</v>
      </c>
    </row>
    <row r="340" spans="1:2" x14ac:dyDescent="0.25">
      <c r="A340" t="s">
        <v>5351</v>
      </c>
      <c r="B340">
        <v>848</v>
      </c>
    </row>
    <row r="341" spans="1:2" x14ac:dyDescent="0.25">
      <c r="A341" t="s">
        <v>5352</v>
      </c>
      <c r="B341">
        <v>2243</v>
      </c>
    </row>
    <row r="342" spans="1:2" x14ac:dyDescent="0.25">
      <c r="A342" t="s">
        <v>5353</v>
      </c>
      <c r="B342">
        <v>717</v>
      </c>
    </row>
    <row r="343" spans="1:2" x14ac:dyDescent="0.25">
      <c r="A343" t="s">
        <v>5354</v>
      </c>
      <c r="B343">
        <v>889</v>
      </c>
    </row>
    <row r="344" spans="1:2" x14ac:dyDescent="0.25">
      <c r="A344" t="s">
        <v>5355</v>
      </c>
      <c r="B344">
        <v>321</v>
      </c>
    </row>
    <row r="345" spans="1:2" x14ac:dyDescent="0.25">
      <c r="A345" t="s">
        <v>5356</v>
      </c>
      <c r="B345">
        <v>2274</v>
      </c>
    </row>
    <row r="346" spans="1:2" x14ac:dyDescent="0.25">
      <c r="A346" t="s">
        <v>5357</v>
      </c>
      <c r="B346">
        <v>1818</v>
      </c>
    </row>
    <row r="347" spans="1:2" x14ac:dyDescent="0.25">
      <c r="A347" t="s">
        <v>5358</v>
      </c>
      <c r="B347">
        <v>616</v>
      </c>
    </row>
    <row r="348" spans="1:2" x14ac:dyDescent="0.25">
      <c r="A348" t="s">
        <v>5359</v>
      </c>
      <c r="B348">
        <v>1075</v>
      </c>
    </row>
    <row r="349" spans="1:2" x14ac:dyDescent="0.25">
      <c r="A349" t="s">
        <v>5360</v>
      </c>
      <c r="B349">
        <v>1603</v>
      </c>
    </row>
    <row r="350" spans="1:2" x14ac:dyDescent="0.25">
      <c r="A350" t="s">
        <v>5361</v>
      </c>
      <c r="B350">
        <v>4400</v>
      </c>
    </row>
    <row r="351" spans="1:2" x14ac:dyDescent="0.25">
      <c r="A351" t="s">
        <v>5362</v>
      </c>
      <c r="B351">
        <v>386</v>
      </c>
    </row>
    <row r="352" spans="1:2" x14ac:dyDescent="0.25">
      <c r="A352" t="s">
        <v>5363</v>
      </c>
      <c r="B352">
        <v>353</v>
      </c>
    </row>
    <row r="353" spans="1:2" x14ac:dyDescent="0.25">
      <c r="A353" t="s">
        <v>5364</v>
      </c>
      <c r="B353">
        <v>518</v>
      </c>
    </row>
    <row r="354" spans="1:2" x14ac:dyDescent="0.25">
      <c r="A354" t="s">
        <v>5365</v>
      </c>
      <c r="B354">
        <v>2274</v>
      </c>
    </row>
    <row r="355" spans="1:2" x14ac:dyDescent="0.25">
      <c r="A355" t="s">
        <v>5366</v>
      </c>
      <c r="B355">
        <v>1635</v>
      </c>
    </row>
    <row r="356" spans="1:2" x14ac:dyDescent="0.25">
      <c r="A356" t="s">
        <v>5367</v>
      </c>
      <c r="B356">
        <v>2373</v>
      </c>
    </row>
    <row r="357" spans="1:2" x14ac:dyDescent="0.25">
      <c r="A357" t="s">
        <v>5368</v>
      </c>
      <c r="B357">
        <v>1171</v>
      </c>
    </row>
    <row r="358" spans="1:2" x14ac:dyDescent="0.25">
      <c r="A358" t="s">
        <v>5369</v>
      </c>
      <c r="B358">
        <v>2504</v>
      </c>
    </row>
    <row r="359" spans="1:2" x14ac:dyDescent="0.25">
      <c r="A359" t="s">
        <v>5370</v>
      </c>
      <c r="B359">
        <v>952</v>
      </c>
    </row>
    <row r="360" spans="1:2" x14ac:dyDescent="0.25">
      <c r="A360" t="s">
        <v>5371</v>
      </c>
      <c r="B360">
        <v>2777</v>
      </c>
    </row>
    <row r="361" spans="1:2" x14ac:dyDescent="0.25">
      <c r="A361" t="s">
        <v>5372</v>
      </c>
      <c r="B361">
        <v>886</v>
      </c>
    </row>
    <row r="362" spans="1:2" x14ac:dyDescent="0.25">
      <c r="A362" t="s">
        <v>5373</v>
      </c>
      <c r="B362">
        <v>2299</v>
      </c>
    </row>
    <row r="363" spans="1:2" x14ac:dyDescent="0.25">
      <c r="A363" t="s">
        <v>5374</v>
      </c>
      <c r="B363">
        <v>1840</v>
      </c>
    </row>
    <row r="364" spans="1:2" x14ac:dyDescent="0.25">
      <c r="A364" t="s">
        <v>5375</v>
      </c>
      <c r="B364">
        <v>2237</v>
      </c>
    </row>
    <row r="365" spans="1:2" x14ac:dyDescent="0.25">
      <c r="A365" t="s">
        <v>5376</v>
      </c>
      <c r="B365">
        <v>582</v>
      </c>
    </row>
    <row r="366" spans="1:2" x14ac:dyDescent="0.25">
      <c r="A366" t="s">
        <v>5377</v>
      </c>
      <c r="B366">
        <v>1282</v>
      </c>
    </row>
    <row r="367" spans="1:2" x14ac:dyDescent="0.25">
      <c r="A367" t="s">
        <v>5378</v>
      </c>
      <c r="B367">
        <v>1024</v>
      </c>
    </row>
    <row r="368" spans="1:2" x14ac:dyDescent="0.25">
      <c r="A368" t="s">
        <v>5379</v>
      </c>
      <c r="B368">
        <v>902</v>
      </c>
    </row>
    <row r="369" spans="1:2" x14ac:dyDescent="0.25">
      <c r="A369" t="s">
        <v>5380</v>
      </c>
      <c r="B369">
        <v>869</v>
      </c>
    </row>
    <row r="370" spans="1:2" x14ac:dyDescent="0.25">
      <c r="A370" t="s">
        <v>5381</v>
      </c>
      <c r="B370">
        <v>1181</v>
      </c>
    </row>
    <row r="371" spans="1:2" x14ac:dyDescent="0.25">
      <c r="A371" t="s">
        <v>5382</v>
      </c>
      <c r="B371">
        <v>3324</v>
      </c>
    </row>
    <row r="372" spans="1:2" x14ac:dyDescent="0.25">
      <c r="A372" t="s">
        <v>5383</v>
      </c>
      <c r="B372">
        <v>1255</v>
      </c>
    </row>
    <row r="373" spans="1:2" x14ac:dyDescent="0.25">
      <c r="A373" t="s">
        <v>5384</v>
      </c>
      <c r="B373">
        <v>2193</v>
      </c>
    </row>
    <row r="374" spans="1:2" x14ac:dyDescent="0.25">
      <c r="A374" t="s">
        <v>5385</v>
      </c>
      <c r="B374">
        <v>703</v>
      </c>
    </row>
    <row r="375" spans="1:2" x14ac:dyDescent="0.25">
      <c r="A375" t="s">
        <v>5386</v>
      </c>
      <c r="B375">
        <v>2216</v>
      </c>
    </row>
    <row r="376" spans="1:2" x14ac:dyDescent="0.25">
      <c r="A376" t="s">
        <v>5387</v>
      </c>
      <c r="B376">
        <v>910</v>
      </c>
    </row>
    <row r="377" spans="1:2" x14ac:dyDescent="0.25">
      <c r="A377" t="s">
        <v>5388</v>
      </c>
      <c r="B377">
        <v>426</v>
      </c>
    </row>
    <row r="378" spans="1:2" x14ac:dyDescent="0.25">
      <c r="A378" t="s">
        <v>5389</v>
      </c>
      <c r="B378">
        <v>4486</v>
      </c>
    </row>
    <row r="379" spans="1:2" x14ac:dyDescent="0.25">
      <c r="A379" t="s">
        <v>5390</v>
      </c>
      <c r="B379">
        <v>421</v>
      </c>
    </row>
    <row r="380" spans="1:2" x14ac:dyDescent="0.25">
      <c r="A380" t="s">
        <v>5391</v>
      </c>
      <c r="B380">
        <v>747</v>
      </c>
    </row>
    <row r="381" spans="1:2" x14ac:dyDescent="0.25">
      <c r="A381" t="s">
        <v>5392</v>
      </c>
      <c r="B381">
        <v>767</v>
      </c>
    </row>
    <row r="382" spans="1:2" x14ac:dyDescent="0.25">
      <c r="A382" t="s">
        <v>5393</v>
      </c>
      <c r="B382">
        <v>1193</v>
      </c>
    </row>
    <row r="383" spans="1:2" x14ac:dyDescent="0.25">
      <c r="A383" t="s">
        <v>5394</v>
      </c>
      <c r="B383">
        <v>1823</v>
      </c>
    </row>
    <row r="384" spans="1:2" x14ac:dyDescent="0.25">
      <c r="A384" t="s">
        <v>5395</v>
      </c>
      <c r="B384">
        <v>1471</v>
      </c>
    </row>
    <row r="385" spans="1:2" x14ac:dyDescent="0.25">
      <c r="A385" t="s">
        <v>5396</v>
      </c>
      <c r="B385">
        <v>1773</v>
      </c>
    </row>
    <row r="386" spans="1:2" x14ac:dyDescent="0.25">
      <c r="A386" t="s">
        <v>5397</v>
      </c>
      <c r="B386">
        <v>1572</v>
      </c>
    </row>
    <row r="387" spans="1:2" x14ac:dyDescent="0.25">
      <c r="A387" t="s">
        <v>5398</v>
      </c>
      <c r="B387">
        <v>1629</v>
      </c>
    </row>
    <row r="388" spans="1:2" x14ac:dyDescent="0.25">
      <c r="A388" t="s">
        <v>5399</v>
      </c>
      <c r="B388">
        <v>433</v>
      </c>
    </row>
    <row r="389" spans="1:2" x14ac:dyDescent="0.25">
      <c r="A389" t="s">
        <v>5400</v>
      </c>
      <c r="B389">
        <v>859</v>
      </c>
    </row>
    <row r="390" spans="1:2" x14ac:dyDescent="0.25">
      <c r="A390" t="s">
        <v>5401</v>
      </c>
      <c r="B390">
        <v>1588</v>
      </c>
    </row>
    <row r="391" spans="1:2" x14ac:dyDescent="0.25">
      <c r="A391" t="s">
        <v>5402</v>
      </c>
      <c r="B391">
        <v>1778</v>
      </c>
    </row>
    <row r="392" spans="1:2" x14ac:dyDescent="0.25">
      <c r="A392" t="s">
        <v>5403</v>
      </c>
      <c r="B392">
        <v>2369</v>
      </c>
    </row>
    <row r="393" spans="1:2" x14ac:dyDescent="0.25">
      <c r="A393" t="s">
        <v>5404</v>
      </c>
      <c r="B393">
        <v>1342</v>
      </c>
    </row>
    <row r="394" spans="1:2" x14ac:dyDescent="0.25">
      <c r="A394" t="s">
        <v>5405</v>
      </c>
      <c r="B394">
        <v>1685</v>
      </c>
    </row>
    <row r="395" spans="1:2" x14ac:dyDescent="0.25">
      <c r="A395" t="s">
        <v>5406</v>
      </c>
      <c r="B395">
        <v>1301</v>
      </c>
    </row>
    <row r="396" spans="1:2" x14ac:dyDescent="0.25">
      <c r="A396" t="s">
        <v>5407</v>
      </c>
      <c r="B396">
        <v>625</v>
      </c>
    </row>
    <row r="397" spans="1:2" x14ac:dyDescent="0.25">
      <c r="A397" t="s">
        <v>5408</v>
      </c>
      <c r="B397">
        <v>1829</v>
      </c>
    </row>
    <row r="398" spans="1:2" x14ac:dyDescent="0.25">
      <c r="A398" t="s">
        <v>5409</v>
      </c>
      <c r="B398">
        <v>2074</v>
      </c>
    </row>
    <row r="399" spans="1:2" x14ac:dyDescent="0.25">
      <c r="A399" t="s">
        <v>5410</v>
      </c>
      <c r="B399">
        <v>769</v>
      </c>
    </row>
    <row r="400" spans="1:2" x14ac:dyDescent="0.25">
      <c r="A400" t="s">
        <v>5411</v>
      </c>
      <c r="B400">
        <v>1469</v>
      </c>
    </row>
    <row r="401" spans="1:2" x14ac:dyDescent="0.25">
      <c r="A401" t="s">
        <v>5412</v>
      </c>
      <c r="B401">
        <v>980</v>
      </c>
    </row>
    <row r="402" spans="1:2" x14ac:dyDescent="0.25">
      <c r="A402" t="s">
        <v>5413</v>
      </c>
      <c r="B402">
        <v>4202</v>
      </c>
    </row>
    <row r="403" spans="1:2" x14ac:dyDescent="0.25">
      <c r="A403" t="s">
        <v>5414</v>
      </c>
      <c r="B403">
        <v>793</v>
      </c>
    </row>
    <row r="404" spans="1:2" x14ac:dyDescent="0.25">
      <c r="A404" t="s">
        <v>5415</v>
      </c>
      <c r="B404">
        <v>1387</v>
      </c>
    </row>
    <row r="405" spans="1:2" x14ac:dyDescent="0.25">
      <c r="A405" t="s">
        <v>5416</v>
      </c>
      <c r="B405">
        <v>932</v>
      </c>
    </row>
    <row r="406" spans="1:2" x14ac:dyDescent="0.25">
      <c r="A406" t="s">
        <v>5417</v>
      </c>
      <c r="B406">
        <v>1150</v>
      </c>
    </row>
    <row r="407" spans="1:2" x14ac:dyDescent="0.25">
      <c r="A407" t="s">
        <v>5418</v>
      </c>
      <c r="B407">
        <v>1852</v>
      </c>
    </row>
    <row r="408" spans="1:2" x14ac:dyDescent="0.25">
      <c r="A408" t="s">
        <v>5419</v>
      </c>
      <c r="B408">
        <v>866</v>
      </c>
    </row>
    <row r="409" spans="1:2" x14ac:dyDescent="0.25">
      <c r="A409" t="s">
        <v>5420</v>
      </c>
      <c r="B409">
        <v>1798</v>
      </c>
    </row>
    <row r="410" spans="1:2" x14ac:dyDescent="0.25">
      <c r="A410" t="s">
        <v>5421</v>
      </c>
      <c r="B410">
        <v>1042</v>
      </c>
    </row>
    <row r="411" spans="1:2" x14ac:dyDescent="0.25">
      <c r="A411" t="s">
        <v>5422</v>
      </c>
      <c r="B411">
        <v>1308</v>
      </c>
    </row>
    <row r="412" spans="1:2" x14ac:dyDescent="0.25">
      <c r="A412" t="s">
        <v>5423</v>
      </c>
      <c r="B412">
        <v>1650</v>
      </c>
    </row>
    <row r="413" spans="1:2" x14ac:dyDescent="0.25">
      <c r="A413" t="s">
        <v>5424</v>
      </c>
      <c r="B413">
        <v>1187</v>
      </c>
    </row>
    <row r="414" spans="1:2" x14ac:dyDescent="0.25">
      <c r="A414" t="s">
        <v>5425</v>
      </c>
      <c r="B414">
        <v>1292</v>
      </c>
    </row>
    <row r="415" spans="1:2" x14ac:dyDescent="0.25">
      <c r="A415" t="s">
        <v>5426</v>
      </c>
      <c r="B415">
        <v>3783</v>
      </c>
    </row>
    <row r="416" spans="1:2" x14ac:dyDescent="0.25">
      <c r="A416" t="s">
        <v>5427</v>
      </c>
      <c r="B416">
        <v>2338</v>
      </c>
    </row>
    <row r="417" spans="1:2" x14ac:dyDescent="0.25">
      <c r="A417" t="s">
        <v>5428</v>
      </c>
      <c r="B417">
        <v>1505</v>
      </c>
    </row>
    <row r="418" spans="1:2" x14ac:dyDescent="0.25">
      <c r="A418" t="s">
        <v>5429</v>
      </c>
      <c r="B418">
        <v>2014</v>
      </c>
    </row>
    <row r="419" spans="1:2" x14ac:dyDescent="0.25">
      <c r="A419" t="s">
        <v>5430</v>
      </c>
      <c r="B419">
        <v>2011</v>
      </c>
    </row>
    <row r="420" spans="1:2" x14ac:dyDescent="0.25">
      <c r="A420" t="s">
        <v>5431</v>
      </c>
      <c r="B420">
        <v>1304</v>
      </c>
    </row>
    <row r="421" spans="1:2" x14ac:dyDescent="0.25">
      <c r="A421" t="s">
        <v>5432</v>
      </c>
      <c r="B421">
        <v>714</v>
      </c>
    </row>
    <row r="422" spans="1:2" x14ac:dyDescent="0.25">
      <c r="A422" t="s">
        <v>5433</v>
      </c>
      <c r="B422">
        <v>616</v>
      </c>
    </row>
    <row r="423" spans="1:2" x14ac:dyDescent="0.25">
      <c r="A423" t="s">
        <v>5434</v>
      </c>
      <c r="B423">
        <v>771</v>
      </c>
    </row>
    <row r="424" spans="1:2" x14ac:dyDescent="0.25">
      <c r="A424" t="s">
        <v>5435</v>
      </c>
      <c r="B424">
        <v>1682</v>
      </c>
    </row>
    <row r="425" spans="1:2" x14ac:dyDescent="0.25">
      <c r="A425" t="s">
        <v>5436</v>
      </c>
      <c r="B425">
        <v>822</v>
      </c>
    </row>
    <row r="426" spans="1:2" x14ac:dyDescent="0.25">
      <c r="A426" t="s">
        <v>5437</v>
      </c>
      <c r="B426">
        <v>1511</v>
      </c>
    </row>
    <row r="427" spans="1:2" x14ac:dyDescent="0.25">
      <c r="A427" t="s">
        <v>5438</v>
      </c>
      <c r="B427">
        <v>663</v>
      </c>
    </row>
    <row r="428" spans="1:2" x14ac:dyDescent="0.25">
      <c r="A428" t="s">
        <v>5439</v>
      </c>
      <c r="B428">
        <v>732</v>
      </c>
    </row>
    <row r="429" spans="1:2" x14ac:dyDescent="0.25">
      <c r="A429" t="s">
        <v>5440</v>
      </c>
      <c r="B429">
        <v>640</v>
      </c>
    </row>
    <row r="430" spans="1:2" x14ac:dyDescent="0.25">
      <c r="A430" t="s">
        <v>5441</v>
      </c>
      <c r="B430">
        <v>1409</v>
      </c>
    </row>
    <row r="431" spans="1:2" x14ac:dyDescent="0.25">
      <c r="A431" t="s">
        <v>5442</v>
      </c>
      <c r="B431">
        <v>1812</v>
      </c>
    </row>
    <row r="432" spans="1:2" x14ac:dyDescent="0.25">
      <c r="A432" t="s">
        <v>5443</v>
      </c>
      <c r="B432">
        <v>1253</v>
      </c>
    </row>
    <row r="433" spans="1:2" x14ac:dyDescent="0.25">
      <c r="A433" t="s">
        <v>5444</v>
      </c>
      <c r="B433">
        <v>3394</v>
      </c>
    </row>
    <row r="434" spans="1:2" x14ac:dyDescent="0.25">
      <c r="A434" t="s">
        <v>5445</v>
      </c>
      <c r="B434">
        <v>3189</v>
      </c>
    </row>
    <row r="435" spans="1:2" x14ac:dyDescent="0.25">
      <c r="A435" t="s">
        <v>5446</v>
      </c>
      <c r="B435">
        <v>1273</v>
      </c>
    </row>
    <row r="436" spans="1:2" x14ac:dyDescent="0.25">
      <c r="A436" t="s">
        <v>5447</v>
      </c>
      <c r="B436">
        <v>1830</v>
      </c>
    </row>
    <row r="437" spans="1:2" x14ac:dyDescent="0.25">
      <c r="A437" t="s">
        <v>5448</v>
      </c>
      <c r="B437">
        <v>820</v>
      </c>
    </row>
    <row r="438" spans="1:2" x14ac:dyDescent="0.25">
      <c r="A438" t="s">
        <v>5449</v>
      </c>
      <c r="B438">
        <v>759</v>
      </c>
    </row>
    <row r="439" spans="1:2" x14ac:dyDescent="0.25">
      <c r="A439" t="s">
        <v>5450</v>
      </c>
      <c r="B439">
        <v>1561</v>
      </c>
    </row>
    <row r="440" spans="1:2" x14ac:dyDescent="0.25">
      <c r="A440" t="s">
        <v>5451</v>
      </c>
      <c r="B440">
        <v>793</v>
      </c>
    </row>
    <row r="441" spans="1:2" x14ac:dyDescent="0.25">
      <c r="A441" t="s">
        <v>5452</v>
      </c>
      <c r="B441">
        <v>1846</v>
      </c>
    </row>
    <row r="442" spans="1:2" x14ac:dyDescent="0.25">
      <c r="A442" t="s">
        <v>5453</v>
      </c>
      <c r="B442">
        <v>7133</v>
      </c>
    </row>
    <row r="443" spans="1:2" x14ac:dyDescent="0.25">
      <c r="A443" t="s">
        <v>5454</v>
      </c>
      <c r="B443">
        <v>5026</v>
      </c>
    </row>
    <row r="444" spans="1:2" x14ac:dyDescent="0.25">
      <c r="A444" t="s">
        <v>5455</v>
      </c>
      <c r="B444">
        <v>2067</v>
      </c>
    </row>
    <row r="445" spans="1:2" x14ac:dyDescent="0.25">
      <c r="A445" t="s">
        <v>5456</v>
      </c>
      <c r="B445">
        <v>1938</v>
      </c>
    </row>
    <row r="446" spans="1:2" x14ac:dyDescent="0.25">
      <c r="A446" t="s">
        <v>5457</v>
      </c>
      <c r="B446">
        <v>308</v>
      </c>
    </row>
    <row r="447" spans="1:2" x14ac:dyDescent="0.25">
      <c r="A447" t="s">
        <v>5458</v>
      </c>
      <c r="B447">
        <v>809</v>
      </c>
    </row>
    <row r="448" spans="1:2" x14ac:dyDescent="0.25">
      <c r="A448" t="s">
        <v>5459</v>
      </c>
      <c r="B448">
        <v>846</v>
      </c>
    </row>
    <row r="449" spans="1:2" x14ac:dyDescent="0.25">
      <c r="A449" t="s">
        <v>5460</v>
      </c>
      <c r="B449">
        <v>983</v>
      </c>
    </row>
    <row r="450" spans="1:2" x14ac:dyDescent="0.25">
      <c r="A450" t="s">
        <v>5461</v>
      </c>
      <c r="B450">
        <v>4779</v>
      </c>
    </row>
    <row r="451" spans="1:2" x14ac:dyDescent="0.25">
      <c r="A451" t="s">
        <v>5462</v>
      </c>
      <c r="B451">
        <v>912</v>
      </c>
    </row>
    <row r="452" spans="1:2" x14ac:dyDescent="0.25">
      <c r="A452" t="s">
        <v>5463</v>
      </c>
      <c r="B452">
        <v>2879</v>
      </c>
    </row>
    <row r="453" spans="1:2" x14ac:dyDescent="0.25">
      <c r="A453" t="s">
        <v>5464</v>
      </c>
      <c r="B453">
        <v>10232</v>
      </c>
    </row>
    <row r="454" spans="1:2" x14ac:dyDescent="0.25">
      <c r="A454" t="s">
        <v>5465</v>
      </c>
      <c r="B454">
        <v>2465</v>
      </c>
    </row>
    <row r="455" spans="1:2" x14ac:dyDescent="0.25">
      <c r="A455" t="s">
        <v>5466</v>
      </c>
      <c r="B455">
        <v>879</v>
      </c>
    </row>
    <row r="456" spans="1:2" x14ac:dyDescent="0.25">
      <c r="A456" t="s">
        <v>5467</v>
      </c>
      <c r="B456">
        <v>1158</v>
      </c>
    </row>
    <row r="457" spans="1:2" x14ac:dyDescent="0.25">
      <c r="A457" t="s">
        <v>5468</v>
      </c>
      <c r="B457">
        <v>1023</v>
      </c>
    </row>
    <row r="458" spans="1:2" x14ac:dyDescent="0.25">
      <c r="A458" t="s">
        <v>5469</v>
      </c>
      <c r="B458">
        <v>757</v>
      </c>
    </row>
    <row r="459" spans="1:2" x14ac:dyDescent="0.25">
      <c r="A459" t="s">
        <v>5470</v>
      </c>
      <c r="B459">
        <v>1286</v>
      </c>
    </row>
    <row r="460" spans="1:2" x14ac:dyDescent="0.25">
      <c r="A460" t="s">
        <v>5471</v>
      </c>
      <c r="B460">
        <v>1966</v>
      </c>
    </row>
    <row r="461" spans="1:2" x14ac:dyDescent="0.25">
      <c r="A461" t="s">
        <v>5472</v>
      </c>
      <c r="B461">
        <v>1479</v>
      </c>
    </row>
    <row r="462" spans="1:2" x14ac:dyDescent="0.25">
      <c r="A462" t="s">
        <v>5473</v>
      </c>
      <c r="B462">
        <v>1045</v>
      </c>
    </row>
    <row r="463" spans="1:2" x14ac:dyDescent="0.25">
      <c r="A463" t="s">
        <v>5474</v>
      </c>
      <c r="B463">
        <v>1317</v>
      </c>
    </row>
    <row r="464" spans="1:2" x14ac:dyDescent="0.25">
      <c r="A464" t="s">
        <v>5475</v>
      </c>
      <c r="B464">
        <v>801</v>
      </c>
    </row>
    <row r="465" spans="1:2" x14ac:dyDescent="0.25">
      <c r="A465" t="s">
        <v>5476</v>
      </c>
      <c r="B465">
        <v>422</v>
      </c>
    </row>
    <row r="466" spans="1:2" x14ac:dyDescent="0.25">
      <c r="A466" t="s">
        <v>5477</v>
      </c>
      <c r="B466">
        <v>530</v>
      </c>
    </row>
    <row r="467" spans="1:2" x14ac:dyDescent="0.25">
      <c r="A467" t="s">
        <v>5478</v>
      </c>
      <c r="B467">
        <v>1156</v>
      </c>
    </row>
    <row r="468" spans="1:2" x14ac:dyDescent="0.25">
      <c r="A468" t="s">
        <v>5479</v>
      </c>
      <c r="B468">
        <v>2187</v>
      </c>
    </row>
    <row r="469" spans="1:2" x14ac:dyDescent="0.25">
      <c r="A469" t="s">
        <v>5480</v>
      </c>
      <c r="B469">
        <v>1339</v>
      </c>
    </row>
    <row r="470" spans="1:2" x14ac:dyDescent="0.25">
      <c r="A470" t="s">
        <v>5481</v>
      </c>
      <c r="B470">
        <v>1091</v>
      </c>
    </row>
    <row r="471" spans="1:2" x14ac:dyDescent="0.25">
      <c r="A471" t="s">
        <v>5482</v>
      </c>
      <c r="B471">
        <v>1306</v>
      </c>
    </row>
    <row r="472" spans="1:2" x14ac:dyDescent="0.25">
      <c r="A472" t="s">
        <v>5483</v>
      </c>
      <c r="B472">
        <v>3165</v>
      </c>
    </row>
    <row r="473" spans="1:2" x14ac:dyDescent="0.25">
      <c r="A473" t="s">
        <v>5484</v>
      </c>
      <c r="B473">
        <v>2762</v>
      </c>
    </row>
    <row r="474" spans="1:2" x14ac:dyDescent="0.25">
      <c r="A474" t="s">
        <v>5485</v>
      </c>
      <c r="B474">
        <v>1653</v>
      </c>
    </row>
    <row r="475" spans="1:2" x14ac:dyDescent="0.25">
      <c r="A475" t="s">
        <v>5486</v>
      </c>
      <c r="B475">
        <v>1483</v>
      </c>
    </row>
    <row r="476" spans="1:2" x14ac:dyDescent="0.25">
      <c r="A476" t="s">
        <v>5487</v>
      </c>
      <c r="B476">
        <v>1230</v>
      </c>
    </row>
    <row r="477" spans="1:2" x14ac:dyDescent="0.25">
      <c r="A477" t="s">
        <v>5488</v>
      </c>
      <c r="B477">
        <v>923</v>
      </c>
    </row>
    <row r="478" spans="1:2" x14ac:dyDescent="0.25">
      <c r="A478" t="s">
        <v>5489</v>
      </c>
      <c r="B478">
        <v>1608</v>
      </c>
    </row>
    <row r="479" spans="1:2" x14ac:dyDescent="0.25">
      <c r="A479" t="s">
        <v>5490</v>
      </c>
      <c r="B479">
        <v>4307</v>
      </c>
    </row>
    <row r="480" spans="1:2" x14ac:dyDescent="0.25">
      <c r="A480" t="s">
        <v>5491</v>
      </c>
      <c r="B480">
        <v>1999</v>
      </c>
    </row>
    <row r="481" spans="1:2" x14ac:dyDescent="0.25">
      <c r="A481" t="s">
        <v>5492</v>
      </c>
      <c r="B481">
        <v>2811</v>
      </c>
    </row>
    <row r="482" spans="1:2" x14ac:dyDescent="0.25">
      <c r="A482" t="s">
        <v>5493</v>
      </c>
      <c r="B482">
        <v>851</v>
      </c>
    </row>
    <row r="483" spans="1:2" x14ac:dyDescent="0.25">
      <c r="A483" t="s">
        <v>5494</v>
      </c>
      <c r="B483">
        <v>4512</v>
      </c>
    </row>
    <row r="484" spans="1:2" x14ac:dyDescent="0.25">
      <c r="A484" t="s">
        <v>5495</v>
      </c>
      <c r="B484">
        <v>1821</v>
      </c>
    </row>
    <row r="485" spans="1:2" x14ac:dyDescent="0.25">
      <c r="A485" t="s">
        <v>5496</v>
      </c>
      <c r="B485">
        <v>846</v>
      </c>
    </row>
    <row r="486" spans="1:2" x14ac:dyDescent="0.25">
      <c r="A486" t="s">
        <v>5497</v>
      </c>
      <c r="B486">
        <v>1157</v>
      </c>
    </row>
    <row r="487" spans="1:2" x14ac:dyDescent="0.25">
      <c r="A487" t="s">
        <v>5498</v>
      </c>
      <c r="B487">
        <v>837</v>
      </c>
    </row>
    <row r="488" spans="1:2" x14ac:dyDescent="0.25">
      <c r="A488" t="s">
        <v>5499</v>
      </c>
      <c r="B488">
        <v>974</v>
      </c>
    </row>
    <row r="489" spans="1:2" x14ac:dyDescent="0.25">
      <c r="A489" t="s">
        <v>5500</v>
      </c>
      <c r="B489">
        <v>1265</v>
      </c>
    </row>
    <row r="490" spans="1:2" x14ac:dyDescent="0.25">
      <c r="A490" t="s">
        <v>5501</v>
      </c>
      <c r="B490">
        <v>965</v>
      </c>
    </row>
    <row r="491" spans="1:2" x14ac:dyDescent="0.25">
      <c r="A491" t="s">
        <v>5502</v>
      </c>
      <c r="B491">
        <v>1627</v>
      </c>
    </row>
    <row r="492" spans="1:2" x14ac:dyDescent="0.25">
      <c r="A492" t="s">
        <v>5503</v>
      </c>
      <c r="B492">
        <v>3388</v>
      </c>
    </row>
    <row r="493" spans="1:2" x14ac:dyDescent="0.25">
      <c r="A493" t="s">
        <v>5504</v>
      </c>
      <c r="B493">
        <v>494</v>
      </c>
    </row>
    <row r="494" spans="1:2" x14ac:dyDescent="0.25">
      <c r="A494" t="s">
        <v>5505</v>
      </c>
      <c r="B494">
        <v>1365</v>
      </c>
    </row>
    <row r="495" spans="1:2" x14ac:dyDescent="0.25">
      <c r="A495" t="s">
        <v>5506</v>
      </c>
      <c r="B495">
        <v>1919</v>
      </c>
    </row>
    <row r="496" spans="1:2" x14ac:dyDescent="0.25">
      <c r="A496" t="s">
        <v>5507</v>
      </c>
      <c r="B496">
        <v>1201</v>
      </c>
    </row>
    <row r="497" spans="1:2" x14ac:dyDescent="0.25">
      <c r="A497" t="s">
        <v>5508</v>
      </c>
      <c r="B497">
        <v>905</v>
      </c>
    </row>
    <row r="498" spans="1:2" x14ac:dyDescent="0.25">
      <c r="A498" t="s">
        <v>5509</v>
      </c>
      <c r="B498">
        <v>2421</v>
      </c>
    </row>
    <row r="499" spans="1:2" x14ac:dyDescent="0.25">
      <c r="A499" t="s">
        <v>5510</v>
      </c>
      <c r="B499">
        <v>2942</v>
      </c>
    </row>
    <row r="500" spans="1:2" x14ac:dyDescent="0.25">
      <c r="A500" t="s">
        <v>5511</v>
      </c>
      <c r="B500">
        <v>1080</v>
      </c>
    </row>
    <row r="501" spans="1:2" x14ac:dyDescent="0.25">
      <c r="A501" t="s">
        <v>5512</v>
      </c>
      <c r="B501">
        <v>1807</v>
      </c>
    </row>
    <row r="502" spans="1:2" x14ac:dyDescent="0.25">
      <c r="A502" t="s">
        <v>5513</v>
      </c>
      <c r="B502">
        <v>1090</v>
      </c>
    </row>
    <row r="503" spans="1:2" x14ac:dyDescent="0.25">
      <c r="A503" t="s">
        <v>5514</v>
      </c>
      <c r="B503">
        <v>425</v>
      </c>
    </row>
    <row r="504" spans="1:2" x14ac:dyDescent="0.25">
      <c r="A504" t="s">
        <v>5515</v>
      </c>
      <c r="B504">
        <v>4242</v>
      </c>
    </row>
    <row r="505" spans="1:2" x14ac:dyDescent="0.25">
      <c r="A505" t="s">
        <v>5516</v>
      </c>
      <c r="B505">
        <v>2308</v>
      </c>
    </row>
    <row r="506" spans="1:2" x14ac:dyDescent="0.25">
      <c r="A506" t="s">
        <v>5517</v>
      </c>
      <c r="B506">
        <v>561</v>
      </c>
    </row>
    <row r="507" spans="1:2" x14ac:dyDescent="0.25">
      <c r="A507" t="s">
        <v>5518</v>
      </c>
      <c r="B507">
        <v>845</v>
      </c>
    </row>
    <row r="508" spans="1:2" x14ac:dyDescent="0.25">
      <c r="A508" t="s">
        <v>5519</v>
      </c>
      <c r="B508">
        <v>9354</v>
      </c>
    </row>
    <row r="509" spans="1:2" x14ac:dyDescent="0.25">
      <c r="A509" t="s">
        <v>5520</v>
      </c>
      <c r="B509">
        <v>679</v>
      </c>
    </row>
    <row r="510" spans="1:2" x14ac:dyDescent="0.25">
      <c r="A510" t="s">
        <v>5521</v>
      </c>
      <c r="B510">
        <v>3254</v>
      </c>
    </row>
    <row r="511" spans="1:2" x14ac:dyDescent="0.25">
      <c r="A511" t="s">
        <v>5522</v>
      </c>
      <c r="B511">
        <v>5091</v>
      </c>
    </row>
    <row r="512" spans="1:2" x14ac:dyDescent="0.25">
      <c r="A512" t="s">
        <v>5523</v>
      </c>
      <c r="B512">
        <v>13107</v>
      </c>
    </row>
    <row r="513" spans="1:2" x14ac:dyDescent="0.25">
      <c r="A513" t="s">
        <v>5524</v>
      </c>
      <c r="B513">
        <v>1086</v>
      </c>
    </row>
    <row r="514" spans="1:2" x14ac:dyDescent="0.25">
      <c r="A514" t="s">
        <v>5525</v>
      </c>
      <c r="B514">
        <v>892</v>
      </c>
    </row>
    <row r="515" spans="1:2" x14ac:dyDescent="0.25">
      <c r="A515" t="s">
        <v>5526</v>
      </c>
      <c r="B515">
        <v>525</v>
      </c>
    </row>
    <row r="516" spans="1:2" x14ac:dyDescent="0.25">
      <c r="A516" t="s">
        <v>5527</v>
      </c>
      <c r="B516">
        <v>3590</v>
      </c>
    </row>
    <row r="517" spans="1:2" x14ac:dyDescent="0.25">
      <c r="A517" t="s">
        <v>5528</v>
      </c>
      <c r="B517">
        <v>1085</v>
      </c>
    </row>
    <row r="518" spans="1:2" x14ac:dyDescent="0.25">
      <c r="A518" t="s">
        <v>5529</v>
      </c>
      <c r="B518">
        <v>770</v>
      </c>
    </row>
    <row r="519" spans="1:2" x14ac:dyDescent="0.25">
      <c r="A519" t="s">
        <v>5530</v>
      </c>
      <c r="B519">
        <v>105</v>
      </c>
    </row>
    <row r="520" spans="1:2" x14ac:dyDescent="0.25">
      <c r="A520" t="s">
        <v>5531</v>
      </c>
      <c r="B520">
        <v>596</v>
      </c>
    </row>
    <row r="521" spans="1:2" x14ac:dyDescent="0.25">
      <c r="A521" t="s">
        <v>5532</v>
      </c>
      <c r="B521">
        <v>1458</v>
      </c>
    </row>
    <row r="522" spans="1:2" x14ac:dyDescent="0.25">
      <c r="A522" t="s">
        <v>5533</v>
      </c>
      <c r="B522">
        <v>3741</v>
      </c>
    </row>
    <row r="523" spans="1:2" x14ac:dyDescent="0.25">
      <c r="A523" t="s">
        <v>5534</v>
      </c>
      <c r="B523">
        <v>895</v>
      </c>
    </row>
    <row r="524" spans="1:2" x14ac:dyDescent="0.25">
      <c r="A524" t="s">
        <v>5535</v>
      </c>
      <c r="B524">
        <v>1454</v>
      </c>
    </row>
    <row r="525" spans="1:2" x14ac:dyDescent="0.25">
      <c r="A525" t="s">
        <v>5536</v>
      </c>
      <c r="B525">
        <v>5309</v>
      </c>
    </row>
    <row r="526" spans="1:2" x14ac:dyDescent="0.25">
      <c r="A526" t="s">
        <v>5537</v>
      </c>
      <c r="B526">
        <v>3945</v>
      </c>
    </row>
    <row r="527" spans="1:2" x14ac:dyDescent="0.25">
      <c r="A527" t="s">
        <v>5538</v>
      </c>
      <c r="B527">
        <v>1773</v>
      </c>
    </row>
    <row r="528" spans="1:2" x14ac:dyDescent="0.25">
      <c r="A528" t="s">
        <v>5539</v>
      </c>
      <c r="B528">
        <v>1828</v>
      </c>
    </row>
    <row r="529" spans="1:2" x14ac:dyDescent="0.25">
      <c r="A529" t="s">
        <v>5540</v>
      </c>
      <c r="B529">
        <v>923</v>
      </c>
    </row>
    <row r="530" spans="1:2" x14ac:dyDescent="0.25">
      <c r="A530" t="s">
        <v>5541</v>
      </c>
      <c r="B530">
        <v>4696</v>
      </c>
    </row>
    <row r="531" spans="1:2" x14ac:dyDescent="0.25">
      <c r="A531" t="s">
        <v>5542</v>
      </c>
      <c r="B531">
        <v>1770</v>
      </c>
    </row>
    <row r="532" spans="1:2" x14ac:dyDescent="0.25">
      <c r="A532" t="s">
        <v>5543</v>
      </c>
      <c r="B532">
        <v>852</v>
      </c>
    </row>
    <row r="533" spans="1:2" x14ac:dyDescent="0.25">
      <c r="A533" t="s">
        <v>5544</v>
      </c>
      <c r="B533">
        <v>4408</v>
      </c>
    </row>
    <row r="534" spans="1:2" x14ac:dyDescent="0.25">
      <c r="A534" t="s">
        <v>5545</v>
      </c>
      <c r="B534">
        <v>655</v>
      </c>
    </row>
    <row r="535" spans="1:2" x14ac:dyDescent="0.25">
      <c r="A535" t="s">
        <v>5546</v>
      </c>
      <c r="B535">
        <v>583</v>
      </c>
    </row>
    <row r="536" spans="1:2" x14ac:dyDescent="0.25">
      <c r="A536" t="s">
        <v>5547</v>
      </c>
      <c r="B536">
        <v>660</v>
      </c>
    </row>
    <row r="537" spans="1:2" x14ac:dyDescent="0.25">
      <c r="A537" t="s">
        <v>5548</v>
      </c>
      <c r="B537">
        <v>1461</v>
      </c>
    </row>
    <row r="538" spans="1:2" x14ac:dyDescent="0.25">
      <c r="A538" t="s">
        <v>5549</v>
      </c>
      <c r="B538">
        <v>905</v>
      </c>
    </row>
    <row r="539" spans="1:2" x14ac:dyDescent="0.25">
      <c r="A539" t="s">
        <v>5550</v>
      </c>
      <c r="B539">
        <v>917</v>
      </c>
    </row>
    <row r="540" spans="1:2" x14ac:dyDescent="0.25">
      <c r="A540" t="s">
        <v>5551</v>
      </c>
      <c r="B540">
        <v>1970</v>
      </c>
    </row>
    <row r="541" spans="1:2" x14ac:dyDescent="0.25">
      <c r="A541" t="s">
        <v>5552</v>
      </c>
      <c r="B541">
        <v>2426</v>
      </c>
    </row>
    <row r="542" spans="1:2" x14ac:dyDescent="0.25">
      <c r="A542" t="s">
        <v>5553</v>
      </c>
      <c r="B542">
        <v>1495</v>
      </c>
    </row>
    <row r="543" spans="1:2" x14ac:dyDescent="0.25">
      <c r="A543" t="s">
        <v>5554</v>
      </c>
      <c r="B543">
        <v>743</v>
      </c>
    </row>
    <row r="544" spans="1:2" x14ac:dyDescent="0.25">
      <c r="A544" t="s">
        <v>5555</v>
      </c>
      <c r="B544">
        <v>547</v>
      </c>
    </row>
    <row r="545" spans="1:2" x14ac:dyDescent="0.25">
      <c r="A545" t="s">
        <v>5556</v>
      </c>
      <c r="B545">
        <v>644</v>
      </c>
    </row>
    <row r="546" spans="1:2" x14ac:dyDescent="0.25">
      <c r="A546" t="s">
        <v>5557</v>
      </c>
      <c r="B546">
        <v>721</v>
      </c>
    </row>
    <row r="547" spans="1:2" x14ac:dyDescent="0.25">
      <c r="A547" t="s">
        <v>5558</v>
      </c>
      <c r="B547">
        <v>1396</v>
      </c>
    </row>
    <row r="548" spans="1:2" x14ac:dyDescent="0.25">
      <c r="A548" t="s">
        <v>5559</v>
      </c>
      <c r="B548">
        <v>396</v>
      </c>
    </row>
    <row r="549" spans="1:2" x14ac:dyDescent="0.25">
      <c r="A549" t="s">
        <v>5560</v>
      </c>
      <c r="B549">
        <v>2934</v>
      </c>
    </row>
    <row r="550" spans="1:2" x14ac:dyDescent="0.25">
      <c r="A550" t="s">
        <v>5561</v>
      </c>
      <c r="B550">
        <v>4367</v>
      </c>
    </row>
    <row r="551" spans="1:2" x14ac:dyDescent="0.25">
      <c r="A551" t="s">
        <v>5562</v>
      </c>
      <c r="B551">
        <v>900</v>
      </c>
    </row>
    <row r="552" spans="1:2" x14ac:dyDescent="0.25">
      <c r="A552" t="s">
        <v>5563</v>
      </c>
      <c r="B552">
        <v>562</v>
      </c>
    </row>
    <row r="553" spans="1:2" x14ac:dyDescent="0.25">
      <c r="A553" t="s">
        <v>5564</v>
      </c>
      <c r="B553">
        <v>1496</v>
      </c>
    </row>
    <row r="554" spans="1:2" x14ac:dyDescent="0.25">
      <c r="A554" t="s">
        <v>5565</v>
      </c>
      <c r="B554">
        <v>1336</v>
      </c>
    </row>
    <row r="555" spans="1:2" x14ac:dyDescent="0.25">
      <c r="A555" t="s">
        <v>5566</v>
      </c>
      <c r="B555">
        <v>1121</v>
      </c>
    </row>
    <row r="556" spans="1:2" x14ac:dyDescent="0.25">
      <c r="A556" t="s">
        <v>5567</v>
      </c>
      <c r="B556">
        <v>2057</v>
      </c>
    </row>
    <row r="557" spans="1:2" x14ac:dyDescent="0.25">
      <c r="A557" t="s">
        <v>5568</v>
      </c>
      <c r="B557">
        <v>3308</v>
      </c>
    </row>
    <row r="558" spans="1:2" x14ac:dyDescent="0.25">
      <c r="A558" t="s">
        <v>5569</v>
      </c>
      <c r="B558">
        <v>966</v>
      </c>
    </row>
    <row r="559" spans="1:2" x14ac:dyDescent="0.25">
      <c r="A559" t="s">
        <v>5570</v>
      </c>
      <c r="B559">
        <v>2702</v>
      </c>
    </row>
    <row r="560" spans="1:2" x14ac:dyDescent="0.25">
      <c r="A560" t="s">
        <v>5571</v>
      </c>
      <c r="B560">
        <v>1249</v>
      </c>
    </row>
    <row r="561" spans="1:2" x14ac:dyDescent="0.25">
      <c r="A561" t="s">
        <v>5572</v>
      </c>
      <c r="B561">
        <v>392</v>
      </c>
    </row>
    <row r="562" spans="1:2" x14ac:dyDescent="0.25">
      <c r="A562" t="s">
        <v>5573</v>
      </c>
      <c r="B562">
        <v>1730</v>
      </c>
    </row>
    <row r="563" spans="1:2" x14ac:dyDescent="0.25">
      <c r="A563" t="s">
        <v>5574</v>
      </c>
      <c r="B563">
        <v>983</v>
      </c>
    </row>
    <row r="564" spans="1:2" x14ac:dyDescent="0.25">
      <c r="A564" t="s">
        <v>5575</v>
      </c>
      <c r="B564">
        <v>5900</v>
      </c>
    </row>
    <row r="565" spans="1:2" x14ac:dyDescent="0.25">
      <c r="A565" t="s">
        <v>5576</v>
      </c>
      <c r="B565">
        <v>802</v>
      </c>
    </row>
    <row r="566" spans="1:2" x14ac:dyDescent="0.25">
      <c r="A566" t="s">
        <v>5577</v>
      </c>
      <c r="B566">
        <v>3127</v>
      </c>
    </row>
    <row r="567" spans="1:2" x14ac:dyDescent="0.25">
      <c r="A567" t="s">
        <v>5578</v>
      </c>
      <c r="B567">
        <v>1882</v>
      </c>
    </row>
    <row r="568" spans="1:2" x14ac:dyDescent="0.25">
      <c r="A568" t="s">
        <v>5579</v>
      </c>
      <c r="B568">
        <v>2999</v>
      </c>
    </row>
    <row r="569" spans="1:2" x14ac:dyDescent="0.25">
      <c r="A569" t="s">
        <v>5580</v>
      </c>
      <c r="B569">
        <v>433</v>
      </c>
    </row>
    <row r="570" spans="1:2" x14ac:dyDescent="0.25">
      <c r="A570" t="s">
        <v>5581</v>
      </c>
      <c r="B570">
        <v>1448</v>
      </c>
    </row>
    <row r="571" spans="1:2" x14ac:dyDescent="0.25">
      <c r="A571" t="s">
        <v>5582</v>
      </c>
      <c r="B571">
        <v>301</v>
      </c>
    </row>
    <row r="572" spans="1:2" x14ac:dyDescent="0.25">
      <c r="A572" t="s">
        <v>5583</v>
      </c>
      <c r="B572">
        <v>903</v>
      </c>
    </row>
    <row r="573" spans="1:2" x14ac:dyDescent="0.25">
      <c r="A573" t="s">
        <v>5584</v>
      </c>
      <c r="B573">
        <v>1901</v>
      </c>
    </row>
    <row r="574" spans="1:2" x14ac:dyDescent="0.25">
      <c r="A574" t="s">
        <v>5585</v>
      </c>
      <c r="B574">
        <v>1815</v>
      </c>
    </row>
    <row r="575" spans="1:2" x14ac:dyDescent="0.25">
      <c r="A575" t="s">
        <v>5586</v>
      </c>
      <c r="B575">
        <v>838</v>
      </c>
    </row>
    <row r="576" spans="1:2" x14ac:dyDescent="0.25">
      <c r="A576" t="s">
        <v>5587</v>
      </c>
      <c r="B576">
        <v>3313</v>
      </c>
    </row>
    <row r="577" spans="1:2" x14ac:dyDescent="0.25">
      <c r="A577" t="s">
        <v>5588</v>
      </c>
      <c r="B577">
        <v>847</v>
      </c>
    </row>
    <row r="578" spans="1:2" x14ac:dyDescent="0.25">
      <c r="A578" t="s">
        <v>5589</v>
      </c>
      <c r="B578">
        <v>823</v>
      </c>
    </row>
    <row r="579" spans="1:2" x14ac:dyDescent="0.25">
      <c r="A579" t="s">
        <v>5590</v>
      </c>
      <c r="B579">
        <v>1607</v>
      </c>
    </row>
    <row r="580" spans="1:2" x14ac:dyDescent="0.25">
      <c r="A580" t="s">
        <v>5591</v>
      </c>
      <c r="B580">
        <v>2312</v>
      </c>
    </row>
    <row r="581" spans="1:2" x14ac:dyDescent="0.25">
      <c r="A581" t="s">
        <v>5592</v>
      </c>
      <c r="B581">
        <v>1189</v>
      </c>
    </row>
    <row r="582" spans="1:2" x14ac:dyDescent="0.25">
      <c r="A582" t="s">
        <v>5593</v>
      </c>
      <c r="B582">
        <v>1785</v>
      </c>
    </row>
    <row r="583" spans="1:2" x14ac:dyDescent="0.25">
      <c r="A583" t="s">
        <v>5594</v>
      </c>
      <c r="B583">
        <v>862</v>
      </c>
    </row>
    <row r="584" spans="1:2" x14ac:dyDescent="0.25">
      <c r="A584" t="s">
        <v>5595</v>
      </c>
      <c r="B584">
        <v>1141</v>
      </c>
    </row>
    <row r="585" spans="1:2" x14ac:dyDescent="0.25">
      <c r="A585" t="s">
        <v>5596</v>
      </c>
      <c r="B585">
        <v>471</v>
      </c>
    </row>
    <row r="586" spans="1:2" x14ac:dyDescent="0.25">
      <c r="A586" t="s">
        <v>5597</v>
      </c>
      <c r="B586">
        <v>902</v>
      </c>
    </row>
    <row r="587" spans="1:2" x14ac:dyDescent="0.25">
      <c r="A587" t="s">
        <v>5598</v>
      </c>
      <c r="B587">
        <v>757</v>
      </c>
    </row>
    <row r="588" spans="1:2" x14ac:dyDescent="0.25">
      <c r="A588" t="s">
        <v>5599</v>
      </c>
      <c r="B588">
        <v>2252</v>
      </c>
    </row>
    <row r="589" spans="1:2" x14ac:dyDescent="0.25">
      <c r="A589" t="s">
        <v>5600</v>
      </c>
      <c r="B589">
        <v>998</v>
      </c>
    </row>
    <row r="590" spans="1:2" x14ac:dyDescent="0.25">
      <c r="A590" t="s">
        <v>5601</v>
      </c>
      <c r="B590">
        <v>789</v>
      </c>
    </row>
    <row r="591" spans="1:2" x14ac:dyDescent="0.25">
      <c r="A591" t="s">
        <v>5602</v>
      </c>
      <c r="B591">
        <v>1155</v>
      </c>
    </row>
    <row r="592" spans="1:2" x14ac:dyDescent="0.25">
      <c r="A592" t="s">
        <v>5603</v>
      </c>
      <c r="B592">
        <v>618</v>
      </c>
    </row>
    <row r="593" spans="1:2" x14ac:dyDescent="0.25">
      <c r="A593" t="s">
        <v>5604</v>
      </c>
      <c r="B593">
        <v>1683</v>
      </c>
    </row>
    <row r="594" spans="1:2" x14ac:dyDescent="0.25">
      <c r="A594" t="s">
        <v>5605</v>
      </c>
      <c r="B594">
        <v>1327</v>
      </c>
    </row>
    <row r="595" spans="1:2" x14ac:dyDescent="0.25">
      <c r="A595" t="s">
        <v>5606</v>
      </c>
      <c r="B595">
        <v>595</v>
      </c>
    </row>
    <row r="596" spans="1:2" x14ac:dyDescent="0.25">
      <c r="A596" t="s">
        <v>5607</v>
      </c>
      <c r="B596">
        <v>1339</v>
      </c>
    </row>
    <row r="597" spans="1:2" x14ac:dyDescent="0.25">
      <c r="A597" t="s">
        <v>5608</v>
      </c>
      <c r="B597">
        <v>650</v>
      </c>
    </row>
    <row r="598" spans="1:2" x14ac:dyDescent="0.25">
      <c r="A598" t="s">
        <v>5609</v>
      </c>
      <c r="B598">
        <v>310</v>
      </c>
    </row>
    <row r="599" spans="1:2" x14ac:dyDescent="0.25">
      <c r="A599" t="s">
        <v>5610</v>
      </c>
      <c r="B599">
        <v>1197</v>
      </c>
    </row>
    <row r="600" spans="1:2" x14ac:dyDescent="0.25">
      <c r="A600" t="s">
        <v>5611</v>
      </c>
      <c r="B600">
        <v>870</v>
      </c>
    </row>
    <row r="601" spans="1:2" x14ac:dyDescent="0.25">
      <c r="A601" t="s">
        <v>5612</v>
      </c>
      <c r="B601">
        <v>987</v>
      </c>
    </row>
    <row r="602" spans="1:2" x14ac:dyDescent="0.25">
      <c r="A602" t="s">
        <v>5613</v>
      </c>
      <c r="B602">
        <v>869</v>
      </c>
    </row>
    <row r="603" spans="1:2" x14ac:dyDescent="0.25">
      <c r="A603" t="s">
        <v>5614</v>
      </c>
      <c r="B603">
        <v>3405</v>
      </c>
    </row>
    <row r="604" spans="1:2" x14ac:dyDescent="0.25">
      <c r="A604" t="s">
        <v>5615</v>
      </c>
      <c r="B604">
        <v>1911</v>
      </c>
    </row>
    <row r="605" spans="1:2" x14ac:dyDescent="0.25">
      <c r="A605" t="s">
        <v>5616</v>
      </c>
      <c r="B605">
        <v>756</v>
      </c>
    </row>
    <row r="606" spans="1:2" x14ac:dyDescent="0.25">
      <c r="A606" t="s">
        <v>5617</v>
      </c>
      <c r="B606">
        <v>535</v>
      </c>
    </row>
    <row r="607" spans="1:2" x14ac:dyDescent="0.25">
      <c r="A607" t="s">
        <v>5618</v>
      </c>
      <c r="B607">
        <v>1311</v>
      </c>
    </row>
    <row r="608" spans="1:2" x14ac:dyDescent="0.25">
      <c r="A608" t="s">
        <v>5619</v>
      </c>
      <c r="B608">
        <v>511</v>
      </c>
    </row>
    <row r="609" spans="1:2" x14ac:dyDescent="0.25">
      <c r="A609" t="s">
        <v>5620</v>
      </c>
      <c r="B609">
        <v>1149</v>
      </c>
    </row>
    <row r="610" spans="1:2" x14ac:dyDescent="0.25">
      <c r="A610" t="s">
        <v>5621</v>
      </c>
      <c r="B610">
        <v>826</v>
      </c>
    </row>
    <row r="611" spans="1:2" x14ac:dyDescent="0.25">
      <c r="A611" t="s">
        <v>5622</v>
      </c>
      <c r="B611">
        <v>972</v>
      </c>
    </row>
    <row r="612" spans="1:2" x14ac:dyDescent="0.25">
      <c r="A612" t="s">
        <v>5623</v>
      </c>
      <c r="B612">
        <v>1388</v>
      </c>
    </row>
    <row r="613" spans="1:2" x14ac:dyDescent="0.25">
      <c r="A613" t="s">
        <v>5624</v>
      </c>
      <c r="B613">
        <v>2211</v>
      </c>
    </row>
    <row r="614" spans="1:2" x14ac:dyDescent="0.25">
      <c r="A614" t="s">
        <v>5625</v>
      </c>
      <c r="B614">
        <v>603</v>
      </c>
    </row>
    <row r="615" spans="1:2" x14ac:dyDescent="0.25">
      <c r="A615" t="s">
        <v>5626</v>
      </c>
      <c r="B615">
        <v>1786</v>
      </c>
    </row>
    <row r="616" spans="1:2" x14ac:dyDescent="0.25">
      <c r="A616" t="s">
        <v>5627</v>
      </c>
      <c r="B616">
        <v>1069</v>
      </c>
    </row>
    <row r="617" spans="1:2" x14ac:dyDescent="0.25">
      <c r="A617" t="s">
        <v>5628</v>
      </c>
      <c r="B617">
        <v>778</v>
      </c>
    </row>
    <row r="618" spans="1:2" x14ac:dyDescent="0.25">
      <c r="A618" t="s">
        <v>5629</v>
      </c>
      <c r="B618">
        <v>7216</v>
      </c>
    </row>
    <row r="619" spans="1:2" x14ac:dyDescent="0.25">
      <c r="A619" t="s">
        <v>5630</v>
      </c>
      <c r="B619">
        <v>586</v>
      </c>
    </row>
    <row r="620" spans="1:2" x14ac:dyDescent="0.25">
      <c r="A620" t="s">
        <v>5631</v>
      </c>
      <c r="B620">
        <v>1113</v>
      </c>
    </row>
    <row r="621" spans="1:2" x14ac:dyDescent="0.25">
      <c r="A621" t="s">
        <v>5632</v>
      </c>
      <c r="B621">
        <v>863</v>
      </c>
    </row>
    <row r="622" spans="1:2" x14ac:dyDescent="0.25">
      <c r="A622" t="s">
        <v>5633</v>
      </c>
      <c r="B622">
        <v>847</v>
      </c>
    </row>
    <row r="623" spans="1:2" x14ac:dyDescent="0.25">
      <c r="A623" t="s">
        <v>5634</v>
      </c>
      <c r="B623">
        <v>672</v>
      </c>
    </row>
    <row r="624" spans="1:2" x14ac:dyDescent="0.25">
      <c r="A624" t="s">
        <v>5635</v>
      </c>
      <c r="B624">
        <v>1471</v>
      </c>
    </row>
    <row r="625" spans="1:2" x14ac:dyDescent="0.25">
      <c r="A625" t="s">
        <v>5636</v>
      </c>
      <c r="B625">
        <v>410</v>
      </c>
    </row>
    <row r="626" spans="1:2" x14ac:dyDescent="0.25">
      <c r="A626" t="s">
        <v>5637</v>
      </c>
      <c r="B626">
        <v>2241</v>
      </c>
    </row>
    <row r="627" spans="1:2" x14ac:dyDescent="0.25">
      <c r="A627" t="s">
        <v>5638</v>
      </c>
      <c r="B627">
        <v>1262</v>
      </c>
    </row>
    <row r="628" spans="1:2" x14ac:dyDescent="0.25">
      <c r="A628" t="s">
        <v>5639</v>
      </c>
      <c r="B628">
        <v>3535</v>
      </c>
    </row>
    <row r="629" spans="1:2" x14ac:dyDescent="0.25">
      <c r="A629" t="s">
        <v>5640</v>
      </c>
      <c r="B629">
        <v>3248</v>
      </c>
    </row>
    <row r="630" spans="1:2" x14ac:dyDescent="0.25">
      <c r="A630" t="s">
        <v>5641</v>
      </c>
      <c r="B630">
        <v>843</v>
      </c>
    </row>
    <row r="631" spans="1:2" x14ac:dyDescent="0.25">
      <c r="A631" t="s">
        <v>5642</v>
      </c>
      <c r="B631">
        <v>1232</v>
      </c>
    </row>
    <row r="632" spans="1:2" x14ac:dyDescent="0.25">
      <c r="A632" t="s">
        <v>5643</v>
      </c>
      <c r="B632">
        <v>3182</v>
      </c>
    </row>
    <row r="633" spans="1:2" x14ac:dyDescent="0.25">
      <c r="A633" t="s">
        <v>5644</v>
      </c>
      <c r="B633">
        <v>534</v>
      </c>
    </row>
    <row r="634" spans="1:2" x14ac:dyDescent="0.25">
      <c r="A634" t="s">
        <v>5645</v>
      </c>
      <c r="B634">
        <v>566</v>
      </c>
    </row>
    <row r="635" spans="1:2" x14ac:dyDescent="0.25">
      <c r="A635" t="s">
        <v>5646</v>
      </c>
      <c r="B635">
        <v>1746</v>
      </c>
    </row>
    <row r="636" spans="1:2" x14ac:dyDescent="0.25">
      <c r="A636" t="s">
        <v>5647</v>
      </c>
      <c r="B636">
        <v>1589</v>
      </c>
    </row>
    <row r="637" spans="1:2" x14ac:dyDescent="0.25">
      <c r="A637" t="s">
        <v>5648</v>
      </c>
      <c r="B637">
        <v>2790</v>
      </c>
    </row>
    <row r="638" spans="1:2" x14ac:dyDescent="0.25">
      <c r="A638" t="s">
        <v>5649</v>
      </c>
      <c r="B638">
        <v>346</v>
      </c>
    </row>
    <row r="639" spans="1:2" x14ac:dyDescent="0.25">
      <c r="A639" t="s">
        <v>5650</v>
      </c>
      <c r="B639">
        <v>963</v>
      </c>
    </row>
    <row r="640" spans="1:2" x14ac:dyDescent="0.25">
      <c r="A640" t="s">
        <v>5651</v>
      </c>
      <c r="B640">
        <v>845</v>
      </c>
    </row>
    <row r="641" spans="1:2" x14ac:dyDescent="0.25">
      <c r="A641" t="s">
        <v>5652</v>
      </c>
      <c r="B641">
        <v>910</v>
      </c>
    </row>
    <row r="642" spans="1:2" x14ac:dyDescent="0.25">
      <c r="A642" t="s">
        <v>5653</v>
      </c>
      <c r="B642">
        <v>934</v>
      </c>
    </row>
    <row r="643" spans="1:2" x14ac:dyDescent="0.25">
      <c r="A643" t="s">
        <v>5654</v>
      </c>
      <c r="B643">
        <v>1225</v>
      </c>
    </row>
    <row r="644" spans="1:2" x14ac:dyDescent="0.25">
      <c r="A644" t="s">
        <v>5655</v>
      </c>
      <c r="B644">
        <v>999</v>
      </c>
    </row>
    <row r="645" spans="1:2" x14ac:dyDescent="0.25">
      <c r="A645" t="s">
        <v>5656</v>
      </c>
      <c r="B645">
        <v>1832</v>
      </c>
    </row>
    <row r="646" spans="1:2" x14ac:dyDescent="0.25">
      <c r="A646" t="s">
        <v>5657</v>
      </c>
      <c r="B646">
        <v>513</v>
      </c>
    </row>
    <row r="647" spans="1:2" x14ac:dyDescent="0.25">
      <c r="A647" t="s">
        <v>5658</v>
      </c>
      <c r="B647">
        <v>2973</v>
      </c>
    </row>
    <row r="648" spans="1:2" x14ac:dyDescent="0.25">
      <c r="A648" t="s">
        <v>5659</v>
      </c>
      <c r="B648">
        <v>1677</v>
      </c>
    </row>
    <row r="649" spans="1:2" x14ac:dyDescent="0.25">
      <c r="A649" t="s">
        <v>5660</v>
      </c>
      <c r="B649">
        <v>953</v>
      </c>
    </row>
    <row r="650" spans="1:2" x14ac:dyDescent="0.25">
      <c r="A650" t="s">
        <v>5661</v>
      </c>
      <c r="B650">
        <v>1662</v>
      </c>
    </row>
    <row r="651" spans="1:2" x14ac:dyDescent="0.25">
      <c r="A651" t="s">
        <v>5662</v>
      </c>
      <c r="B651">
        <v>1725</v>
      </c>
    </row>
    <row r="652" spans="1:2" x14ac:dyDescent="0.25">
      <c r="A652" t="s">
        <v>5663</v>
      </c>
      <c r="B652">
        <v>1254</v>
      </c>
    </row>
    <row r="653" spans="1:2" x14ac:dyDescent="0.25">
      <c r="A653" t="s">
        <v>5664</v>
      </c>
      <c r="B653">
        <v>331</v>
      </c>
    </row>
    <row r="654" spans="1:2" x14ac:dyDescent="0.25">
      <c r="A654" t="s">
        <v>5665</v>
      </c>
      <c r="B654">
        <v>1232</v>
      </c>
    </row>
    <row r="655" spans="1:2" x14ac:dyDescent="0.25">
      <c r="A655" t="s">
        <v>5666</v>
      </c>
      <c r="B655">
        <v>1217</v>
      </c>
    </row>
    <row r="656" spans="1:2" x14ac:dyDescent="0.25">
      <c r="A656" t="s">
        <v>5667</v>
      </c>
      <c r="B656">
        <v>1277</v>
      </c>
    </row>
    <row r="657" spans="1:2" x14ac:dyDescent="0.25">
      <c r="A657" t="s">
        <v>5668</v>
      </c>
      <c r="B657">
        <v>1304</v>
      </c>
    </row>
    <row r="658" spans="1:2" x14ac:dyDescent="0.25">
      <c r="A658" t="s">
        <v>5669</v>
      </c>
      <c r="B658">
        <v>1387</v>
      </c>
    </row>
    <row r="659" spans="1:2" x14ac:dyDescent="0.25">
      <c r="A659" t="s">
        <v>5670</v>
      </c>
      <c r="B659">
        <v>931</v>
      </c>
    </row>
    <row r="660" spans="1:2" x14ac:dyDescent="0.25">
      <c r="A660" t="s">
        <v>5671</v>
      </c>
      <c r="B660">
        <v>2121</v>
      </c>
    </row>
    <row r="661" spans="1:2" x14ac:dyDescent="0.25">
      <c r="A661" t="s">
        <v>5672</v>
      </c>
      <c r="B661">
        <v>1190</v>
      </c>
    </row>
    <row r="662" spans="1:2" x14ac:dyDescent="0.25">
      <c r="A662" t="s">
        <v>5673</v>
      </c>
      <c r="B662">
        <v>844</v>
      </c>
    </row>
    <row r="663" spans="1:2" x14ac:dyDescent="0.25">
      <c r="A663" t="s">
        <v>5674</v>
      </c>
      <c r="B663">
        <v>465</v>
      </c>
    </row>
    <row r="664" spans="1:2" x14ac:dyDescent="0.25">
      <c r="A664" t="s">
        <v>5675</v>
      </c>
      <c r="B664">
        <v>634</v>
      </c>
    </row>
    <row r="665" spans="1:2" x14ac:dyDescent="0.25">
      <c r="A665" t="s">
        <v>5676</v>
      </c>
      <c r="B665">
        <v>426</v>
      </c>
    </row>
    <row r="666" spans="1:2" x14ac:dyDescent="0.25">
      <c r="A666" t="s">
        <v>5677</v>
      </c>
      <c r="B666">
        <v>1984</v>
      </c>
    </row>
    <row r="667" spans="1:2" x14ac:dyDescent="0.25">
      <c r="A667" t="s">
        <v>5678</v>
      </c>
      <c r="B667">
        <v>1355</v>
      </c>
    </row>
    <row r="668" spans="1:2" x14ac:dyDescent="0.25">
      <c r="A668" t="s">
        <v>5679</v>
      </c>
      <c r="B668">
        <v>428</v>
      </c>
    </row>
    <row r="669" spans="1:2" x14ac:dyDescent="0.25">
      <c r="A669" t="s">
        <v>5680</v>
      </c>
      <c r="B669">
        <v>637</v>
      </c>
    </row>
    <row r="670" spans="1:2" x14ac:dyDescent="0.25">
      <c r="A670" t="s">
        <v>5681</v>
      </c>
      <c r="B670">
        <v>1420</v>
      </c>
    </row>
    <row r="671" spans="1:2" x14ac:dyDescent="0.25">
      <c r="A671" t="s">
        <v>5682</v>
      </c>
      <c r="B671">
        <v>837</v>
      </c>
    </row>
    <row r="672" spans="1:2" x14ac:dyDescent="0.25">
      <c r="A672" t="s">
        <v>5683</v>
      </c>
      <c r="B672">
        <v>1008</v>
      </c>
    </row>
    <row r="673" spans="1:2" x14ac:dyDescent="0.25">
      <c r="A673" t="s">
        <v>5684</v>
      </c>
      <c r="B673">
        <v>1369</v>
      </c>
    </row>
    <row r="674" spans="1:2" x14ac:dyDescent="0.25">
      <c r="A674" t="s">
        <v>5685</v>
      </c>
      <c r="B674">
        <v>450</v>
      </c>
    </row>
    <row r="675" spans="1:2" x14ac:dyDescent="0.25">
      <c r="A675" t="s">
        <v>5686</v>
      </c>
      <c r="B675">
        <v>775</v>
      </c>
    </row>
    <row r="676" spans="1:2" x14ac:dyDescent="0.25">
      <c r="A676" t="s">
        <v>5687</v>
      </c>
      <c r="B676">
        <v>500</v>
      </c>
    </row>
    <row r="677" spans="1:2" x14ac:dyDescent="0.25">
      <c r="A677" t="s">
        <v>5688</v>
      </c>
      <c r="B677">
        <v>1887</v>
      </c>
    </row>
    <row r="678" spans="1:2" x14ac:dyDescent="0.25">
      <c r="A678" t="s">
        <v>5689</v>
      </c>
      <c r="B678">
        <v>922</v>
      </c>
    </row>
    <row r="679" spans="1:2" x14ac:dyDescent="0.25">
      <c r="A679" t="s">
        <v>5690</v>
      </c>
      <c r="B679">
        <v>828</v>
      </c>
    </row>
    <row r="680" spans="1:2" x14ac:dyDescent="0.25">
      <c r="A680" t="s">
        <v>5691</v>
      </c>
      <c r="B680">
        <v>10587</v>
      </c>
    </row>
    <row r="681" spans="1:2" x14ac:dyDescent="0.25">
      <c r="A681" t="s">
        <v>5692</v>
      </c>
      <c r="B681">
        <v>863</v>
      </c>
    </row>
    <row r="682" spans="1:2" x14ac:dyDescent="0.25">
      <c r="A682" t="s">
        <v>5693</v>
      </c>
      <c r="B682">
        <v>2826</v>
      </c>
    </row>
    <row r="683" spans="1:2" x14ac:dyDescent="0.25">
      <c r="A683" t="s">
        <v>5694</v>
      </c>
      <c r="B683">
        <v>1033</v>
      </c>
    </row>
    <row r="684" spans="1:2" x14ac:dyDescent="0.25">
      <c r="A684" t="s">
        <v>5695</v>
      </c>
      <c r="B684">
        <v>4037</v>
      </c>
    </row>
    <row r="685" spans="1:2" x14ac:dyDescent="0.25">
      <c r="A685" t="s">
        <v>5696</v>
      </c>
      <c r="B685">
        <v>1521</v>
      </c>
    </row>
    <row r="686" spans="1:2" x14ac:dyDescent="0.25">
      <c r="A686" t="s">
        <v>5697</v>
      </c>
      <c r="B686">
        <v>3063</v>
      </c>
    </row>
    <row r="687" spans="1:2" x14ac:dyDescent="0.25">
      <c r="A687" t="s">
        <v>5698</v>
      </c>
      <c r="B687">
        <v>1265</v>
      </c>
    </row>
    <row r="688" spans="1:2" x14ac:dyDescent="0.25">
      <c r="A688" t="s">
        <v>5699</v>
      </c>
      <c r="B688">
        <v>825</v>
      </c>
    </row>
    <row r="689" spans="1:2" x14ac:dyDescent="0.25">
      <c r="A689" t="s">
        <v>5700</v>
      </c>
      <c r="B689">
        <v>1042</v>
      </c>
    </row>
    <row r="690" spans="1:2" x14ac:dyDescent="0.25">
      <c r="A690" t="s">
        <v>5701</v>
      </c>
      <c r="B690">
        <v>725</v>
      </c>
    </row>
    <row r="691" spans="1:2" x14ac:dyDescent="0.25">
      <c r="A691" t="s">
        <v>5702</v>
      </c>
      <c r="B691">
        <v>2230</v>
      </c>
    </row>
    <row r="692" spans="1:2" x14ac:dyDescent="0.25">
      <c r="A692" t="s">
        <v>5703</v>
      </c>
      <c r="B692">
        <v>1975</v>
      </c>
    </row>
    <row r="693" spans="1:2" x14ac:dyDescent="0.25">
      <c r="A693" t="s">
        <v>5704</v>
      </c>
      <c r="B693">
        <v>1769</v>
      </c>
    </row>
    <row r="694" spans="1:2" x14ac:dyDescent="0.25">
      <c r="A694" t="s">
        <v>5705</v>
      </c>
      <c r="B694">
        <v>1557</v>
      </c>
    </row>
    <row r="695" spans="1:2" x14ac:dyDescent="0.25">
      <c r="A695" t="s">
        <v>5706</v>
      </c>
      <c r="B695">
        <v>9008</v>
      </c>
    </row>
    <row r="696" spans="1:2" x14ac:dyDescent="0.25">
      <c r="A696" t="s">
        <v>5707</v>
      </c>
      <c r="B696">
        <v>1600</v>
      </c>
    </row>
    <row r="697" spans="1:2" x14ac:dyDescent="0.25">
      <c r="A697" t="s">
        <v>5708</v>
      </c>
      <c r="B697">
        <v>896</v>
      </c>
    </row>
    <row r="698" spans="1:2" x14ac:dyDescent="0.25">
      <c r="A698" t="s">
        <v>5709</v>
      </c>
      <c r="B698">
        <v>527</v>
      </c>
    </row>
    <row r="699" spans="1:2" x14ac:dyDescent="0.25">
      <c r="A699" t="s">
        <v>5710</v>
      </c>
      <c r="B699">
        <v>940</v>
      </c>
    </row>
    <row r="700" spans="1:2" x14ac:dyDescent="0.25">
      <c r="A700" t="s">
        <v>5711</v>
      </c>
      <c r="B700">
        <v>1873</v>
      </c>
    </row>
    <row r="701" spans="1:2" x14ac:dyDescent="0.25">
      <c r="A701" t="s">
        <v>5712</v>
      </c>
      <c r="B701">
        <v>624</v>
      </c>
    </row>
    <row r="702" spans="1:2" x14ac:dyDescent="0.25">
      <c r="A702" t="s">
        <v>5713</v>
      </c>
      <c r="B702">
        <v>1148</v>
      </c>
    </row>
    <row r="703" spans="1:2" x14ac:dyDescent="0.25">
      <c r="A703" t="s">
        <v>5714</v>
      </c>
      <c r="B703">
        <v>576</v>
      </c>
    </row>
    <row r="704" spans="1:2" x14ac:dyDescent="0.25">
      <c r="A704" t="s">
        <v>5715</v>
      </c>
      <c r="B704">
        <v>981</v>
      </c>
    </row>
    <row r="705" spans="1:2" x14ac:dyDescent="0.25">
      <c r="A705" t="s">
        <v>5716</v>
      </c>
      <c r="B705">
        <v>1298</v>
      </c>
    </row>
    <row r="706" spans="1:2" x14ac:dyDescent="0.25">
      <c r="A706" t="s">
        <v>5717</v>
      </c>
      <c r="B706">
        <v>944</v>
      </c>
    </row>
    <row r="707" spans="1:2" x14ac:dyDescent="0.25">
      <c r="A707" t="s">
        <v>5718</v>
      </c>
      <c r="B707">
        <v>1159</v>
      </c>
    </row>
    <row r="708" spans="1:2" x14ac:dyDescent="0.25">
      <c r="A708" t="s">
        <v>5719</v>
      </c>
      <c r="B708">
        <v>1165</v>
      </c>
    </row>
    <row r="709" spans="1:2" x14ac:dyDescent="0.25">
      <c r="A709" t="s">
        <v>5720</v>
      </c>
      <c r="B709">
        <v>700</v>
      </c>
    </row>
    <row r="710" spans="1:2" x14ac:dyDescent="0.25">
      <c r="A710" t="s">
        <v>5721</v>
      </c>
      <c r="B710">
        <v>1373</v>
      </c>
    </row>
    <row r="711" spans="1:2" x14ac:dyDescent="0.25">
      <c r="A711" t="s">
        <v>5722</v>
      </c>
      <c r="B711">
        <v>3234</v>
      </c>
    </row>
    <row r="712" spans="1:2" x14ac:dyDescent="0.25">
      <c r="A712" t="s">
        <v>5723</v>
      </c>
      <c r="B712">
        <v>487</v>
      </c>
    </row>
    <row r="713" spans="1:2" x14ac:dyDescent="0.25">
      <c r="A713" t="s">
        <v>5724</v>
      </c>
      <c r="B713">
        <v>1530</v>
      </c>
    </row>
    <row r="714" spans="1:2" x14ac:dyDescent="0.25">
      <c r="A714" t="s">
        <v>5725</v>
      </c>
      <c r="B714">
        <v>1542</v>
      </c>
    </row>
    <row r="715" spans="1:2" x14ac:dyDescent="0.25">
      <c r="A715" t="s">
        <v>5726</v>
      </c>
      <c r="B715">
        <v>3650</v>
      </c>
    </row>
    <row r="716" spans="1:2" x14ac:dyDescent="0.25">
      <c r="A716" t="s">
        <v>5727</v>
      </c>
      <c r="B716">
        <v>1547</v>
      </c>
    </row>
    <row r="717" spans="1:2" x14ac:dyDescent="0.25">
      <c r="A717" t="s">
        <v>5728</v>
      </c>
      <c r="B717">
        <v>5470</v>
      </c>
    </row>
    <row r="718" spans="1:2" x14ac:dyDescent="0.25">
      <c r="A718" t="s">
        <v>5729</v>
      </c>
      <c r="B718">
        <v>972</v>
      </c>
    </row>
    <row r="719" spans="1:2" x14ac:dyDescent="0.25">
      <c r="A719" t="s">
        <v>5730</v>
      </c>
      <c r="B719">
        <v>2181</v>
      </c>
    </row>
    <row r="720" spans="1:2" x14ac:dyDescent="0.25">
      <c r="A720" t="s">
        <v>5731</v>
      </c>
      <c r="B720">
        <v>1853</v>
      </c>
    </row>
    <row r="721" spans="1:2" x14ac:dyDescent="0.25">
      <c r="A721" t="s">
        <v>5732</v>
      </c>
      <c r="B721">
        <v>1112</v>
      </c>
    </row>
    <row r="722" spans="1:2" x14ac:dyDescent="0.25">
      <c r="A722" t="s">
        <v>5733</v>
      </c>
      <c r="B722">
        <v>1237</v>
      </c>
    </row>
    <row r="723" spans="1:2" x14ac:dyDescent="0.25">
      <c r="A723" t="s">
        <v>5734</v>
      </c>
      <c r="B723">
        <v>3680</v>
      </c>
    </row>
    <row r="724" spans="1:2" x14ac:dyDescent="0.25">
      <c r="A724" t="s">
        <v>5735</v>
      </c>
      <c r="B724">
        <v>951</v>
      </c>
    </row>
    <row r="725" spans="1:2" x14ac:dyDescent="0.25">
      <c r="A725" t="s">
        <v>5736</v>
      </c>
      <c r="B725">
        <v>4418</v>
      </c>
    </row>
    <row r="726" spans="1:2" x14ac:dyDescent="0.25">
      <c r="A726" t="s">
        <v>5737</v>
      </c>
      <c r="B726">
        <v>1000</v>
      </c>
    </row>
    <row r="727" spans="1:2" x14ac:dyDescent="0.25">
      <c r="A727" t="s">
        <v>5738</v>
      </c>
      <c r="B727">
        <v>2895</v>
      </c>
    </row>
    <row r="728" spans="1:2" x14ac:dyDescent="0.25">
      <c r="A728" t="s">
        <v>5739</v>
      </c>
      <c r="B728">
        <v>1543</v>
      </c>
    </row>
    <row r="729" spans="1:2" x14ac:dyDescent="0.25">
      <c r="A729" t="s">
        <v>5740</v>
      </c>
      <c r="B729">
        <v>1682</v>
      </c>
    </row>
    <row r="730" spans="1:2" x14ac:dyDescent="0.25">
      <c r="A730" t="s">
        <v>5741</v>
      </c>
      <c r="B730">
        <v>577</v>
      </c>
    </row>
    <row r="731" spans="1:2" x14ac:dyDescent="0.25">
      <c r="A731" t="s">
        <v>5742</v>
      </c>
      <c r="B731">
        <v>2355</v>
      </c>
    </row>
    <row r="732" spans="1:2" x14ac:dyDescent="0.25">
      <c r="A732" t="s">
        <v>5743</v>
      </c>
      <c r="B732">
        <v>2017</v>
      </c>
    </row>
    <row r="733" spans="1:2" x14ac:dyDescent="0.25">
      <c r="A733" t="s">
        <v>5744</v>
      </c>
      <c r="B733">
        <v>1486</v>
      </c>
    </row>
    <row r="734" spans="1:2" x14ac:dyDescent="0.25">
      <c r="A734" t="s">
        <v>5745</v>
      </c>
      <c r="B734">
        <v>910</v>
      </c>
    </row>
    <row r="735" spans="1:2" x14ac:dyDescent="0.25">
      <c r="A735" t="s">
        <v>5746</v>
      </c>
      <c r="B735">
        <v>586</v>
      </c>
    </row>
    <row r="736" spans="1:2" x14ac:dyDescent="0.25">
      <c r="A736" t="s">
        <v>5747</v>
      </c>
      <c r="B736">
        <v>6923</v>
      </c>
    </row>
    <row r="737" spans="1:2" x14ac:dyDescent="0.25">
      <c r="A737" t="s">
        <v>5748</v>
      </c>
      <c r="B737">
        <v>527</v>
      </c>
    </row>
    <row r="738" spans="1:2" x14ac:dyDescent="0.25">
      <c r="A738" t="s">
        <v>5749</v>
      </c>
      <c r="B738">
        <v>1160</v>
      </c>
    </row>
    <row r="739" spans="1:2" x14ac:dyDescent="0.25">
      <c r="A739" t="s">
        <v>5750</v>
      </c>
      <c r="B739">
        <v>933</v>
      </c>
    </row>
    <row r="740" spans="1:2" x14ac:dyDescent="0.25">
      <c r="A740" t="s">
        <v>5751</v>
      </c>
      <c r="B740">
        <v>1167</v>
      </c>
    </row>
    <row r="741" spans="1:2" x14ac:dyDescent="0.25">
      <c r="A741" t="s">
        <v>5752</v>
      </c>
      <c r="B741">
        <v>1912</v>
      </c>
    </row>
    <row r="742" spans="1:2" x14ac:dyDescent="0.25">
      <c r="A742" t="s">
        <v>5753</v>
      </c>
      <c r="B742">
        <v>1856</v>
      </c>
    </row>
    <row r="743" spans="1:2" x14ac:dyDescent="0.25">
      <c r="A743" t="s">
        <v>5754</v>
      </c>
      <c r="B743">
        <v>503</v>
      </c>
    </row>
    <row r="744" spans="1:2" x14ac:dyDescent="0.25">
      <c r="A744" t="s">
        <v>5755</v>
      </c>
      <c r="B744">
        <v>4304</v>
      </c>
    </row>
    <row r="745" spans="1:2" x14ac:dyDescent="0.25">
      <c r="A745" t="s">
        <v>5756</v>
      </c>
      <c r="B745">
        <v>1236</v>
      </c>
    </row>
    <row r="746" spans="1:2" x14ac:dyDescent="0.25">
      <c r="A746" t="s">
        <v>5757</v>
      </c>
      <c r="B746">
        <v>516</v>
      </c>
    </row>
    <row r="747" spans="1:2" x14ac:dyDescent="0.25">
      <c r="A747" t="s">
        <v>5758</v>
      </c>
      <c r="B747">
        <v>968</v>
      </c>
    </row>
    <row r="748" spans="1:2" x14ac:dyDescent="0.25">
      <c r="A748" t="s">
        <v>5759</v>
      </c>
      <c r="B748">
        <v>2454</v>
      </c>
    </row>
    <row r="749" spans="1:2" x14ac:dyDescent="0.25">
      <c r="A749" t="s">
        <v>5760</v>
      </c>
      <c r="B749">
        <v>1396</v>
      </c>
    </row>
    <row r="750" spans="1:2" x14ac:dyDescent="0.25">
      <c r="A750" t="s">
        <v>5761</v>
      </c>
      <c r="B750">
        <v>1385</v>
      </c>
    </row>
    <row r="751" spans="1:2" x14ac:dyDescent="0.25">
      <c r="A751" t="s">
        <v>5762</v>
      </c>
      <c r="B751">
        <v>944</v>
      </c>
    </row>
    <row r="752" spans="1:2" x14ac:dyDescent="0.25">
      <c r="A752" t="s">
        <v>5763</v>
      </c>
      <c r="B752">
        <v>637</v>
      </c>
    </row>
    <row r="753" spans="1:2" x14ac:dyDescent="0.25">
      <c r="A753" t="s">
        <v>5764</v>
      </c>
      <c r="B753">
        <v>1332</v>
      </c>
    </row>
    <row r="754" spans="1:2" x14ac:dyDescent="0.25">
      <c r="A754" t="s">
        <v>5765</v>
      </c>
      <c r="B754">
        <v>2195</v>
      </c>
    </row>
    <row r="755" spans="1:2" x14ac:dyDescent="0.25">
      <c r="A755" t="s">
        <v>5766</v>
      </c>
      <c r="B755">
        <v>1378</v>
      </c>
    </row>
    <row r="756" spans="1:2" x14ac:dyDescent="0.25">
      <c r="A756" t="s">
        <v>5767</v>
      </c>
      <c r="B756">
        <v>1311</v>
      </c>
    </row>
    <row r="757" spans="1:2" x14ac:dyDescent="0.25">
      <c r="A757" t="s">
        <v>5768</v>
      </c>
      <c r="B757">
        <v>705</v>
      </c>
    </row>
    <row r="758" spans="1:2" x14ac:dyDescent="0.25">
      <c r="A758" t="s">
        <v>5769</v>
      </c>
      <c r="B758">
        <v>1083</v>
      </c>
    </row>
    <row r="759" spans="1:2" x14ac:dyDescent="0.25">
      <c r="A759" t="s">
        <v>5770</v>
      </c>
      <c r="B759">
        <v>1419</v>
      </c>
    </row>
    <row r="760" spans="1:2" x14ac:dyDescent="0.25">
      <c r="A760" t="s">
        <v>5771</v>
      </c>
      <c r="B760">
        <v>661</v>
      </c>
    </row>
    <row r="761" spans="1:2" x14ac:dyDescent="0.25">
      <c r="A761" t="s">
        <v>5772</v>
      </c>
      <c r="B761">
        <v>2181</v>
      </c>
    </row>
    <row r="762" spans="1:2" x14ac:dyDescent="0.25">
      <c r="A762" t="s">
        <v>5773</v>
      </c>
      <c r="B762">
        <v>1718</v>
      </c>
    </row>
    <row r="763" spans="1:2" x14ac:dyDescent="0.25">
      <c r="A763" t="s">
        <v>5774</v>
      </c>
      <c r="B763">
        <v>1481</v>
      </c>
    </row>
    <row r="764" spans="1:2" x14ac:dyDescent="0.25">
      <c r="A764" t="s">
        <v>5775</v>
      </c>
      <c r="B764">
        <v>1221</v>
      </c>
    </row>
    <row r="765" spans="1:2" x14ac:dyDescent="0.25">
      <c r="A765" t="s">
        <v>5776</v>
      </c>
      <c r="B765">
        <v>1979</v>
      </c>
    </row>
    <row r="766" spans="1:2" x14ac:dyDescent="0.25">
      <c r="A766" t="s">
        <v>5777</v>
      </c>
      <c r="B766">
        <v>1280</v>
      </c>
    </row>
    <row r="767" spans="1:2" x14ac:dyDescent="0.25">
      <c r="A767" t="s">
        <v>5778</v>
      </c>
      <c r="B767">
        <v>3175</v>
      </c>
    </row>
    <row r="768" spans="1:2" x14ac:dyDescent="0.25">
      <c r="A768" t="s">
        <v>5779</v>
      </c>
      <c r="B768">
        <v>1175</v>
      </c>
    </row>
    <row r="769" spans="1:2" x14ac:dyDescent="0.25">
      <c r="A769" t="s">
        <v>5780</v>
      </c>
      <c r="B769">
        <v>2006</v>
      </c>
    </row>
    <row r="770" spans="1:2" x14ac:dyDescent="0.25">
      <c r="A770" t="s">
        <v>5781</v>
      </c>
      <c r="B770">
        <v>1051</v>
      </c>
    </row>
    <row r="771" spans="1:2" x14ac:dyDescent="0.25">
      <c r="A771" t="s">
        <v>5782</v>
      </c>
      <c r="B771">
        <v>1193</v>
      </c>
    </row>
    <row r="772" spans="1:2" x14ac:dyDescent="0.25">
      <c r="A772" t="s">
        <v>5783</v>
      </c>
      <c r="B772">
        <v>867</v>
      </c>
    </row>
    <row r="773" spans="1:2" x14ac:dyDescent="0.25">
      <c r="A773" t="s">
        <v>5784</v>
      </c>
      <c r="B773">
        <v>2091</v>
      </c>
    </row>
    <row r="774" spans="1:2" x14ac:dyDescent="0.25">
      <c r="A774" t="s">
        <v>5785</v>
      </c>
      <c r="B774">
        <v>628</v>
      </c>
    </row>
    <row r="775" spans="1:2" x14ac:dyDescent="0.25">
      <c r="A775" t="s">
        <v>5786</v>
      </c>
      <c r="B775">
        <v>369</v>
      </c>
    </row>
    <row r="776" spans="1:2" x14ac:dyDescent="0.25">
      <c r="A776" t="s">
        <v>5787</v>
      </c>
      <c r="B776">
        <v>1053</v>
      </c>
    </row>
    <row r="777" spans="1:2" x14ac:dyDescent="0.25">
      <c r="A777" t="s">
        <v>5788</v>
      </c>
      <c r="B777">
        <v>978</v>
      </c>
    </row>
    <row r="778" spans="1:2" x14ac:dyDescent="0.25">
      <c r="A778" t="s">
        <v>5789</v>
      </c>
      <c r="B778">
        <v>3454</v>
      </c>
    </row>
    <row r="779" spans="1:2" x14ac:dyDescent="0.25">
      <c r="A779" t="s">
        <v>5790</v>
      </c>
      <c r="B779">
        <v>2474</v>
      </c>
    </row>
    <row r="780" spans="1:2" x14ac:dyDescent="0.25">
      <c r="A780" t="s">
        <v>5791</v>
      </c>
      <c r="B780">
        <v>3695</v>
      </c>
    </row>
    <row r="781" spans="1:2" x14ac:dyDescent="0.25">
      <c r="A781" t="s">
        <v>5792</v>
      </c>
      <c r="B781">
        <v>783</v>
      </c>
    </row>
    <row r="782" spans="1:2" x14ac:dyDescent="0.25">
      <c r="A782" t="s">
        <v>5793</v>
      </c>
      <c r="B782">
        <v>1347</v>
      </c>
    </row>
    <row r="783" spans="1:2" x14ac:dyDescent="0.25">
      <c r="A783" t="s">
        <v>5794</v>
      </c>
      <c r="B783">
        <v>1041</v>
      </c>
    </row>
    <row r="784" spans="1:2" x14ac:dyDescent="0.25">
      <c r="A784" t="s">
        <v>5795</v>
      </c>
      <c r="B784">
        <v>4509</v>
      </c>
    </row>
    <row r="785" spans="1:2" x14ac:dyDescent="0.25">
      <c r="A785" t="s">
        <v>5796</v>
      </c>
      <c r="B785">
        <v>1230</v>
      </c>
    </row>
    <row r="786" spans="1:2" x14ac:dyDescent="0.25">
      <c r="A786" t="s">
        <v>5797</v>
      </c>
      <c r="B786">
        <v>515</v>
      </c>
    </row>
    <row r="787" spans="1:2" x14ac:dyDescent="0.25">
      <c r="A787" t="s">
        <v>5798</v>
      </c>
      <c r="B787">
        <v>484</v>
      </c>
    </row>
    <row r="788" spans="1:2" x14ac:dyDescent="0.25">
      <c r="A788" t="s">
        <v>5799</v>
      </c>
      <c r="B788">
        <v>2614</v>
      </c>
    </row>
    <row r="789" spans="1:2" x14ac:dyDescent="0.25">
      <c r="A789" t="s">
        <v>5800</v>
      </c>
      <c r="B789">
        <v>1081</v>
      </c>
    </row>
    <row r="790" spans="1:2" x14ac:dyDescent="0.25">
      <c r="A790" t="s">
        <v>5801</v>
      </c>
      <c r="B790">
        <v>1156</v>
      </c>
    </row>
    <row r="791" spans="1:2" x14ac:dyDescent="0.25">
      <c r="A791" t="s">
        <v>5802</v>
      </c>
      <c r="B791">
        <v>1460</v>
      </c>
    </row>
    <row r="792" spans="1:2" x14ac:dyDescent="0.25">
      <c r="A792" t="s">
        <v>5803</v>
      </c>
      <c r="B792">
        <v>1787</v>
      </c>
    </row>
    <row r="793" spans="1:2" x14ac:dyDescent="0.25">
      <c r="A793" t="s">
        <v>5804</v>
      </c>
      <c r="B793">
        <v>627</v>
      </c>
    </row>
    <row r="794" spans="1:2" x14ac:dyDescent="0.25">
      <c r="A794" t="s">
        <v>5805</v>
      </c>
      <c r="B794">
        <v>2379</v>
      </c>
    </row>
    <row r="795" spans="1:2" x14ac:dyDescent="0.25">
      <c r="A795" t="s">
        <v>5806</v>
      </c>
      <c r="B795">
        <v>1716</v>
      </c>
    </row>
    <row r="796" spans="1:2" x14ac:dyDescent="0.25">
      <c r="A796" t="s">
        <v>5807</v>
      </c>
      <c r="B796">
        <v>1885</v>
      </c>
    </row>
    <row r="797" spans="1:2" x14ac:dyDescent="0.25">
      <c r="A797" t="s">
        <v>5808</v>
      </c>
      <c r="B797">
        <v>2948</v>
      </c>
    </row>
    <row r="798" spans="1:2" x14ac:dyDescent="0.25">
      <c r="A798" t="s">
        <v>5809</v>
      </c>
      <c r="B798">
        <v>943</v>
      </c>
    </row>
    <row r="799" spans="1:2" x14ac:dyDescent="0.25">
      <c r="A799" t="s">
        <v>5810</v>
      </c>
      <c r="B799">
        <v>703</v>
      </c>
    </row>
    <row r="800" spans="1:2" x14ac:dyDescent="0.25">
      <c r="A800" t="s">
        <v>5811</v>
      </c>
      <c r="B800">
        <v>1851</v>
      </c>
    </row>
    <row r="801" spans="1:2" x14ac:dyDescent="0.25">
      <c r="A801" t="s">
        <v>5812</v>
      </c>
      <c r="B801">
        <v>2093</v>
      </c>
    </row>
    <row r="802" spans="1:2" x14ac:dyDescent="0.25">
      <c r="A802" t="s">
        <v>5813</v>
      </c>
      <c r="B802">
        <v>632</v>
      </c>
    </row>
    <row r="803" spans="1:2" x14ac:dyDescent="0.25">
      <c r="A803" t="s">
        <v>5814</v>
      </c>
      <c r="B803">
        <v>2916</v>
      </c>
    </row>
    <row r="804" spans="1:2" x14ac:dyDescent="0.25">
      <c r="A804" t="s">
        <v>5815</v>
      </c>
      <c r="B804">
        <v>10345</v>
      </c>
    </row>
    <row r="805" spans="1:2" x14ac:dyDescent="0.25">
      <c r="A805" t="s">
        <v>5816</v>
      </c>
      <c r="B805">
        <v>983</v>
      </c>
    </row>
    <row r="806" spans="1:2" x14ac:dyDescent="0.25">
      <c r="A806" t="s">
        <v>5817</v>
      </c>
      <c r="B806">
        <v>762</v>
      </c>
    </row>
    <row r="807" spans="1:2" x14ac:dyDescent="0.25">
      <c r="A807" t="s">
        <v>5818</v>
      </c>
      <c r="B807">
        <v>1319</v>
      </c>
    </row>
    <row r="808" spans="1:2" x14ac:dyDescent="0.25">
      <c r="A808" t="s">
        <v>5819</v>
      </c>
      <c r="B808">
        <v>9146</v>
      </c>
    </row>
    <row r="809" spans="1:2" x14ac:dyDescent="0.25">
      <c r="A809" t="s">
        <v>5820</v>
      </c>
      <c r="B809">
        <v>686</v>
      </c>
    </row>
    <row r="810" spans="1:2" x14ac:dyDescent="0.25">
      <c r="A810" t="s">
        <v>5821</v>
      </c>
      <c r="B810">
        <v>950</v>
      </c>
    </row>
    <row r="811" spans="1:2" x14ac:dyDescent="0.25">
      <c r="A811" t="s">
        <v>5822</v>
      </c>
      <c r="B811">
        <v>8872</v>
      </c>
    </row>
    <row r="812" spans="1:2" x14ac:dyDescent="0.25">
      <c r="A812" t="s">
        <v>5823</v>
      </c>
      <c r="B812">
        <v>1036</v>
      </c>
    </row>
    <row r="813" spans="1:2" x14ac:dyDescent="0.25">
      <c r="A813" t="s">
        <v>5824</v>
      </c>
      <c r="B813">
        <v>591</v>
      </c>
    </row>
    <row r="814" spans="1:2" x14ac:dyDescent="0.25">
      <c r="A814" t="s">
        <v>5825</v>
      </c>
      <c r="B814">
        <v>798</v>
      </c>
    </row>
    <row r="815" spans="1:2" x14ac:dyDescent="0.25">
      <c r="A815" t="s">
        <v>5826</v>
      </c>
      <c r="B815">
        <v>24243</v>
      </c>
    </row>
    <row r="816" spans="1:2" x14ac:dyDescent="0.25">
      <c r="A816" t="s">
        <v>5827</v>
      </c>
      <c r="B816">
        <v>1874</v>
      </c>
    </row>
    <row r="817" spans="1:2" x14ac:dyDescent="0.25">
      <c r="A817" t="s">
        <v>5828</v>
      </c>
      <c r="B817">
        <v>3182</v>
      </c>
    </row>
    <row r="818" spans="1:2" x14ac:dyDescent="0.25">
      <c r="A818" t="s">
        <v>5829</v>
      </c>
      <c r="B818">
        <v>1046</v>
      </c>
    </row>
    <row r="819" spans="1:2" x14ac:dyDescent="0.25">
      <c r="A819" t="s">
        <v>5830</v>
      </c>
      <c r="B819">
        <v>1080</v>
      </c>
    </row>
    <row r="820" spans="1:2" x14ac:dyDescent="0.25">
      <c r="A820" t="s">
        <v>5831</v>
      </c>
      <c r="B820">
        <v>1129</v>
      </c>
    </row>
    <row r="821" spans="1:2" x14ac:dyDescent="0.25">
      <c r="A821" t="s">
        <v>5832</v>
      </c>
      <c r="B821">
        <v>2231</v>
      </c>
    </row>
    <row r="822" spans="1:2" x14ac:dyDescent="0.25">
      <c r="A822" t="s">
        <v>5833</v>
      </c>
      <c r="B822">
        <v>2360</v>
      </c>
    </row>
    <row r="823" spans="1:2" x14ac:dyDescent="0.25">
      <c r="A823" t="s">
        <v>5834</v>
      </c>
      <c r="B823">
        <v>2244</v>
      </c>
    </row>
    <row r="824" spans="1:2" x14ac:dyDescent="0.25">
      <c r="A824" t="s">
        <v>5835</v>
      </c>
      <c r="B824">
        <v>8693</v>
      </c>
    </row>
    <row r="825" spans="1:2" x14ac:dyDescent="0.25">
      <c r="A825" t="s">
        <v>5836</v>
      </c>
      <c r="B825">
        <v>1139</v>
      </c>
    </row>
    <row r="826" spans="1:2" x14ac:dyDescent="0.25">
      <c r="A826" t="s">
        <v>5837</v>
      </c>
      <c r="B826">
        <v>1586</v>
      </c>
    </row>
    <row r="827" spans="1:2" x14ac:dyDescent="0.25">
      <c r="A827" t="s">
        <v>5838</v>
      </c>
      <c r="B827">
        <v>1441</v>
      </c>
    </row>
    <row r="828" spans="1:2" x14ac:dyDescent="0.25">
      <c r="A828" t="s">
        <v>5839</v>
      </c>
      <c r="B828">
        <v>917</v>
      </c>
    </row>
    <row r="829" spans="1:2" x14ac:dyDescent="0.25">
      <c r="A829" t="s">
        <v>5840</v>
      </c>
      <c r="B829">
        <v>479</v>
      </c>
    </row>
    <row r="830" spans="1:2" x14ac:dyDescent="0.25">
      <c r="A830" t="s">
        <v>5841</v>
      </c>
      <c r="B830">
        <v>1255</v>
      </c>
    </row>
    <row r="831" spans="1:2" x14ac:dyDescent="0.25">
      <c r="A831" t="s">
        <v>5842</v>
      </c>
      <c r="B831">
        <v>1875</v>
      </c>
    </row>
    <row r="832" spans="1:2" x14ac:dyDescent="0.25">
      <c r="A832" t="s">
        <v>5843</v>
      </c>
      <c r="B832">
        <v>4270</v>
      </c>
    </row>
    <row r="833" spans="1:2" x14ac:dyDescent="0.25">
      <c r="A833" t="s">
        <v>5844</v>
      </c>
      <c r="B833">
        <v>717</v>
      </c>
    </row>
    <row r="834" spans="1:2" x14ac:dyDescent="0.25">
      <c r="A834" t="s">
        <v>5845</v>
      </c>
      <c r="B834">
        <v>539</v>
      </c>
    </row>
    <row r="835" spans="1:2" x14ac:dyDescent="0.25">
      <c r="A835" t="s">
        <v>5846</v>
      </c>
      <c r="B835">
        <v>1373</v>
      </c>
    </row>
    <row r="836" spans="1:2" x14ac:dyDescent="0.25">
      <c r="A836" t="s">
        <v>5847</v>
      </c>
      <c r="B836">
        <v>1317</v>
      </c>
    </row>
    <row r="837" spans="1:2" x14ac:dyDescent="0.25">
      <c r="A837" t="s">
        <v>5848</v>
      </c>
      <c r="B837">
        <v>1551</v>
      </c>
    </row>
    <row r="838" spans="1:2" x14ac:dyDescent="0.25">
      <c r="A838" t="s">
        <v>5849</v>
      </c>
      <c r="B838">
        <v>3965</v>
      </c>
    </row>
    <row r="839" spans="1:2" x14ac:dyDescent="0.25">
      <c r="A839" t="s">
        <v>5850</v>
      </c>
      <c r="B839">
        <v>661</v>
      </c>
    </row>
    <row r="840" spans="1:2" x14ac:dyDescent="0.25">
      <c r="A840" t="s">
        <v>5851</v>
      </c>
      <c r="B840">
        <v>1420</v>
      </c>
    </row>
    <row r="841" spans="1:2" x14ac:dyDescent="0.25">
      <c r="A841" t="s">
        <v>5852</v>
      </c>
      <c r="B841">
        <v>2241</v>
      </c>
    </row>
    <row r="842" spans="1:2" x14ac:dyDescent="0.25">
      <c r="A842" t="s">
        <v>5853</v>
      </c>
      <c r="B842">
        <v>539</v>
      </c>
    </row>
    <row r="843" spans="1:2" x14ac:dyDescent="0.25">
      <c r="A843" t="s">
        <v>5854</v>
      </c>
      <c r="B843">
        <v>4882</v>
      </c>
    </row>
    <row r="844" spans="1:2" x14ac:dyDescent="0.25">
      <c r="A844" t="s">
        <v>5855</v>
      </c>
      <c r="B844">
        <v>410</v>
      </c>
    </row>
    <row r="845" spans="1:2" x14ac:dyDescent="0.25">
      <c r="A845" t="s">
        <v>5856</v>
      </c>
      <c r="B845">
        <v>4157</v>
      </c>
    </row>
    <row r="846" spans="1:2" x14ac:dyDescent="0.25">
      <c r="A846" t="s">
        <v>5857</v>
      </c>
      <c r="B846">
        <v>1305</v>
      </c>
    </row>
    <row r="847" spans="1:2" x14ac:dyDescent="0.25">
      <c r="A847" t="s">
        <v>5858</v>
      </c>
      <c r="B847">
        <v>523</v>
      </c>
    </row>
    <row r="848" spans="1:2" x14ac:dyDescent="0.25">
      <c r="A848" t="s">
        <v>5859</v>
      </c>
      <c r="B848">
        <v>1230</v>
      </c>
    </row>
    <row r="849" spans="1:2" x14ac:dyDescent="0.25">
      <c r="A849" t="s">
        <v>5860</v>
      </c>
      <c r="B849">
        <v>1020</v>
      </c>
    </row>
    <row r="850" spans="1:2" x14ac:dyDescent="0.25">
      <c r="A850" t="s">
        <v>5861</v>
      </c>
      <c r="B850">
        <v>1092</v>
      </c>
    </row>
    <row r="851" spans="1:2" x14ac:dyDescent="0.25">
      <c r="A851" t="s">
        <v>5862</v>
      </c>
      <c r="B851">
        <v>2664</v>
      </c>
    </row>
    <row r="852" spans="1:2" x14ac:dyDescent="0.25">
      <c r="A852" t="s">
        <v>5863</v>
      </c>
      <c r="B852">
        <v>1795</v>
      </c>
    </row>
    <row r="853" spans="1:2" x14ac:dyDescent="0.25">
      <c r="A853" t="s">
        <v>5864</v>
      </c>
      <c r="B853">
        <v>1590</v>
      </c>
    </row>
    <row r="854" spans="1:2" x14ac:dyDescent="0.25">
      <c r="A854" t="s">
        <v>5865</v>
      </c>
      <c r="B854">
        <v>391</v>
      </c>
    </row>
    <row r="855" spans="1:2" x14ac:dyDescent="0.25">
      <c r="A855" t="s">
        <v>5866</v>
      </c>
      <c r="B855">
        <v>1446</v>
      </c>
    </row>
    <row r="856" spans="1:2" x14ac:dyDescent="0.25">
      <c r="A856" t="s">
        <v>5867</v>
      </c>
      <c r="B856">
        <v>1047</v>
      </c>
    </row>
    <row r="857" spans="1:2" x14ac:dyDescent="0.25">
      <c r="A857" t="s">
        <v>5868</v>
      </c>
      <c r="B857">
        <v>1048</v>
      </c>
    </row>
    <row r="858" spans="1:2" x14ac:dyDescent="0.25">
      <c r="A858" t="s">
        <v>5869</v>
      </c>
      <c r="B858">
        <v>3123</v>
      </c>
    </row>
    <row r="859" spans="1:2" x14ac:dyDescent="0.25">
      <c r="A859" t="s">
        <v>5870</v>
      </c>
      <c r="B859">
        <v>976</v>
      </c>
    </row>
    <row r="860" spans="1:2" x14ac:dyDescent="0.25">
      <c r="A860" t="s">
        <v>5871</v>
      </c>
      <c r="B860">
        <v>1853</v>
      </c>
    </row>
    <row r="861" spans="1:2" x14ac:dyDescent="0.25">
      <c r="A861" t="s">
        <v>5872</v>
      </c>
      <c r="B861">
        <v>863</v>
      </c>
    </row>
    <row r="862" spans="1:2" x14ac:dyDescent="0.25">
      <c r="A862" t="s">
        <v>5873</v>
      </c>
      <c r="B862">
        <v>1541</v>
      </c>
    </row>
    <row r="863" spans="1:2" x14ac:dyDescent="0.25">
      <c r="A863" t="s">
        <v>5874</v>
      </c>
      <c r="B863">
        <v>3124</v>
      </c>
    </row>
    <row r="864" spans="1:2" x14ac:dyDescent="0.25">
      <c r="A864" t="s">
        <v>5875</v>
      </c>
      <c r="B864">
        <v>1681</v>
      </c>
    </row>
    <row r="865" spans="1:2" x14ac:dyDescent="0.25">
      <c r="A865" t="s">
        <v>5876</v>
      </c>
      <c r="B865">
        <v>985</v>
      </c>
    </row>
    <row r="866" spans="1:2" x14ac:dyDescent="0.25">
      <c r="A866" t="s">
        <v>5877</v>
      </c>
      <c r="B866">
        <v>850</v>
      </c>
    </row>
    <row r="867" spans="1:2" x14ac:dyDescent="0.25">
      <c r="A867" t="s">
        <v>5878</v>
      </c>
      <c r="B867">
        <v>750</v>
      </c>
    </row>
    <row r="868" spans="1:2" x14ac:dyDescent="0.25">
      <c r="A868" t="s">
        <v>5879</v>
      </c>
      <c r="B868">
        <v>734</v>
      </c>
    </row>
    <row r="869" spans="1:2" x14ac:dyDescent="0.25">
      <c r="A869" t="s">
        <v>5880</v>
      </c>
      <c r="B869">
        <v>653</v>
      </c>
    </row>
    <row r="870" spans="1:2" x14ac:dyDescent="0.25">
      <c r="A870" t="s">
        <v>5881</v>
      </c>
      <c r="B870">
        <v>936</v>
      </c>
    </row>
    <row r="871" spans="1:2" x14ac:dyDescent="0.25">
      <c r="A871" t="s">
        <v>5882</v>
      </c>
      <c r="B871">
        <v>506</v>
      </c>
    </row>
    <row r="872" spans="1:2" x14ac:dyDescent="0.25">
      <c r="A872" t="s">
        <v>5883</v>
      </c>
      <c r="B872">
        <v>943</v>
      </c>
    </row>
    <row r="873" spans="1:2" x14ac:dyDescent="0.25">
      <c r="A873" t="s">
        <v>5884</v>
      </c>
      <c r="B873">
        <v>751</v>
      </c>
    </row>
    <row r="874" spans="1:2" x14ac:dyDescent="0.25">
      <c r="A874" t="s">
        <v>5885</v>
      </c>
      <c r="B874">
        <v>1412</v>
      </c>
    </row>
    <row r="875" spans="1:2" x14ac:dyDescent="0.25">
      <c r="A875" t="s">
        <v>5886</v>
      </c>
      <c r="B875">
        <v>1146</v>
      </c>
    </row>
    <row r="876" spans="1:2" x14ac:dyDescent="0.25">
      <c r="A876" t="s">
        <v>5887</v>
      </c>
      <c r="B876">
        <v>1829</v>
      </c>
    </row>
    <row r="877" spans="1:2" x14ac:dyDescent="0.25">
      <c r="A877" t="s">
        <v>5888</v>
      </c>
      <c r="B877">
        <v>1324</v>
      </c>
    </row>
    <row r="878" spans="1:2" x14ac:dyDescent="0.25">
      <c r="A878" t="s">
        <v>5889</v>
      </c>
      <c r="B878">
        <v>2806</v>
      </c>
    </row>
    <row r="879" spans="1:2" x14ac:dyDescent="0.25">
      <c r="A879" t="s">
        <v>5890</v>
      </c>
      <c r="B879">
        <v>866</v>
      </c>
    </row>
    <row r="880" spans="1:2" x14ac:dyDescent="0.25">
      <c r="A880" t="s">
        <v>5891</v>
      </c>
      <c r="B880">
        <v>527</v>
      </c>
    </row>
    <row r="881" spans="1:2" x14ac:dyDescent="0.25">
      <c r="A881" t="s">
        <v>5892</v>
      </c>
      <c r="B881">
        <v>827</v>
      </c>
    </row>
    <row r="882" spans="1:2" x14ac:dyDescent="0.25">
      <c r="A882" t="s">
        <v>5893</v>
      </c>
      <c r="B882">
        <v>1314</v>
      </c>
    </row>
    <row r="883" spans="1:2" x14ac:dyDescent="0.25">
      <c r="A883" t="s">
        <v>5894</v>
      </c>
      <c r="B883">
        <v>508</v>
      </c>
    </row>
    <row r="884" spans="1:2" x14ac:dyDescent="0.25">
      <c r="A884" t="s">
        <v>5895</v>
      </c>
      <c r="B884">
        <v>1624</v>
      </c>
    </row>
    <row r="885" spans="1:2" x14ac:dyDescent="0.25">
      <c r="A885" t="s">
        <v>5896</v>
      </c>
      <c r="B885">
        <v>1349</v>
      </c>
    </row>
    <row r="886" spans="1:2" x14ac:dyDescent="0.25">
      <c r="A886" t="s">
        <v>5897</v>
      </c>
      <c r="B886">
        <v>1187</v>
      </c>
    </row>
    <row r="887" spans="1:2" x14ac:dyDescent="0.25">
      <c r="A887" t="s">
        <v>5898</v>
      </c>
      <c r="B887">
        <v>804</v>
      </c>
    </row>
    <row r="888" spans="1:2" x14ac:dyDescent="0.25">
      <c r="A888" t="s">
        <v>5899</v>
      </c>
      <c r="B888">
        <v>946</v>
      </c>
    </row>
    <row r="889" spans="1:2" x14ac:dyDescent="0.25">
      <c r="A889" t="s">
        <v>5900</v>
      </c>
      <c r="B889">
        <v>2247</v>
      </c>
    </row>
    <row r="890" spans="1:2" x14ac:dyDescent="0.25">
      <c r="A890" t="s">
        <v>5901</v>
      </c>
      <c r="B890">
        <v>1312</v>
      </c>
    </row>
    <row r="891" spans="1:2" x14ac:dyDescent="0.25">
      <c r="A891" t="s">
        <v>5902</v>
      </c>
      <c r="B891">
        <v>549</v>
      </c>
    </row>
    <row r="892" spans="1:2" x14ac:dyDescent="0.25">
      <c r="A892" t="s">
        <v>5903</v>
      </c>
      <c r="B892">
        <v>569</v>
      </c>
    </row>
    <row r="893" spans="1:2" x14ac:dyDescent="0.25">
      <c r="A893" t="s">
        <v>5904</v>
      </c>
      <c r="B893">
        <v>1816</v>
      </c>
    </row>
    <row r="894" spans="1:2" x14ac:dyDescent="0.25">
      <c r="A894" t="s">
        <v>5905</v>
      </c>
      <c r="B894">
        <v>941</v>
      </c>
    </row>
    <row r="895" spans="1:2" x14ac:dyDescent="0.25">
      <c r="A895" t="s">
        <v>5906</v>
      </c>
      <c r="B895">
        <v>638</v>
      </c>
    </row>
    <row r="896" spans="1:2" x14ac:dyDescent="0.25">
      <c r="A896" t="s">
        <v>5907</v>
      </c>
      <c r="B896">
        <v>590</v>
      </c>
    </row>
    <row r="897" spans="1:2" x14ac:dyDescent="0.25">
      <c r="A897" t="s">
        <v>5908</v>
      </c>
      <c r="B897">
        <v>1538</v>
      </c>
    </row>
    <row r="898" spans="1:2" x14ac:dyDescent="0.25">
      <c r="A898" t="s">
        <v>5909</v>
      </c>
      <c r="B898">
        <v>4618</v>
      </c>
    </row>
    <row r="899" spans="1:2" x14ac:dyDescent="0.25">
      <c r="A899" t="s">
        <v>5910</v>
      </c>
      <c r="B899">
        <v>2902</v>
      </c>
    </row>
    <row r="900" spans="1:2" x14ac:dyDescent="0.25">
      <c r="A900" t="s">
        <v>5911</v>
      </c>
      <c r="B900">
        <v>2624</v>
      </c>
    </row>
    <row r="901" spans="1:2" x14ac:dyDescent="0.25">
      <c r="A901" t="s">
        <v>5912</v>
      </c>
      <c r="B901">
        <v>2612</v>
      </c>
    </row>
    <row r="902" spans="1:2" x14ac:dyDescent="0.25">
      <c r="A902" t="s">
        <v>5913</v>
      </c>
      <c r="B902">
        <v>712</v>
      </c>
    </row>
    <row r="903" spans="1:2" x14ac:dyDescent="0.25">
      <c r="A903" t="s">
        <v>5914</v>
      </c>
      <c r="B903">
        <v>851</v>
      </c>
    </row>
    <row r="904" spans="1:2" x14ac:dyDescent="0.25">
      <c r="A904" t="s">
        <v>5915</v>
      </c>
      <c r="B904">
        <v>637</v>
      </c>
    </row>
    <row r="905" spans="1:2" x14ac:dyDescent="0.25">
      <c r="A905" t="s">
        <v>5916</v>
      </c>
      <c r="B905">
        <v>1356</v>
      </c>
    </row>
    <row r="906" spans="1:2" x14ac:dyDescent="0.25">
      <c r="A906" t="s">
        <v>5917</v>
      </c>
      <c r="B906">
        <v>1739</v>
      </c>
    </row>
    <row r="907" spans="1:2" x14ac:dyDescent="0.25">
      <c r="A907" t="s">
        <v>5918</v>
      </c>
      <c r="B907">
        <v>2292</v>
      </c>
    </row>
    <row r="908" spans="1:2" x14ac:dyDescent="0.25">
      <c r="A908" t="s">
        <v>5919</v>
      </c>
      <c r="B908">
        <v>1542</v>
      </c>
    </row>
    <row r="909" spans="1:2" x14ac:dyDescent="0.25">
      <c r="A909" t="s">
        <v>5920</v>
      </c>
      <c r="B909">
        <v>1533</v>
      </c>
    </row>
    <row r="910" spans="1:2" x14ac:dyDescent="0.25">
      <c r="A910" t="s">
        <v>5921</v>
      </c>
      <c r="B910">
        <v>1919</v>
      </c>
    </row>
    <row r="911" spans="1:2" x14ac:dyDescent="0.25">
      <c r="A911" t="s">
        <v>5922</v>
      </c>
      <c r="B911">
        <v>1408</v>
      </c>
    </row>
    <row r="912" spans="1:2" x14ac:dyDescent="0.25">
      <c r="A912" t="s">
        <v>5923</v>
      </c>
      <c r="B912">
        <v>1925</v>
      </c>
    </row>
    <row r="913" spans="1:2" x14ac:dyDescent="0.25">
      <c r="A913" t="s">
        <v>5924</v>
      </c>
      <c r="B913">
        <v>3804</v>
      </c>
    </row>
    <row r="914" spans="1:2" x14ac:dyDescent="0.25">
      <c r="A914" t="s">
        <v>5925</v>
      </c>
      <c r="B914">
        <v>3037</v>
      </c>
    </row>
    <row r="915" spans="1:2" x14ac:dyDescent="0.25">
      <c r="A915" t="s">
        <v>5926</v>
      </c>
      <c r="B915">
        <v>1745</v>
      </c>
    </row>
    <row r="916" spans="1:2" x14ac:dyDescent="0.25">
      <c r="A916" t="s">
        <v>5927</v>
      </c>
      <c r="B916">
        <v>1347</v>
      </c>
    </row>
    <row r="917" spans="1:2" x14ac:dyDescent="0.25">
      <c r="A917" t="s">
        <v>5928</v>
      </c>
      <c r="B917">
        <v>810</v>
      </c>
    </row>
    <row r="918" spans="1:2" x14ac:dyDescent="0.25">
      <c r="A918" t="s">
        <v>5929</v>
      </c>
      <c r="B918">
        <v>3035</v>
      </c>
    </row>
    <row r="919" spans="1:2" x14ac:dyDescent="0.25">
      <c r="A919" t="s">
        <v>5930</v>
      </c>
      <c r="B919">
        <v>990</v>
      </c>
    </row>
    <row r="920" spans="1:2" x14ac:dyDescent="0.25">
      <c r="A920" t="s">
        <v>5931</v>
      </c>
      <c r="B920">
        <v>448</v>
      </c>
    </row>
    <row r="921" spans="1:2" x14ac:dyDescent="0.25">
      <c r="A921" t="s">
        <v>5932</v>
      </c>
      <c r="B921">
        <v>6078</v>
      </c>
    </row>
    <row r="922" spans="1:2" x14ac:dyDescent="0.25">
      <c r="A922" t="s">
        <v>5933</v>
      </c>
      <c r="B922">
        <v>1228</v>
      </c>
    </row>
    <row r="923" spans="1:2" x14ac:dyDescent="0.25">
      <c r="A923" t="s">
        <v>5934</v>
      </c>
      <c r="B923">
        <v>1368</v>
      </c>
    </row>
    <row r="924" spans="1:2" x14ac:dyDescent="0.25">
      <c r="A924" t="s">
        <v>5935</v>
      </c>
      <c r="B924">
        <v>1878</v>
      </c>
    </row>
    <row r="925" spans="1:2" x14ac:dyDescent="0.25">
      <c r="A925" t="s">
        <v>5936</v>
      </c>
      <c r="B925">
        <v>870</v>
      </c>
    </row>
    <row r="926" spans="1:2" x14ac:dyDescent="0.25">
      <c r="A926" t="s">
        <v>5937</v>
      </c>
      <c r="B926">
        <v>1805</v>
      </c>
    </row>
    <row r="927" spans="1:2" x14ac:dyDescent="0.25">
      <c r="A927" t="s">
        <v>5938</v>
      </c>
      <c r="B927">
        <v>814</v>
      </c>
    </row>
    <row r="928" spans="1:2" x14ac:dyDescent="0.25">
      <c r="A928" t="s">
        <v>5939</v>
      </c>
      <c r="B928">
        <v>721</v>
      </c>
    </row>
    <row r="929" spans="1:2" x14ac:dyDescent="0.25">
      <c r="A929" t="s">
        <v>5940</v>
      </c>
      <c r="B929">
        <v>847</v>
      </c>
    </row>
    <row r="930" spans="1:2" x14ac:dyDescent="0.25">
      <c r="A930" t="s">
        <v>5941</v>
      </c>
      <c r="B930">
        <v>1239</v>
      </c>
    </row>
    <row r="931" spans="1:2" x14ac:dyDescent="0.25">
      <c r="A931" t="s">
        <v>5942</v>
      </c>
      <c r="B931">
        <v>583</v>
      </c>
    </row>
    <row r="932" spans="1:2" x14ac:dyDescent="0.25">
      <c r="A932" t="s">
        <v>5943</v>
      </c>
      <c r="B932">
        <v>1617</v>
      </c>
    </row>
    <row r="933" spans="1:2" x14ac:dyDescent="0.25">
      <c r="A933" t="s">
        <v>5944</v>
      </c>
      <c r="B933">
        <v>1058</v>
      </c>
    </row>
    <row r="934" spans="1:2" x14ac:dyDescent="0.25">
      <c r="A934" t="s">
        <v>5945</v>
      </c>
      <c r="B934">
        <v>3948</v>
      </c>
    </row>
    <row r="935" spans="1:2" x14ac:dyDescent="0.25">
      <c r="A935" t="s">
        <v>5946</v>
      </c>
      <c r="B935">
        <v>4875</v>
      </c>
    </row>
    <row r="936" spans="1:2" x14ac:dyDescent="0.25">
      <c r="A936" t="s">
        <v>5947</v>
      </c>
      <c r="B936">
        <v>1180</v>
      </c>
    </row>
    <row r="937" spans="1:2" x14ac:dyDescent="0.25">
      <c r="A937" t="s">
        <v>5948</v>
      </c>
      <c r="B937">
        <v>1063</v>
      </c>
    </row>
    <row r="938" spans="1:2" x14ac:dyDescent="0.25">
      <c r="A938" t="s">
        <v>5949</v>
      </c>
      <c r="B938">
        <v>1339</v>
      </c>
    </row>
    <row r="939" spans="1:2" x14ac:dyDescent="0.25">
      <c r="A939" t="s">
        <v>5950</v>
      </c>
      <c r="B939">
        <v>1427</v>
      </c>
    </row>
    <row r="940" spans="1:2" x14ac:dyDescent="0.25">
      <c r="A940" t="s">
        <v>5951</v>
      </c>
      <c r="B940">
        <v>1225</v>
      </c>
    </row>
    <row r="941" spans="1:2" x14ac:dyDescent="0.25">
      <c r="A941" t="s">
        <v>5952</v>
      </c>
      <c r="B941">
        <v>517</v>
      </c>
    </row>
    <row r="942" spans="1:2" x14ac:dyDescent="0.25">
      <c r="A942" t="s">
        <v>5953</v>
      </c>
      <c r="B942">
        <v>896</v>
      </c>
    </row>
    <row r="943" spans="1:2" x14ac:dyDescent="0.25">
      <c r="A943" t="s">
        <v>5954</v>
      </c>
      <c r="B943">
        <v>1447</v>
      </c>
    </row>
    <row r="944" spans="1:2" x14ac:dyDescent="0.25">
      <c r="A944" t="s">
        <v>5955</v>
      </c>
      <c r="B944">
        <v>975</v>
      </c>
    </row>
    <row r="945" spans="1:2" x14ac:dyDescent="0.25">
      <c r="A945" t="s">
        <v>5956</v>
      </c>
      <c r="B945">
        <v>1695</v>
      </c>
    </row>
    <row r="946" spans="1:2" x14ac:dyDescent="0.25">
      <c r="A946" t="s">
        <v>5957</v>
      </c>
      <c r="B946">
        <v>6463</v>
      </c>
    </row>
    <row r="947" spans="1:2" x14ac:dyDescent="0.25">
      <c r="A947" t="s">
        <v>5958</v>
      </c>
      <c r="B947">
        <v>860</v>
      </c>
    </row>
    <row r="948" spans="1:2" x14ac:dyDescent="0.25">
      <c r="A948" t="s">
        <v>5959</v>
      </c>
      <c r="B948">
        <v>713</v>
      </c>
    </row>
    <row r="949" spans="1:2" x14ac:dyDescent="0.25">
      <c r="A949" t="s">
        <v>5960</v>
      </c>
      <c r="B949">
        <v>1139</v>
      </c>
    </row>
    <row r="950" spans="1:2" x14ac:dyDescent="0.25">
      <c r="A950" t="s">
        <v>5961</v>
      </c>
      <c r="B950">
        <v>849</v>
      </c>
    </row>
    <row r="951" spans="1:2" x14ac:dyDescent="0.25">
      <c r="A951" t="s">
        <v>5962</v>
      </c>
      <c r="B951">
        <v>2654</v>
      </c>
    </row>
    <row r="952" spans="1:2" x14ac:dyDescent="0.25">
      <c r="A952" t="s">
        <v>5963</v>
      </c>
      <c r="B952">
        <v>567</v>
      </c>
    </row>
    <row r="953" spans="1:2" x14ac:dyDescent="0.25">
      <c r="A953" t="s">
        <v>5964</v>
      </c>
      <c r="B953">
        <v>550</v>
      </c>
    </row>
    <row r="954" spans="1:2" x14ac:dyDescent="0.25">
      <c r="A954" t="s">
        <v>5965</v>
      </c>
      <c r="B954">
        <v>1627</v>
      </c>
    </row>
    <row r="955" spans="1:2" x14ac:dyDescent="0.25">
      <c r="A955" t="s">
        <v>5966</v>
      </c>
      <c r="B955">
        <v>1317</v>
      </c>
    </row>
    <row r="956" spans="1:2" x14ac:dyDescent="0.25">
      <c r="A956" t="s">
        <v>5967</v>
      </c>
      <c r="B956">
        <v>1548</v>
      </c>
    </row>
    <row r="957" spans="1:2" x14ac:dyDescent="0.25">
      <c r="A957" t="s">
        <v>5968</v>
      </c>
      <c r="B957">
        <v>936</v>
      </c>
    </row>
    <row r="958" spans="1:2" x14ac:dyDescent="0.25">
      <c r="A958" t="s">
        <v>5969</v>
      </c>
      <c r="B958">
        <v>766</v>
      </c>
    </row>
    <row r="959" spans="1:2" x14ac:dyDescent="0.25">
      <c r="A959" t="s">
        <v>5970</v>
      </c>
      <c r="B959">
        <v>1012</v>
      </c>
    </row>
    <row r="960" spans="1:2" x14ac:dyDescent="0.25">
      <c r="A960" t="s">
        <v>5971</v>
      </c>
      <c r="B960">
        <v>813</v>
      </c>
    </row>
    <row r="961" spans="1:2" x14ac:dyDescent="0.25">
      <c r="A961" t="s">
        <v>5972</v>
      </c>
      <c r="B961">
        <v>1565</v>
      </c>
    </row>
    <row r="962" spans="1:2" x14ac:dyDescent="0.25">
      <c r="A962" t="s">
        <v>5973</v>
      </c>
      <c r="B962">
        <v>1049</v>
      </c>
    </row>
    <row r="963" spans="1:2" x14ac:dyDescent="0.25">
      <c r="A963" t="s">
        <v>5974</v>
      </c>
      <c r="B963">
        <v>2279</v>
      </c>
    </row>
    <row r="964" spans="1:2" x14ac:dyDescent="0.25">
      <c r="A964" t="s">
        <v>5975</v>
      </c>
      <c r="B964">
        <v>1810</v>
      </c>
    </row>
    <row r="965" spans="1:2" x14ac:dyDescent="0.25">
      <c r="A965" t="s">
        <v>5976</v>
      </c>
      <c r="B965">
        <v>1331</v>
      </c>
    </row>
    <row r="966" spans="1:2" x14ac:dyDescent="0.25">
      <c r="A966" t="s">
        <v>5977</v>
      </c>
      <c r="B966">
        <v>3430</v>
      </c>
    </row>
    <row r="967" spans="1:2" x14ac:dyDescent="0.25">
      <c r="A967" t="s">
        <v>5978</v>
      </c>
      <c r="B967">
        <v>1066</v>
      </c>
    </row>
    <row r="968" spans="1:2" x14ac:dyDescent="0.25">
      <c r="A968" t="s">
        <v>5979</v>
      </c>
      <c r="B968">
        <v>2475</v>
      </c>
    </row>
    <row r="969" spans="1:2" x14ac:dyDescent="0.25">
      <c r="A969" t="s">
        <v>5980</v>
      </c>
      <c r="B969">
        <v>1455</v>
      </c>
    </row>
    <row r="970" spans="1:2" x14ac:dyDescent="0.25">
      <c r="A970" t="s">
        <v>5981</v>
      </c>
      <c r="B970">
        <v>2435</v>
      </c>
    </row>
    <row r="971" spans="1:2" x14ac:dyDescent="0.25">
      <c r="A971" t="s">
        <v>5982</v>
      </c>
      <c r="B971">
        <v>2526</v>
      </c>
    </row>
    <row r="972" spans="1:2" x14ac:dyDescent="0.25">
      <c r="A972" t="s">
        <v>5983</v>
      </c>
      <c r="B972">
        <v>716</v>
      </c>
    </row>
    <row r="973" spans="1:2" x14ac:dyDescent="0.25">
      <c r="A973" t="s">
        <v>5984</v>
      </c>
      <c r="B973">
        <v>2898</v>
      </c>
    </row>
    <row r="974" spans="1:2" x14ac:dyDescent="0.25">
      <c r="A974" t="s">
        <v>5985</v>
      </c>
      <c r="B974">
        <v>1720</v>
      </c>
    </row>
    <row r="975" spans="1:2" x14ac:dyDescent="0.25">
      <c r="A975" t="s">
        <v>5986</v>
      </c>
      <c r="B975">
        <v>1279</v>
      </c>
    </row>
    <row r="976" spans="1:2" x14ac:dyDescent="0.25">
      <c r="A976" t="s">
        <v>5987</v>
      </c>
      <c r="B976">
        <v>3211</v>
      </c>
    </row>
    <row r="977" spans="1:2" x14ac:dyDescent="0.25">
      <c r="A977" t="s">
        <v>5988</v>
      </c>
      <c r="B977">
        <v>1013</v>
      </c>
    </row>
    <row r="978" spans="1:2" x14ac:dyDescent="0.25">
      <c r="A978" t="s">
        <v>5989</v>
      </c>
      <c r="B978">
        <v>2685</v>
      </c>
    </row>
    <row r="979" spans="1:2" x14ac:dyDescent="0.25">
      <c r="A979" t="s">
        <v>5990</v>
      </c>
      <c r="B979">
        <v>1402</v>
      </c>
    </row>
    <row r="980" spans="1:2" x14ac:dyDescent="0.25">
      <c r="A980" t="s">
        <v>5991</v>
      </c>
      <c r="B980">
        <v>1989</v>
      </c>
    </row>
    <row r="981" spans="1:2" x14ac:dyDescent="0.25">
      <c r="A981" t="s">
        <v>5992</v>
      </c>
      <c r="B981">
        <v>834</v>
      </c>
    </row>
    <row r="982" spans="1:2" x14ac:dyDescent="0.25">
      <c r="A982" t="s">
        <v>5993</v>
      </c>
      <c r="B982">
        <v>2235</v>
      </c>
    </row>
    <row r="983" spans="1:2" x14ac:dyDescent="0.25">
      <c r="A983" t="s">
        <v>5994</v>
      </c>
      <c r="B983">
        <v>943</v>
      </c>
    </row>
    <row r="984" spans="1:2" x14ac:dyDescent="0.25">
      <c r="A984" t="s">
        <v>5995</v>
      </c>
      <c r="B984">
        <v>568</v>
      </c>
    </row>
    <row r="985" spans="1:2" x14ac:dyDescent="0.25">
      <c r="A985" t="s">
        <v>5996</v>
      </c>
      <c r="B985">
        <v>1930</v>
      </c>
    </row>
    <row r="986" spans="1:2" x14ac:dyDescent="0.25">
      <c r="A986" t="s">
        <v>5997</v>
      </c>
      <c r="B986">
        <v>2350</v>
      </c>
    </row>
    <row r="987" spans="1:2" x14ac:dyDescent="0.25">
      <c r="A987" t="s">
        <v>5998</v>
      </c>
      <c r="B987">
        <v>2900</v>
      </c>
    </row>
    <row r="988" spans="1:2" x14ac:dyDescent="0.25">
      <c r="A988" t="s">
        <v>5999</v>
      </c>
      <c r="B988">
        <v>2042</v>
      </c>
    </row>
    <row r="989" spans="1:2" x14ac:dyDescent="0.25">
      <c r="A989" t="s">
        <v>6000</v>
      </c>
      <c r="B989">
        <v>1997</v>
      </c>
    </row>
    <row r="990" spans="1:2" x14ac:dyDescent="0.25">
      <c r="A990" t="s">
        <v>6001</v>
      </c>
      <c r="B990">
        <v>3463</v>
      </c>
    </row>
    <row r="991" spans="1:2" x14ac:dyDescent="0.25">
      <c r="A991" t="s">
        <v>6002</v>
      </c>
      <c r="B991">
        <v>2165</v>
      </c>
    </row>
    <row r="992" spans="1:2" x14ac:dyDescent="0.25">
      <c r="A992" t="s">
        <v>6003</v>
      </c>
      <c r="B992">
        <v>924</v>
      </c>
    </row>
    <row r="993" spans="1:2" x14ac:dyDescent="0.25">
      <c r="A993" t="s">
        <v>6004</v>
      </c>
      <c r="B993">
        <v>1348</v>
      </c>
    </row>
    <row r="994" spans="1:2" x14ac:dyDescent="0.25">
      <c r="A994" t="s">
        <v>6005</v>
      </c>
      <c r="B994">
        <v>1145</v>
      </c>
    </row>
    <row r="995" spans="1:2" x14ac:dyDescent="0.25">
      <c r="A995" t="s">
        <v>6006</v>
      </c>
      <c r="B995">
        <v>857</v>
      </c>
    </row>
    <row r="996" spans="1:2" x14ac:dyDescent="0.25">
      <c r="A996" t="s">
        <v>6007</v>
      </c>
      <c r="B996">
        <v>722</v>
      </c>
    </row>
    <row r="997" spans="1:2" x14ac:dyDescent="0.25">
      <c r="A997" t="s">
        <v>6008</v>
      </c>
      <c r="B997">
        <v>4836</v>
      </c>
    </row>
    <row r="998" spans="1:2" x14ac:dyDescent="0.25">
      <c r="A998" t="s">
        <v>6009</v>
      </c>
      <c r="B998">
        <v>1085</v>
      </c>
    </row>
    <row r="999" spans="1:2" x14ac:dyDescent="0.25">
      <c r="A999" t="s">
        <v>6010</v>
      </c>
      <c r="B999">
        <v>1447</v>
      </c>
    </row>
    <row r="1000" spans="1:2" x14ac:dyDescent="0.25">
      <c r="A1000" t="s">
        <v>6011</v>
      </c>
      <c r="B1000">
        <v>1776</v>
      </c>
    </row>
    <row r="1001" spans="1:2" x14ac:dyDescent="0.25">
      <c r="A1001" t="s">
        <v>6012</v>
      </c>
      <c r="B1001">
        <v>2079</v>
      </c>
    </row>
    <row r="1002" spans="1:2" x14ac:dyDescent="0.25">
      <c r="A1002" t="s">
        <v>6013</v>
      </c>
      <c r="B1002">
        <v>2390</v>
      </c>
    </row>
    <row r="1003" spans="1:2" x14ac:dyDescent="0.25">
      <c r="A1003" t="s">
        <v>6014</v>
      </c>
      <c r="B1003">
        <v>810</v>
      </c>
    </row>
    <row r="1004" spans="1:2" x14ac:dyDescent="0.25">
      <c r="A1004" t="s">
        <v>6015</v>
      </c>
      <c r="B1004">
        <v>1305</v>
      </c>
    </row>
    <row r="1005" spans="1:2" x14ac:dyDescent="0.25">
      <c r="A1005" t="s">
        <v>6016</v>
      </c>
      <c r="B1005">
        <v>1220</v>
      </c>
    </row>
    <row r="1006" spans="1:2" x14ac:dyDescent="0.25">
      <c r="A1006" t="s">
        <v>6017</v>
      </c>
      <c r="B1006">
        <v>538</v>
      </c>
    </row>
    <row r="1007" spans="1:2" x14ac:dyDescent="0.25">
      <c r="A1007" t="s">
        <v>6018</v>
      </c>
      <c r="B1007">
        <v>459</v>
      </c>
    </row>
    <row r="1008" spans="1:2" x14ac:dyDescent="0.25">
      <c r="A1008" t="s">
        <v>6019</v>
      </c>
      <c r="B1008">
        <v>1553</v>
      </c>
    </row>
    <row r="1009" spans="1:2" x14ac:dyDescent="0.25">
      <c r="A1009" t="s">
        <v>6020</v>
      </c>
      <c r="B1009">
        <v>725</v>
      </c>
    </row>
    <row r="1010" spans="1:2" x14ac:dyDescent="0.25">
      <c r="A1010" t="s">
        <v>6021</v>
      </c>
      <c r="B1010">
        <v>3030</v>
      </c>
    </row>
    <row r="1011" spans="1:2" x14ac:dyDescent="0.25">
      <c r="A1011" t="s">
        <v>6022</v>
      </c>
      <c r="B1011">
        <v>57782</v>
      </c>
    </row>
    <row r="1012" spans="1:2" x14ac:dyDescent="0.25">
      <c r="A1012" t="s">
        <v>6023</v>
      </c>
      <c r="B1012">
        <v>1175</v>
      </c>
    </row>
    <row r="1013" spans="1:2" x14ac:dyDescent="0.25">
      <c r="A1013" t="s">
        <v>6024</v>
      </c>
      <c r="B1013">
        <v>2207</v>
      </c>
    </row>
    <row r="1014" spans="1:2" x14ac:dyDescent="0.25">
      <c r="A1014" t="s">
        <v>6025</v>
      </c>
      <c r="B1014">
        <v>2170</v>
      </c>
    </row>
    <row r="1015" spans="1:2" x14ac:dyDescent="0.25">
      <c r="A1015" t="s">
        <v>6026</v>
      </c>
      <c r="B1015">
        <v>906</v>
      </c>
    </row>
    <row r="1016" spans="1:2" x14ac:dyDescent="0.25">
      <c r="A1016" t="s">
        <v>6027</v>
      </c>
      <c r="B1016">
        <v>1492</v>
      </c>
    </row>
    <row r="1017" spans="1:2" x14ac:dyDescent="0.25">
      <c r="A1017" t="s">
        <v>6028</v>
      </c>
      <c r="B1017">
        <v>615</v>
      </c>
    </row>
    <row r="1018" spans="1:2" x14ac:dyDescent="0.25">
      <c r="A1018" t="s">
        <v>6029</v>
      </c>
      <c r="B1018">
        <v>402</v>
      </c>
    </row>
    <row r="1019" spans="1:2" x14ac:dyDescent="0.25">
      <c r="A1019" t="s">
        <v>6030</v>
      </c>
      <c r="B1019">
        <v>1322</v>
      </c>
    </row>
    <row r="1020" spans="1:2" x14ac:dyDescent="0.25">
      <c r="A1020" t="s">
        <v>6031</v>
      </c>
      <c r="B1020">
        <v>1505</v>
      </c>
    </row>
    <row r="1021" spans="1:2" x14ac:dyDescent="0.25">
      <c r="A1021" t="s">
        <v>6032</v>
      </c>
      <c r="B1021">
        <v>942</v>
      </c>
    </row>
    <row r="1022" spans="1:2" x14ac:dyDescent="0.25">
      <c r="A1022" t="s">
        <v>6033</v>
      </c>
      <c r="B1022">
        <v>633</v>
      </c>
    </row>
    <row r="1023" spans="1:2" x14ac:dyDescent="0.25">
      <c r="A1023" t="s">
        <v>6034</v>
      </c>
      <c r="B1023">
        <v>756</v>
      </c>
    </row>
    <row r="1024" spans="1:2" x14ac:dyDescent="0.25">
      <c r="A1024" t="s">
        <v>6035</v>
      </c>
      <c r="B1024">
        <v>2705</v>
      </c>
    </row>
    <row r="1025" spans="1:2" x14ac:dyDescent="0.25">
      <c r="A1025" t="s">
        <v>6036</v>
      </c>
      <c r="B1025">
        <v>929</v>
      </c>
    </row>
    <row r="1026" spans="1:2" x14ac:dyDescent="0.25">
      <c r="A1026" t="s">
        <v>6037</v>
      </c>
      <c r="B1026">
        <v>1298</v>
      </c>
    </row>
    <row r="1027" spans="1:2" x14ac:dyDescent="0.25">
      <c r="A1027" t="s">
        <v>6038</v>
      </c>
      <c r="B1027">
        <v>587</v>
      </c>
    </row>
    <row r="1028" spans="1:2" x14ac:dyDescent="0.25">
      <c r="A1028" t="s">
        <v>6039</v>
      </c>
      <c r="B1028">
        <v>645</v>
      </c>
    </row>
    <row r="1029" spans="1:2" x14ac:dyDescent="0.25">
      <c r="A1029" t="s">
        <v>6040</v>
      </c>
      <c r="B1029">
        <v>1081</v>
      </c>
    </row>
    <row r="1030" spans="1:2" x14ac:dyDescent="0.25">
      <c r="A1030" t="s">
        <v>6041</v>
      </c>
      <c r="B1030">
        <v>662</v>
      </c>
    </row>
    <row r="1031" spans="1:2" x14ac:dyDescent="0.25">
      <c r="A1031" t="s">
        <v>6042</v>
      </c>
      <c r="B1031">
        <v>342</v>
      </c>
    </row>
    <row r="1032" spans="1:2" x14ac:dyDescent="0.25">
      <c r="A1032" t="s">
        <v>6043</v>
      </c>
      <c r="B1032">
        <v>901</v>
      </c>
    </row>
    <row r="1033" spans="1:2" x14ac:dyDescent="0.25">
      <c r="A1033" t="s">
        <v>6044</v>
      </c>
      <c r="B1033">
        <v>1891</v>
      </c>
    </row>
    <row r="1034" spans="1:2" x14ac:dyDescent="0.25">
      <c r="A1034" t="s">
        <v>6045</v>
      </c>
      <c r="B1034">
        <v>1337</v>
      </c>
    </row>
    <row r="1035" spans="1:2" x14ac:dyDescent="0.25">
      <c r="A1035" t="s">
        <v>6046</v>
      </c>
      <c r="B1035">
        <v>1773</v>
      </c>
    </row>
    <row r="1036" spans="1:2" x14ac:dyDescent="0.25">
      <c r="A1036" t="s">
        <v>6047</v>
      </c>
      <c r="B1036">
        <v>1255</v>
      </c>
    </row>
    <row r="1037" spans="1:2" x14ac:dyDescent="0.25">
      <c r="A1037" t="s">
        <v>6048</v>
      </c>
      <c r="B1037">
        <v>2454</v>
      </c>
    </row>
    <row r="1038" spans="1:2" x14ac:dyDescent="0.25">
      <c r="A1038" t="s">
        <v>6049</v>
      </c>
      <c r="B1038">
        <v>1409</v>
      </c>
    </row>
    <row r="1039" spans="1:2" x14ac:dyDescent="0.25">
      <c r="A1039" t="s">
        <v>6050</v>
      </c>
      <c r="B1039">
        <v>3052</v>
      </c>
    </row>
    <row r="1040" spans="1:2" x14ac:dyDescent="0.25">
      <c r="A1040" t="s">
        <v>6051</v>
      </c>
      <c r="B1040">
        <v>3162</v>
      </c>
    </row>
    <row r="1041" spans="1:2" x14ac:dyDescent="0.25">
      <c r="A1041" t="s">
        <v>6052</v>
      </c>
      <c r="B1041">
        <v>2253</v>
      </c>
    </row>
    <row r="1042" spans="1:2" x14ac:dyDescent="0.25">
      <c r="A1042" t="s">
        <v>6053</v>
      </c>
      <c r="B1042">
        <v>5285</v>
      </c>
    </row>
    <row r="1043" spans="1:2" x14ac:dyDescent="0.25">
      <c r="A1043" t="s">
        <v>6054</v>
      </c>
      <c r="B1043">
        <v>556</v>
      </c>
    </row>
    <row r="1044" spans="1:2" x14ac:dyDescent="0.25">
      <c r="A1044" t="s">
        <v>6055</v>
      </c>
      <c r="B1044">
        <v>2290</v>
      </c>
    </row>
    <row r="1045" spans="1:2" x14ac:dyDescent="0.25">
      <c r="A1045" t="s">
        <v>6056</v>
      </c>
      <c r="B1045">
        <v>650</v>
      </c>
    </row>
    <row r="1046" spans="1:2" x14ac:dyDescent="0.25">
      <c r="A1046" t="s">
        <v>6057</v>
      </c>
      <c r="B1046">
        <v>1310</v>
      </c>
    </row>
    <row r="1047" spans="1:2" x14ac:dyDescent="0.25">
      <c r="A1047" t="s">
        <v>6058</v>
      </c>
      <c r="B1047">
        <v>1716</v>
      </c>
    </row>
    <row r="1048" spans="1:2" x14ac:dyDescent="0.25">
      <c r="A1048" t="s">
        <v>6059</v>
      </c>
      <c r="B1048">
        <v>916</v>
      </c>
    </row>
    <row r="1049" spans="1:2" x14ac:dyDescent="0.25">
      <c r="A1049" t="s">
        <v>6060</v>
      </c>
      <c r="B1049">
        <v>1924</v>
      </c>
    </row>
    <row r="1050" spans="1:2" x14ac:dyDescent="0.25">
      <c r="A1050" t="s">
        <v>6061</v>
      </c>
      <c r="B1050">
        <v>4072</v>
      </c>
    </row>
    <row r="1051" spans="1:2" x14ac:dyDescent="0.25">
      <c r="A1051" t="s">
        <v>6062</v>
      </c>
      <c r="B1051">
        <v>700</v>
      </c>
    </row>
    <row r="1052" spans="1:2" x14ac:dyDescent="0.25">
      <c r="A1052" t="s">
        <v>6063</v>
      </c>
      <c r="B1052">
        <v>2782</v>
      </c>
    </row>
    <row r="1053" spans="1:2" x14ac:dyDescent="0.25">
      <c r="A1053" t="s">
        <v>6064</v>
      </c>
      <c r="B1053">
        <v>372</v>
      </c>
    </row>
    <row r="1054" spans="1:2" x14ac:dyDescent="0.25">
      <c r="A1054" t="s">
        <v>6065</v>
      </c>
      <c r="B1054">
        <v>2573</v>
      </c>
    </row>
    <row r="1055" spans="1:2" x14ac:dyDescent="0.25">
      <c r="A1055" t="s">
        <v>6066</v>
      </c>
      <c r="B1055">
        <v>1131</v>
      </c>
    </row>
    <row r="1056" spans="1:2" x14ac:dyDescent="0.25">
      <c r="A1056" t="s">
        <v>6067</v>
      </c>
      <c r="B1056">
        <v>1290</v>
      </c>
    </row>
    <row r="1057" spans="1:2" x14ac:dyDescent="0.25">
      <c r="A1057" t="s">
        <v>6068</v>
      </c>
      <c r="B1057">
        <v>682</v>
      </c>
    </row>
    <row r="1058" spans="1:2" x14ac:dyDescent="0.25">
      <c r="A1058" t="s">
        <v>6069</v>
      </c>
      <c r="B1058">
        <v>1188</v>
      </c>
    </row>
    <row r="1059" spans="1:2" x14ac:dyDescent="0.25">
      <c r="A1059" t="s">
        <v>6070</v>
      </c>
      <c r="B1059">
        <v>885</v>
      </c>
    </row>
    <row r="1060" spans="1:2" x14ac:dyDescent="0.25">
      <c r="A1060" t="s">
        <v>6071</v>
      </c>
      <c r="B1060">
        <v>663</v>
      </c>
    </row>
    <row r="1061" spans="1:2" x14ac:dyDescent="0.25">
      <c r="A1061" t="s">
        <v>6072</v>
      </c>
      <c r="B1061">
        <v>478</v>
      </c>
    </row>
    <row r="1062" spans="1:2" x14ac:dyDescent="0.25">
      <c r="A1062" t="s">
        <v>6073</v>
      </c>
      <c r="B1062">
        <v>1325</v>
      </c>
    </row>
    <row r="1063" spans="1:2" x14ac:dyDescent="0.25">
      <c r="A1063" t="s">
        <v>6074</v>
      </c>
      <c r="B1063">
        <v>1552</v>
      </c>
    </row>
    <row r="1064" spans="1:2" x14ac:dyDescent="0.25">
      <c r="A1064" t="s">
        <v>6075</v>
      </c>
      <c r="B1064">
        <v>935</v>
      </c>
    </row>
    <row r="1065" spans="1:2" x14ac:dyDescent="0.25">
      <c r="A1065" t="s">
        <v>6076</v>
      </c>
      <c r="B1065">
        <v>561</v>
      </c>
    </row>
    <row r="1066" spans="1:2" x14ac:dyDescent="0.25">
      <c r="A1066" t="s">
        <v>6077</v>
      </c>
      <c r="B1066">
        <v>1756</v>
      </c>
    </row>
    <row r="1067" spans="1:2" x14ac:dyDescent="0.25">
      <c r="A1067" t="s">
        <v>6078</v>
      </c>
      <c r="B1067">
        <v>3079</v>
      </c>
    </row>
    <row r="1068" spans="1:2" x14ac:dyDescent="0.25">
      <c r="A1068" t="s">
        <v>6079</v>
      </c>
      <c r="B1068">
        <v>905</v>
      </c>
    </row>
    <row r="1069" spans="1:2" x14ac:dyDescent="0.25">
      <c r="A1069" t="s">
        <v>6080</v>
      </c>
      <c r="B1069">
        <v>689</v>
      </c>
    </row>
    <row r="1070" spans="1:2" x14ac:dyDescent="0.25">
      <c r="A1070" t="s">
        <v>6081</v>
      </c>
      <c r="B1070">
        <v>553</v>
      </c>
    </row>
    <row r="1071" spans="1:2" x14ac:dyDescent="0.25">
      <c r="A1071" t="s">
        <v>6082</v>
      </c>
      <c r="B1071">
        <v>820</v>
      </c>
    </row>
    <row r="1072" spans="1:2" x14ac:dyDescent="0.25">
      <c r="A1072" t="s">
        <v>6083</v>
      </c>
      <c r="B1072">
        <v>2217</v>
      </c>
    </row>
    <row r="1073" spans="1:2" x14ac:dyDescent="0.25">
      <c r="A1073" t="s">
        <v>6084</v>
      </c>
      <c r="B1073">
        <v>1097</v>
      </c>
    </row>
    <row r="1074" spans="1:2" x14ac:dyDescent="0.25">
      <c r="A1074" t="s">
        <v>6085</v>
      </c>
      <c r="B1074">
        <v>269</v>
      </c>
    </row>
    <row r="1075" spans="1:2" x14ac:dyDescent="0.25">
      <c r="A1075" t="s">
        <v>6086</v>
      </c>
      <c r="B1075">
        <v>1814</v>
      </c>
    </row>
    <row r="1076" spans="1:2" x14ac:dyDescent="0.25">
      <c r="A1076" t="s">
        <v>6087</v>
      </c>
      <c r="B1076">
        <v>937</v>
      </c>
    </row>
    <row r="1077" spans="1:2" x14ac:dyDescent="0.25">
      <c r="A1077" t="s">
        <v>6088</v>
      </c>
      <c r="B1077">
        <v>1780</v>
      </c>
    </row>
    <row r="1078" spans="1:2" x14ac:dyDescent="0.25">
      <c r="A1078" t="s">
        <v>6089</v>
      </c>
      <c r="B1078">
        <v>1734</v>
      </c>
    </row>
    <row r="1079" spans="1:2" x14ac:dyDescent="0.25">
      <c r="A1079" t="s">
        <v>6090</v>
      </c>
      <c r="B1079">
        <v>1439</v>
      </c>
    </row>
    <row r="1080" spans="1:2" x14ac:dyDescent="0.25">
      <c r="A1080" t="s">
        <v>6091</v>
      </c>
      <c r="B1080">
        <v>953</v>
      </c>
    </row>
    <row r="1081" spans="1:2" x14ac:dyDescent="0.25">
      <c r="A1081" t="s">
        <v>6092</v>
      </c>
      <c r="B1081">
        <v>658</v>
      </c>
    </row>
    <row r="1082" spans="1:2" x14ac:dyDescent="0.25">
      <c r="A1082" t="s">
        <v>6093</v>
      </c>
      <c r="B1082">
        <v>1263</v>
      </c>
    </row>
    <row r="1083" spans="1:2" x14ac:dyDescent="0.25">
      <c r="A1083" t="s">
        <v>6094</v>
      </c>
      <c r="B1083">
        <v>1887</v>
      </c>
    </row>
    <row r="1084" spans="1:2" x14ac:dyDescent="0.25">
      <c r="A1084" t="s">
        <v>6095</v>
      </c>
      <c r="B1084">
        <v>646</v>
      </c>
    </row>
    <row r="1085" spans="1:2" x14ac:dyDescent="0.25">
      <c r="A1085" t="s">
        <v>6096</v>
      </c>
      <c r="B1085">
        <v>1224</v>
      </c>
    </row>
    <row r="1086" spans="1:2" x14ac:dyDescent="0.25">
      <c r="A1086" t="s">
        <v>6097</v>
      </c>
      <c r="B1086">
        <v>962</v>
      </c>
    </row>
    <row r="1087" spans="1:2" x14ac:dyDescent="0.25">
      <c r="A1087" t="s">
        <v>6098</v>
      </c>
      <c r="B1087">
        <v>1548</v>
      </c>
    </row>
    <row r="1088" spans="1:2" x14ac:dyDescent="0.25">
      <c r="A1088" t="s">
        <v>6099</v>
      </c>
      <c r="B1088">
        <v>1139</v>
      </c>
    </row>
    <row r="1089" spans="1:2" x14ac:dyDescent="0.25">
      <c r="A1089" t="s">
        <v>6100</v>
      </c>
      <c r="B1089">
        <v>1391</v>
      </c>
    </row>
    <row r="1090" spans="1:2" x14ac:dyDescent="0.25">
      <c r="A1090" t="s">
        <v>6101</v>
      </c>
      <c r="B1090">
        <v>2345</v>
      </c>
    </row>
    <row r="1091" spans="1:2" x14ac:dyDescent="0.25">
      <c r="A1091" t="s">
        <v>6102</v>
      </c>
      <c r="B1091">
        <v>2048</v>
      </c>
    </row>
    <row r="1092" spans="1:2" x14ac:dyDescent="0.25">
      <c r="A1092" t="s">
        <v>6103</v>
      </c>
      <c r="B1092">
        <v>780</v>
      </c>
    </row>
    <row r="1093" spans="1:2" x14ac:dyDescent="0.25">
      <c r="A1093" t="s">
        <v>6104</v>
      </c>
      <c r="B1093">
        <v>548</v>
      </c>
    </row>
    <row r="1094" spans="1:2" x14ac:dyDescent="0.25">
      <c r="A1094" t="s">
        <v>6105</v>
      </c>
      <c r="B1094">
        <v>1252</v>
      </c>
    </row>
    <row r="1095" spans="1:2" x14ac:dyDescent="0.25">
      <c r="A1095" t="s">
        <v>6106</v>
      </c>
      <c r="B1095">
        <v>2401</v>
      </c>
    </row>
    <row r="1096" spans="1:2" x14ac:dyDescent="0.25">
      <c r="A1096" t="s">
        <v>6107</v>
      </c>
      <c r="B1096">
        <v>1040</v>
      </c>
    </row>
    <row r="1097" spans="1:2" x14ac:dyDescent="0.25">
      <c r="A1097" t="s">
        <v>6108</v>
      </c>
      <c r="B1097">
        <v>1166</v>
      </c>
    </row>
    <row r="1098" spans="1:2" x14ac:dyDescent="0.25">
      <c r="A1098" t="s">
        <v>6109</v>
      </c>
      <c r="B1098">
        <v>2055</v>
      </c>
    </row>
    <row r="1099" spans="1:2" x14ac:dyDescent="0.25">
      <c r="A1099" t="s">
        <v>6110</v>
      </c>
      <c r="B1099">
        <v>1586</v>
      </c>
    </row>
    <row r="1100" spans="1:2" x14ac:dyDescent="0.25">
      <c r="A1100" t="s">
        <v>6111</v>
      </c>
      <c r="B1100">
        <v>1322</v>
      </c>
    </row>
    <row r="1101" spans="1:2" x14ac:dyDescent="0.25">
      <c r="A1101" t="s">
        <v>6112</v>
      </c>
      <c r="B1101">
        <v>823</v>
      </c>
    </row>
    <row r="1102" spans="1:2" x14ac:dyDescent="0.25">
      <c r="A1102" t="s">
        <v>6113</v>
      </c>
      <c r="B1102">
        <v>1548</v>
      </c>
    </row>
    <row r="1103" spans="1:2" x14ac:dyDescent="0.25">
      <c r="A1103" t="s">
        <v>6114</v>
      </c>
      <c r="B1103">
        <v>354</v>
      </c>
    </row>
    <row r="1104" spans="1:2" x14ac:dyDescent="0.25">
      <c r="A1104" t="s">
        <v>6115</v>
      </c>
      <c r="B1104">
        <v>1669</v>
      </c>
    </row>
    <row r="1105" spans="1:2" x14ac:dyDescent="0.25">
      <c r="A1105" t="s">
        <v>6116</v>
      </c>
      <c r="B1105">
        <v>3015</v>
      </c>
    </row>
    <row r="1106" spans="1:2" x14ac:dyDescent="0.25">
      <c r="A1106" t="s">
        <v>6117</v>
      </c>
      <c r="B1106">
        <v>1904</v>
      </c>
    </row>
    <row r="1107" spans="1:2" x14ac:dyDescent="0.25">
      <c r="A1107" t="s">
        <v>6118</v>
      </c>
      <c r="B1107">
        <v>949</v>
      </c>
    </row>
    <row r="1108" spans="1:2" x14ac:dyDescent="0.25">
      <c r="A1108" t="s">
        <v>6119</v>
      </c>
      <c r="B1108">
        <v>1434</v>
      </c>
    </row>
    <row r="1109" spans="1:2" x14ac:dyDescent="0.25">
      <c r="A1109" t="s">
        <v>6120</v>
      </c>
      <c r="B1109">
        <v>843</v>
      </c>
    </row>
    <row r="1110" spans="1:2" x14ac:dyDescent="0.25">
      <c r="A1110" t="s">
        <v>6121</v>
      </c>
      <c r="B1110">
        <v>640</v>
      </c>
    </row>
    <row r="1111" spans="1:2" x14ac:dyDescent="0.25">
      <c r="A1111" t="s">
        <v>6122</v>
      </c>
      <c r="B1111">
        <v>4461</v>
      </c>
    </row>
    <row r="1112" spans="1:2" x14ac:dyDescent="0.25">
      <c r="A1112" t="s">
        <v>6123</v>
      </c>
      <c r="B1112">
        <v>1403</v>
      </c>
    </row>
    <row r="1113" spans="1:2" x14ac:dyDescent="0.25">
      <c r="A1113" t="s">
        <v>6124</v>
      </c>
      <c r="B1113">
        <v>1052</v>
      </c>
    </row>
    <row r="1114" spans="1:2" x14ac:dyDescent="0.25">
      <c r="A1114" t="s">
        <v>6125</v>
      </c>
      <c r="B1114">
        <v>1326</v>
      </c>
    </row>
    <row r="1115" spans="1:2" x14ac:dyDescent="0.25">
      <c r="A1115" t="s">
        <v>6126</v>
      </c>
      <c r="B1115">
        <v>3695</v>
      </c>
    </row>
    <row r="1116" spans="1:2" x14ac:dyDescent="0.25">
      <c r="A1116" t="s">
        <v>6127</v>
      </c>
      <c r="B1116">
        <v>1582</v>
      </c>
    </row>
    <row r="1117" spans="1:2" x14ac:dyDescent="0.25">
      <c r="A1117" t="s">
        <v>6128</v>
      </c>
      <c r="B1117">
        <v>349</v>
      </c>
    </row>
    <row r="1118" spans="1:2" x14ac:dyDescent="0.25">
      <c r="A1118" t="s">
        <v>6129</v>
      </c>
      <c r="B1118">
        <v>1649</v>
      </c>
    </row>
    <row r="1119" spans="1:2" x14ac:dyDescent="0.25">
      <c r="A1119" t="s">
        <v>6130</v>
      </c>
      <c r="B1119">
        <v>494</v>
      </c>
    </row>
    <row r="1120" spans="1:2" x14ac:dyDescent="0.25">
      <c r="A1120" t="s">
        <v>6131</v>
      </c>
      <c r="B1120">
        <v>1218</v>
      </c>
    </row>
    <row r="1121" spans="1:2" x14ac:dyDescent="0.25">
      <c r="A1121" t="s">
        <v>6132</v>
      </c>
      <c r="B1121">
        <v>628</v>
      </c>
    </row>
    <row r="1122" spans="1:2" x14ac:dyDescent="0.25">
      <c r="A1122" t="s">
        <v>6133</v>
      </c>
      <c r="B1122">
        <v>785</v>
      </c>
    </row>
    <row r="1123" spans="1:2" x14ac:dyDescent="0.25">
      <c r="A1123" t="s">
        <v>6134</v>
      </c>
      <c r="B1123">
        <v>1952</v>
      </c>
    </row>
    <row r="1124" spans="1:2" x14ac:dyDescent="0.25">
      <c r="A1124" t="s">
        <v>6135</v>
      </c>
      <c r="B1124">
        <v>1038</v>
      </c>
    </row>
    <row r="1125" spans="1:2" x14ac:dyDescent="0.25">
      <c r="A1125" t="s">
        <v>6136</v>
      </c>
      <c r="B1125">
        <v>5798</v>
      </c>
    </row>
    <row r="1126" spans="1:2" x14ac:dyDescent="0.25">
      <c r="A1126" t="s">
        <v>6137</v>
      </c>
      <c r="B1126">
        <v>1477</v>
      </c>
    </row>
    <row r="1127" spans="1:2" x14ac:dyDescent="0.25">
      <c r="A1127" t="s">
        <v>6138</v>
      </c>
      <c r="B1127">
        <v>1333</v>
      </c>
    </row>
    <row r="1128" spans="1:2" x14ac:dyDescent="0.25">
      <c r="A1128" t="s">
        <v>6139</v>
      </c>
      <c r="B1128">
        <v>709</v>
      </c>
    </row>
    <row r="1129" spans="1:2" x14ac:dyDescent="0.25">
      <c r="A1129" t="s">
        <v>6140</v>
      </c>
      <c r="B1129">
        <v>1234</v>
      </c>
    </row>
    <row r="1130" spans="1:2" x14ac:dyDescent="0.25">
      <c r="A1130" t="s">
        <v>6141</v>
      </c>
      <c r="B1130">
        <v>1390</v>
      </c>
    </row>
    <row r="1131" spans="1:2" x14ac:dyDescent="0.25">
      <c r="A1131" t="s">
        <v>6142</v>
      </c>
      <c r="B1131">
        <v>3673</v>
      </c>
    </row>
    <row r="1132" spans="1:2" x14ac:dyDescent="0.25">
      <c r="A1132" t="s">
        <v>6143</v>
      </c>
      <c r="B1132">
        <v>1410</v>
      </c>
    </row>
    <row r="1133" spans="1:2" x14ac:dyDescent="0.25">
      <c r="A1133" t="s">
        <v>6144</v>
      </c>
      <c r="B1133">
        <v>923</v>
      </c>
    </row>
    <row r="1134" spans="1:2" x14ac:dyDescent="0.25">
      <c r="A1134" t="s">
        <v>6145</v>
      </c>
      <c r="B1134">
        <v>741</v>
      </c>
    </row>
    <row r="1135" spans="1:2" x14ac:dyDescent="0.25">
      <c r="A1135" t="s">
        <v>6146</v>
      </c>
      <c r="B1135">
        <v>947</v>
      </c>
    </row>
    <row r="1136" spans="1:2" x14ac:dyDescent="0.25">
      <c r="A1136" t="s">
        <v>6147</v>
      </c>
      <c r="B1136">
        <v>2252</v>
      </c>
    </row>
    <row r="1137" spans="1:2" x14ac:dyDescent="0.25">
      <c r="A1137" t="s">
        <v>6148</v>
      </c>
      <c r="B1137">
        <v>750</v>
      </c>
    </row>
    <row r="1138" spans="1:2" x14ac:dyDescent="0.25">
      <c r="A1138" t="s">
        <v>6149</v>
      </c>
      <c r="B1138">
        <v>667</v>
      </c>
    </row>
    <row r="1139" spans="1:2" x14ac:dyDescent="0.25">
      <c r="A1139" t="s">
        <v>6150</v>
      </c>
      <c r="B1139">
        <v>910</v>
      </c>
    </row>
    <row r="1140" spans="1:2" x14ac:dyDescent="0.25">
      <c r="A1140" t="s">
        <v>6151</v>
      </c>
      <c r="B1140">
        <v>622</v>
      </c>
    </row>
    <row r="1141" spans="1:2" x14ac:dyDescent="0.25">
      <c r="A1141" t="s">
        <v>6152</v>
      </c>
      <c r="B1141">
        <v>755</v>
      </c>
    </row>
    <row r="1142" spans="1:2" x14ac:dyDescent="0.25">
      <c r="A1142" t="s">
        <v>6153</v>
      </c>
      <c r="B1142">
        <v>1657</v>
      </c>
    </row>
    <row r="1143" spans="1:2" x14ac:dyDescent="0.25">
      <c r="A1143" t="s">
        <v>6154</v>
      </c>
      <c r="B1143">
        <v>684</v>
      </c>
    </row>
    <row r="1144" spans="1:2" x14ac:dyDescent="0.25">
      <c r="A1144" t="s">
        <v>6155</v>
      </c>
      <c r="B1144">
        <v>1699</v>
      </c>
    </row>
    <row r="1145" spans="1:2" x14ac:dyDescent="0.25">
      <c r="A1145" t="s">
        <v>6156</v>
      </c>
      <c r="B1145">
        <v>1544</v>
      </c>
    </row>
    <row r="1146" spans="1:2" x14ac:dyDescent="0.25">
      <c r="A1146" t="s">
        <v>6157</v>
      </c>
      <c r="B1146">
        <v>1136</v>
      </c>
    </row>
    <row r="1147" spans="1:2" x14ac:dyDescent="0.25">
      <c r="A1147" t="s">
        <v>6158</v>
      </c>
      <c r="B1147">
        <v>963</v>
      </c>
    </row>
    <row r="1148" spans="1:2" x14ac:dyDescent="0.25">
      <c r="A1148" t="s">
        <v>6159</v>
      </c>
      <c r="B1148">
        <v>462</v>
      </c>
    </row>
    <row r="1149" spans="1:2" x14ac:dyDescent="0.25">
      <c r="A1149" t="s">
        <v>6160</v>
      </c>
      <c r="B1149">
        <v>894</v>
      </c>
    </row>
    <row r="1150" spans="1:2" x14ac:dyDescent="0.25">
      <c r="A1150" t="s">
        <v>6161</v>
      </c>
      <c r="B1150">
        <v>1245</v>
      </c>
    </row>
    <row r="1151" spans="1:2" x14ac:dyDescent="0.25">
      <c r="A1151" t="s">
        <v>6162</v>
      </c>
      <c r="B1151">
        <v>895</v>
      </c>
    </row>
    <row r="1152" spans="1:2" x14ac:dyDescent="0.25">
      <c r="A1152" t="s">
        <v>6163</v>
      </c>
      <c r="B1152">
        <v>467</v>
      </c>
    </row>
    <row r="1153" spans="1:2" x14ac:dyDescent="0.25">
      <c r="A1153" t="s">
        <v>6164</v>
      </c>
      <c r="B1153">
        <v>972</v>
      </c>
    </row>
    <row r="1154" spans="1:2" x14ac:dyDescent="0.25">
      <c r="A1154" t="s">
        <v>6165</v>
      </c>
      <c r="B1154">
        <v>1180</v>
      </c>
    </row>
    <row r="1155" spans="1:2" x14ac:dyDescent="0.25">
      <c r="A1155" t="s">
        <v>6166</v>
      </c>
      <c r="B1155">
        <v>1344</v>
      </c>
    </row>
    <row r="1156" spans="1:2" x14ac:dyDescent="0.25">
      <c r="A1156" t="s">
        <v>6167</v>
      </c>
      <c r="B1156">
        <v>1415</v>
      </c>
    </row>
    <row r="1157" spans="1:2" x14ac:dyDescent="0.25">
      <c r="A1157" t="s">
        <v>6168</v>
      </c>
      <c r="B1157">
        <v>2864</v>
      </c>
    </row>
    <row r="1158" spans="1:2" x14ac:dyDescent="0.25">
      <c r="A1158" t="s">
        <v>6169</v>
      </c>
      <c r="B1158">
        <v>873</v>
      </c>
    </row>
    <row r="1159" spans="1:2" x14ac:dyDescent="0.25">
      <c r="A1159" t="s">
        <v>6170</v>
      </c>
      <c r="B1159">
        <v>2254</v>
      </c>
    </row>
    <row r="1160" spans="1:2" x14ac:dyDescent="0.25">
      <c r="A1160" t="s">
        <v>6171</v>
      </c>
      <c r="B1160">
        <v>1008</v>
      </c>
    </row>
    <row r="1161" spans="1:2" x14ac:dyDescent="0.25">
      <c r="A1161" t="s">
        <v>6172</v>
      </c>
      <c r="B1161">
        <v>1169</v>
      </c>
    </row>
    <row r="1162" spans="1:2" x14ac:dyDescent="0.25">
      <c r="A1162" t="s">
        <v>6173</v>
      </c>
      <c r="B1162">
        <v>1305</v>
      </c>
    </row>
    <row r="1163" spans="1:2" x14ac:dyDescent="0.25">
      <c r="A1163" t="s">
        <v>6174</v>
      </c>
      <c r="B1163">
        <v>1231</v>
      </c>
    </row>
    <row r="1164" spans="1:2" x14ac:dyDescent="0.25">
      <c r="A1164" t="s">
        <v>6175</v>
      </c>
      <c r="B1164">
        <v>1895</v>
      </c>
    </row>
    <row r="1165" spans="1:2" x14ac:dyDescent="0.25">
      <c r="A1165" t="s">
        <v>6176</v>
      </c>
      <c r="B1165">
        <v>3193</v>
      </c>
    </row>
    <row r="1166" spans="1:2" x14ac:dyDescent="0.25">
      <c r="A1166" t="s">
        <v>6177</v>
      </c>
      <c r="B1166">
        <v>889</v>
      </c>
    </row>
    <row r="1167" spans="1:2" x14ac:dyDescent="0.25">
      <c r="A1167" t="s">
        <v>6178</v>
      </c>
      <c r="B1167">
        <v>1999</v>
      </c>
    </row>
    <row r="1168" spans="1:2" x14ac:dyDescent="0.25">
      <c r="A1168" t="s">
        <v>6179</v>
      </c>
      <c r="B1168">
        <v>1672</v>
      </c>
    </row>
    <row r="1169" spans="1:2" x14ac:dyDescent="0.25">
      <c r="A1169" t="s">
        <v>6180</v>
      </c>
      <c r="B1169">
        <v>2664</v>
      </c>
    </row>
    <row r="1170" spans="1:2" x14ac:dyDescent="0.25">
      <c r="A1170" t="s">
        <v>6181</v>
      </c>
      <c r="B1170">
        <v>926</v>
      </c>
    </row>
    <row r="1171" spans="1:2" x14ac:dyDescent="0.25">
      <c r="A1171" t="s">
        <v>6182</v>
      </c>
      <c r="B1171">
        <v>249</v>
      </c>
    </row>
    <row r="1172" spans="1:2" x14ac:dyDescent="0.25">
      <c r="A1172" t="s">
        <v>6183</v>
      </c>
      <c r="B1172">
        <v>11614</v>
      </c>
    </row>
    <row r="1173" spans="1:2" x14ac:dyDescent="0.25">
      <c r="A1173" t="s">
        <v>6184</v>
      </c>
      <c r="B1173">
        <v>2963</v>
      </c>
    </row>
    <row r="1174" spans="1:2" x14ac:dyDescent="0.25">
      <c r="A1174" t="s">
        <v>6185</v>
      </c>
      <c r="B1174">
        <v>1473</v>
      </c>
    </row>
    <row r="1175" spans="1:2" x14ac:dyDescent="0.25">
      <c r="A1175" t="s">
        <v>6186</v>
      </c>
      <c r="B1175">
        <v>2333</v>
      </c>
    </row>
    <row r="1176" spans="1:2" x14ac:dyDescent="0.25">
      <c r="A1176" t="s">
        <v>6187</v>
      </c>
      <c r="B1176">
        <v>8969</v>
      </c>
    </row>
    <row r="1177" spans="1:2" x14ac:dyDescent="0.25">
      <c r="A1177" t="s">
        <v>6188</v>
      </c>
      <c r="B1177">
        <v>2587</v>
      </c>
    </row>
    <row r="1178" spans="1:2" x14ac:dyDescent="0.25">
      <c r="A1178" t="s">
        <v>6189</v>
      </c>
      <c r="B1178">
        <v>579</v>
      </c>
    </row>
    <row r="1179" spans="1:2" x14ac:dyDescent="0.25">
      <c r="A1179" t="s">
        <v>6190</v>
      </c>
      <c r="B1179">
        <v>1242</v>
      </c>
    </row>
    <row r="1180" spans="1:2" x14ac:dyDescent="0.25">
      <c r="A1180" t="s">
        <v>6191</v>
      </c>
      <c r="B1180">
        <v>1521</v>
      </c>
    </row>
    <row r="1181" spans="1:2" x14ac:dyDescent="0.25">
      <c r="A1181" t="s">
        <v>6192</v>
      </c>
      <c r="B1181">
        <v>2498</v>
      </c>
    </row>
    <row r="1182" spans="1:2" x14ac:dyDescent="0.25">
      <c r="A1182" t="s">
        <v>6193</v>
      </c>
      <c r="B1182">
        <v>2877</v>
      </c>
    </row>
    <row r="1183" spans="1:2" x14ac:dyDescent="0.25">
      <c r="A1183" t="s">
        <v>6194</v>
      </c>
      <c r="B1183">
        <v>965</v>
      </c>
    </row>
    <row r="1184" spans="1:2" x14ac:dyDescent="0.25">
      <c r="A1184" t="s">
        <v>6195</v>
      </c>
      <c r="B1184">
        <v>1377</v>
      </c>
    </row>
    <row r="1185" spans="1:2" x14ac:dyDescent="0.25">
      <c r="A1185" t="s">
        <v>6196</v>
      </c>
      <c r="B1185">
        <v>1486</v>
      </c>
    </row>
    <row r="1186" spans="1:2" x14ac:dyDescent="0.25">
      <c r="A1186" t="s">
        <v>6197</v>
      </c>
      <c r="B1186">
        <v>566</v>
      </c>
    </row>
    <row r="1187" spans="1:2" x14ac:dyDescent="0.25">
      <c r="A1187" t="s">
        <v>6198</v>
      </c>
      <c r="B1187">
        <v>1012</v>
      </c>
    </row>
    <row r="1188" spans="1:2" x14ac:dyDescent="0.25">
      <c r="A1188" t="s">
        <v>6199</v>
      </c>
      <c r="B1188">
        <v>2243</v>
      </c>
    </row>
    <row r="1189" spans="1:2" x14ac:dyDescent="0.25">
      <c r="A1189" t="s">
        <v>6200</v>
      </c>
      <c r="B1189">
        <v>1977</v>
      </c>
    </row>
    <row r="1190" spans="1:2" x14ac:dyDescent="0.25">
      <c r="A1190" t="s">
        <v>6201</v>
      </c>
      <c r="B1190">
        <v>1434</v>
      </c>
    </row>
    <row r="1191" spans="1:2" x14ac:dyDescent="0.25">
      <c r="A1191" t="s">
        <v>6202</v>
      </c>
      <c r="B1191">
        <v>752</v>
      </c>
    </row>
    <row r="1192" spans="1:2" x14ac:dyDescent="0.25">
      <c r="A1192" t="s">
        <v>6203</v>
      </c>
      <c r="B1192">
        <v>1003</v>
      </c>
    </row>
    <row r="1193" spans="1:2" x14ac:dyDescent="0.25">
      <c r="A1193" t="s">
        <v>6204</v>
      </c>
      <c r="B1193">
        <v>2429</v>
      </c>
    </row>
    <row r="1194" spans="1:2" x14ac:dyDescent="0.25">
      <c r="A1194" t="s">
        <v>6205</v>
      </c>
      <c r="B1194">
        <v>726</v>
      </c>
    </row>
    <row r="1195" spans="1:2" x14ac:dyDescent="0.25">
      <c r="A1195" t="s">
        <v>6206</v>
      </c>
      <c r="B1195">
        <v>1382</v>
      </c>
    </row>
    <row r="1196" spans="1:2" x14ac:dyDescent="0.25">
      <c r="A1196" t="s">
        <v>6207</v>
      </c>
      <c r="B1196">
        <v>1446</v>
      </c>
    </row>
    <row r="1197" spans="1:2" x14ac:dyDescent="0.25">
      <c r="A1197" t="s">
        <v>6208</v>
      </c>
      <c r="B1197">
        <v>2225</v>
      </c>
    </row>
    <row r="1198" spans="1:2" x14ac:dyDescent="0.25">
      <c r="A1198" t="s">
        <v>6209</v>
      </c>
      <c r="B1198">
        <v>741</v>
      </c>
    </row>
    <row r="1199" spans="1:2" x14ac:dyDescent="0.25">
      <c r="A1199" t="s">
        <v>6210</v>
      </c>
      <c r="B1199">
        <v>1698</v>
      </c>
    </row>
    <row r="1200" spans="1:2" x14ac:dyDescent="0.25">
      <c r="A1200" t="s">
        <v>6211</v>
      </c>
      <c r="B1200">
        <v>860</v>
      </c>
    </row>
    <row r="1201" spans="1:2" x14ac:dyDescent="0.25">
      <c r="A1201" t="s">
        <v>6212</v>
      </c>
      <c r="B1201">
        <v>1349</v>
      </c>
    </row>
    <row r="1202" spans="1:2" x14ac:dyDescent="0.25">
      <c r="A1202" t="s">
        <v>6213</v>
      </c>
      <c r="B1202">
        <v>493</v>
      </c>
    </row>
    <row r="1203" spans="1:2" x14ac:dyDescent="0.25">
      <c r="A1203" t="s">
        <v>6214</v>
      </c>
      <c r="B1203">
        <v>1126</v>
      </c>
    </row>
    <row r="1204" spans="1:2" x14ac:dyDescent="0.25">
      <c r="A1204" t="s">
        <v>6215</v>
      </c>
      <c r="B1204">
        <v>4081</v>
      </c>
    </row>
    <row r="1205" spans="1:2" x14ac:dyDescent="0.25">
      <c r="A1205" t="s">
        <v>6216</v>
      </c>
      <c r="B1205">
        <v>2318</v>
      </c>
    </row>
    <row r="1206" spans="1:2" x14ac:dyDescent="0.25">
      <c r="A1206" t="s">
        <v>6217</v>
      </c>
      <c r="B1206">
        <v>2130</v>
      </c>
    </row>
    <row r="1207" spans="1:2" x14ac:dyDescent="0.25">
      <c r="A1207" t="s">
        <v>6218</v>
      </c>
      <c r="B1207">
        <v>672</v>
      </c>
    </row>
    <row r="1208" spans="1:2" x14ac:dyDescent="0.25">
      <c r="A1208" t="s">
        <v>6219</v>
      </c>
      <c r="B1208">
        <v>1313</v>
      </c>
    </row>
    <row r="1209" spans="1:2" x14ac:dyDescent="0.25">
      <c r="A1209" t="s">
        <v>6220</v>
      </c>
      <c r="B1209">
        <v>1942</v>
      </c>
    </row>
    <row r="1210" spans="1:2" x14ac:dyDescent="0.25">
      <c r="A1210" t="s">
        <v>6221</v>
      </c>
      <c r="B1210">
        <v>935</v>
      </c>
    </row>
    <row r="1211" spans="1:2" x14ac:dyDescent="0.25">
      <c r="A1211" t="s">
        <v>6222</v>
      </c>
      <c r="B1211">
        <v>4576</v>
      </c>
    </row>
    <row r="1212" spans="1:2" x14ac:dyDescent="0.25">
      <c r="A1212" t="s">
        <v>6223</v>
      </c>
      <c r="B1212">
        <v>1038</v>
      </c>
    </row>
    <row r="1213" spans="1:2" x14ac:dyDescent="0.25">
      <c r="A1213" t="s">
        <v>6224</v>
      </c>
      <c r="B1213">
        <v>957</v>
      </c>
    </row>
    <row r="1214" spans="1:2" x14ac:dyDescent="0.25">
      <c r="A1214" t="s">
        <v>6225</v>
      </c>
      <c r="B1214">
        <v>1481</v>
      </c>
    </row>
    <row r="1215" spans="1:2" x14ac:dyDescent="0.25">
      <c r="A1215" t="s">
        <v>6226</v>
      </c>
      <c r="B1215">
        <v>1263</v>
      </c>
    </row>
    <row r="1216" spans="1:2" x14ac:dyDescent="0.25">
      <c r="A1216" t="s">
        <v>6227</v>
      </c>
      <c r="B1216">
        <v>2297</v>
      </c>
    </row>
    <row r="1217" spans="1:2" x14ac:dyDescent="0.25">
      <c r="A1217" t="s">
        <v>6228</v>
      </c>
      <c r="B1217">
        <v>519</v>
      </c>
    </row>
    <row r="1218" spans="1:2" x14ac:dyDescent="0.25">
      <c r="A1218" t="s">
        <v>6229</v>
      </c>
      <c r="B1218">
        <v>1013</v>
      </c>
    </row>
    <row r="1219" spans="1:2" x14ac:dyDescent="0.25">
      <c r="A1219" t="s">
        <v>6230</v>
      </c>
      <c r="B1219">
        <v>619</v>
      </c>
    </row>
    <row r="1220" spans="1:2" x14ac:dyDescent="0.25">
      <c r="A1220" t="s">
        <v>6231</v>
      </c>
      <c r="B1220">
        <v>606</v>
      </c>
    </row>
    <row r="1221" spans="1:2" x14ac:dyDescent="0.25">
      <c r="A1221" t="s">
        <v>6232</v>
      </c>
      <c r="B1221">
        <v>882</v>
      </c>
    </row>
    <row r="1222" spans="1:2" x14ac:dyDescent="0.25">
      <c r="A1222" t="s">
        <v>6233</v>
      </c>
      <c r="B1222">
        <v>1165</v>
      </c>
    </row>
    <row r="1223" spans="1:2" x14ac:dyDescent="0.25">
      <c r="A1223" t="s">
        <v>6234</v>
      </c>
      <c r="B1223">
        <v>1385</v>
      </c>
    </row>
    <row r="1224" spans="1:2" x14ac:dyDescent="0.25">
      <c r="A1224" t="s">
        <v>6235</v>
      </c>
      <c r="B1224">
        <v>1182</v>
      </c>
    </row>
    <row r="1225" spans="1:2" x14ac:dyDescent="0.25">
      <c r="A1225" t="s">
        <v>6236</v>
      </c>
      <c r="B1225">
        <v>480</v>
      </c>
    </row>
    <row r="1226" spans="1:2" x14ac:dyDescent="0.25">
      <c r="A1226" t="s">
        <v>6237</v>
      </c>
      <c r="B1226">
        <v>2015</v>
      </c>
    </row>
    <row r="1227" spans="1:2" x14ac:dyDescent="0.25">
      <c r="A1227" t="s">
        <v>6238</v>
      </c>
      <c r="B1227">
        <v>249</v>
      </c>
    </row>
    <row r="1228" spans="1:2" x14ac:dyDescent="0.25">
      <c r="A1228" t="s">
        <v>6239</v>
      </c>
      <c r="B1228">
        <v>753</v>
      </c>
    </row>
    <row r="1229" spans="1:2" x14ac:dyDescent="0.25">
      <c r="A1229" t="s">
        <v>6240</v>
      </c>
      <c r="B1229">
        <v>760</v>
      </c>
    </row>
    <row r="1230" spans="1:2" x14ac:dyDescent="0.25">
      <c r="A1230" t="s">
        <v>6241</v>
      </c>
      <c r="B1230">
        <v>1283</v>
      </c>
    </row>
    <row r="1231" spans="1:2" x14ac:dyDescent="0.25">
      <c r="A1231" t="s">
        <v>6242</v>
      </c>
      <c r="B1231">
        <v>823</v>
      </c>
    </row>
    <row r="1232" spans="1:2" x14ac:dyDescent="0.25">
      <c r="A1232" t="s">
        <v>6243</v>
      </c>
      <c r="B1232">
        <v>1093</v>
      </c>
    </row>
    <row r="1233" spans="1:2" x14ac:dyDescent="0.25">
      <c r="A1233" t="s">
        <v>6244</v>
      </c>
      <c r="B1233">
        <v>1376</v>
      </c>
    </row>
    <row r="1234" spans="1:2" x14ac:dyDescent="0.25">
      <c r="A1234" t="s">
        <v>6245</v>
      </c>
      <c r="B1234">
        <v>4115</v>
      </c>
    </row>
    <row r="1235" spans="1:2" x14ac:dyDescent="0.25">
      <c r="A1235" t="s">
        <v>6246</v>
      </c>
      <c r="B1235">
        <v>625</v>
      </c>
    </row>
    <row r="1236" spans="1:2" x14ac:dyDescent="0.25">
      <c r="A1236" t="s">
        <v>6247</v>
      </c>
      <c r="B1236">
        <v>348</v>
      </c>
    </row>
    <row r="1237" spans="1:2" x14ac:dyDescent="0.25">
      <c r="A1237" t="s">
        <v>6248</v>
      </c>
      <c r="B1237">
        <v>1754</v>
      </c>
    </row>
    <row r="1238" spans="1:2" x14ac:dyDescent="0.25">
      <c r="A1238" t="s">
        <v>6249</v>
      </c>
      <c r="B1238">
        <v>1191</v>
      </c>
    </row>
    <row r="1239" spans="1:2" x14ac:dyDescent="0.25">
      <c r="A1239" t="s">
        <v>6250</v>
      </c>
      <c r="B1239">
        <v>860</v>
      </c>
    </row>
    <row r="1240" spans="1:2" x14ac:dyDescent="0.25">
      <c r="A1240" t="s">
        <v>6251</v>
      </c>
      <c r="B1240">
        <v>972</v>
      </c>
    </row>
    <row r="1241" spans="1:2" x14ac:dyDescent="0.25">
      <c r="A1241" t="s">
        <v>6252</v>
      </c>
      <c r="B1241">
        <v>545</v>
      </c>
    </row>
    <row r="1242" spans="1:2" x14ac:dyDescent="0.25">
      <c r="A1242" t="s">
        <v>6253</v>
      </c>
      <c r="B1242">
        <v>435</v>
      </c>
    </row>
    <row r="1243" spans="1:2" x14ac:dyDescent="0.25">
      <c r="A1243" t="s">
        <v>6254</v>
      </c>
      <c r="B1243">
        <v>743</v>
      </c>
    </row>
    <row r="1244" spans="1:2" x14ac:dyDescent="0.25">
      <c r="A1244" t="s">
        <v>6255</v>
      </c>
      <c r="B1244">
        <v>776</v>
      </c>
    </row>
    <row r="1245" spans="1:2" x14ac:dyDescent="0.25">
      <c r="A1245" t="s">
        <v>6256</v>
      </c>
      <c r="B1245">
        <v>937</v>
      </c>
    </row>
    <row r="1246" spans="1:2" x14ac:dyDescent="0.25">
      <c r="A1246" t="s">
        <v>6257</v>
      </c>
      <c r="B1246">
        <v>1315</v>
      </c>
    </row>
    <row r="1247" spans="1:2" x14ac:dyDescent="0.25">
      <c r="A1247" t="s">
        <v>6258</v>
      </c>
      <c r="B1247">
        <v>891</v>
      </c>
    </row>
    <row r="1248" spans="1:2" x14ac:dyDescent="0.25">
      <c r="A1248" t="s">
        <v>6259</v>
      </c>
      <c r="B1248">
        <v>869</v>
      </c>
    </row>
    <row r="1249" spans="1:2" x14ac:dyDescent="0.25">
      <c r="A1249" t="s">
        <v>6260</v>
      </c>
      <c r="B1249">
        <v>1111</v>
      </c>
    </row>
    <row r="1250" spans="1:2" x14ac:dyDescent="0.25">
      <c r="A1250" t="s">
        <v>6261</v>
      </c>
      <c r="B1250">
        <v>1598</v>
      </c>
    </row>
    <row r="1251" spans="1:2" x14ac:dyDescent="0.25">
      <c r="A1251" t="s">
        <v>6262</v>
      </c>
      <c r="B1251">
        <v>2682</v>
      </c>
    </row>
    <row r="1252" spans="1:2" x14ac:dyDescent="0.25">
      <c r="A1252" t="s">
        <v>6263</v>
      </c>
      <c r="B1252">
        <v>1506</v>
      </c>
    </row>
    <row r="1253" spans="1:2" x14ac:dyDescent="0.25">
      <c r="A1253" t="s">
        <v>6264</v>
      </c>
      <c r="B1253">
        <v>699</v>
      </c>
    </row>
    <row r="1254" spans="1:2" x14ac:dyDescent="0.25">
      <c r="A1254" t="s">
        <v>6265</v>
      </c>
      <c r="B1254">
        <v>3578</v>
      </c>
    </row>
    <row r="1255" spans="1:2" x14ac:dyDescent="0.25">
      <c r="A1255" t="s">
        <v>6266</v>
      </c>
      <c r="B1255">
        <v>380</v>
      </c>
    </row>
    <row r="1256" spans="1:2" x14ac:dyDescent="0.25">
      <c r="A1256" t="s">
        <v>6267</v>
      </c>
      <c r="B1256">
        <v>1644</v>
      </c>
    </row>
    <row r="1257" spans="1:2" x14ac:dyDescent="0.25">
      <c r="A1257" t="s">
        <v>6268</v>
      </c>
      <c r="B1257">
        <v>5414</v>
      </c>
    </row>
    <row r="1258" spans="1:2" x14ac:dyDescent="0.25">
      <c r="A1258" t="s">
        <v>6269</v>
      </c>
      <c r="B1258">
        <v>1083</v>
      </c>
    </row>
    <row r="1259" spans="1:2" x14ac:dyDescent="0.25">
      <c r="A1259" t="s">
        <v>6270</v>
      </c>
      <c r="B1259">
        <v>1070</v>
      </c>
    </row>
    <row r="1260" spans="1:2" x14ac:dyDescent="0.25">
      <c r="A1260" t="s">
        <v>6271</v>
      </c>
      <c r="B1260">
        <v>1018</v>
      </c>
    </row>
    <row r="1261" spans="1:2" x14ac:dyDescent="0.25">
      <c r="A1261" t="s">
        <v>6272</v>
      </c>
      <c r="B1261">
        <v>646</v>
      </c>
    </row>
    <row r="1262" spans="1:2" x14ac:dyDescent="0.25">
      <c r="A1262" t="s">
        <v>6273</v>
      </c>
      <c r="B1262">
        <v>572</v>
      </c>
    </row>
    <row r="1263" spans="1:2" x14ac:dyDescent="0.25">
      <c r="A1263" t="s">
        <v>6274</v>
      </c>
      <c r="B1263">
        <v>2063</v>
      </c>
    </row>
    <row r="1264" spans="1:2" x14ac:dyDescent="0.25">
      <c r="A1264" t="s">
        <v>6275</v>
      </c>
      <c r="B1264">
        <v>856</v>
      </c>
    </row>
    <row r="1265" spans="1:2" x14ac:dyDescent="0.25">
      <c r="A1265" t="s">
        <v>6276</v>
      </c>
      <c r="B1265">
        <v>1306</v>
      </c>
    </row>
    <row r="1266" spans="1:2" x14ac:dyDescent="0.25">
      <c r="A1266" t="s">
        <v>6277</v>
      </c>
      <c r="B1266">
        <v>1285</v>
      </c>
    </row>
    <row r="1267" spans="1:2" x14ac:dyDescent="0.25">
      <c r="A1267" t="s">
        <v>6278</v>
      </c>
      <c r="B1267">
        <v>2586</v>
      </c>
    </row>
    <row r="1268" spans="1:2" x14ac:dyDescent="0.25">
      <c r="A1268" t="s">
        <v>6279</v>
      </c>
      <c r="B1268">
        <v>1047</v>
      </c>
    </row>
    <row r="1269" spans="1:2" x14ac:dyDescent="0.25">
      <c r="A1269" t="s">
        <v>6280</v>
      </c>
      <c r="B1269">
        <v>1990</v>
      </c>
    </row>
    <row r="1270" spans="1:2" x14ac:dyDescent="0.25">
      <c r="A1270" t="s">
        <v>6281</v>
      </c>
      <c r="B1270">
        <v>1530</v>
      </c>
    </row>
    <row r="1271" spans="1:2" x14ac:dyDescent="0.25">
      <c r="A1271" t="s">
        <v>6282</v>
      </c>
      <c r="B1271">
        <v>1847</v>
      </c>
    </row>
    <row r="1272" spans="1:2" x14ac:dyDescent="0.25">
      <c r="A1272" t="s">
        <v>6283</v>
      </c>
      <c r="B1272">
        <v>1081</v>
      </c>
    </row>
    <row r="1273" spans="1:2" x14ac:dyDescent="0.25">
      <c r="A1273" t="s">
        <v>6284</v>
      </c>
      <c r="B1273">
        <v>1486</v>
      </c>
    </row>
    <row r="1274" spans="1:2" x14ac:dyDescent="0.25">
      <c r="A1274" t="s">
        <v>6285</v>
      </c>
      <c r="B1274">
        <v>1361</v>
      </c>
    </row>
    <row r="1275" spans="1:2" x14ac:dyDescent="0.25">
      <c r="A1275" t="s">
        <v>6286</v>
      </c>
      <c r="B1275">
        <v>1259</v>
      </c>
    </row>
    <row r="1276" spans="1:2" x14ac:dyDescent="0.25">
      <c r="A1276" t="s">
        <v>6287</v>
      </c>
      <c r="B1276">
        <v>930</v>
      </c>
    </row>
    <row r="1277" spans="1:2" x14ac:dyDescent="0.25">
      <c r="A1277" t="s">
        <v>6288</v>
      </c>
      <c r="B1277">
        <v>893</v>
      </c>
    </row>
    <row r="1278" spans="1:2" x14ac:dyDescent="0.25">
      <c r="A1278" t="s">
        <v>6289</v>
      </c>
      <c r="B1278">
        <v>1324</v>
      </c>
    </row>
    <row r="1279" spans="1:2" x14ac:dyDescent="0.25">
      <c r="A1279" t="s">
        <v>6290</v>
      </c>
      <c r="B1279">
        <v>899</v>
      </c>
    </row>
    <row r="1280" spans="1:2" x14ac:dyDescent="0.25">
      <c r="A1280" t="s">
        <v>6291</v>
      </c>
      <c r="B1280">
        <v>4335</v>
      </c>
    </row>
    <row r="1281" spans="1:2" x14ac:dyDescent="0.25">
      <c r="A1281" t="s">
        <v>6292</v>
      </c>
      <c r="B1281">
        <v>818</v>
      </c>
    </row>
    <row r="1282" spans="1:2" x14ac:dyDescent="0.25">
      <c r="A1282" t="s">
        <v>6293</v>
      </c>
      <c r="B1282">
        <v>11407</v>
      </c>
    </row>
    <row r="1283" spans="1:2" x14ac:dyDescent="0.25">
      <c r="A1283" t="s">
        <v>6294</v>
      </c>
      <c r="B1283">
        <v>2049</v>
      </c>
    </row>
    <row r="1284" spans="1:2" x14ac:dyDescent="0.25">
      <c r="A1284" t="s">
        <v>6295</v>
      </c>
      <c r="B1284">
        <v>1182</v>
      </c>
    </row>
    <row r="1285" spans="1:2" x14ac:dyDescent="0.25">
      <c r="A1285" t="s">
        <v>6296</v>
      </c>
      <c r="B1285">
        <v>974</v>
      </c>
    </row>
    <row r="1286" spans="1:2" x14ac:dyDescent="0.25">
      <c r="A1286" t="s">
        <v>6297</v>
      </c>
      <c r="B1286">
        <v>1196</v>
      </c>
    </row>
    <row r="1287" spans="1:2" x14ac:dyDescent="0.25">
      <c r="A1287" t="s">
        <v>6298</v>
      </c>
      <c r="B1287">
        <v>2041</v>
      </c>
    </row>
    <row r="1288" spans="1:2" x14ac:dyDescent="0.25">
      <c r="A1288" t="s">
        <v>6299</v>
      </c>
      <c r="B1288">
        <v>625</v>
      </c>
    </row>
    <row r="1289" spans="1:2" x14ac:dyDescent="0.25">
      <c r="A1289" t="s">
        <v>6300</v>
      </c>
      <c r="B1289">
        <v>933</v>
      </c>
    </row>
    <row r="1290" spans="1:2" x14ac:dyDescent="0.25">
      <c r="A1290" t="s">
        <v>6301</v>
      </c>
      <c r="B1290">
        <v>966</v>
      </c>
    </row>
    <row r="1291" spans="1:2" x14ac:dyDescent="0.25">
      <c r="A1291" t="s">
        <v>6302</v>
      </c>
      <c r="B1291">
        <v>412</v>
      </c>
    </row>
    <row r="1292" spans="1:2" x14ac:dyDescent="0.25">
      <c r="A1292" t="s">
        <v>6303</v>
      </c>
      <c r="B1292">
        <v>719</v>
      </c>
    </row>
    <row r="1293" spans="1:2" x14ac:dyDescent="0.25">
      <c r="A1293" t="s">
        <v>6304</v>
      </c>
      <c r="B1293">
        <v>1025</v>
      </c>
    </row>
    <row r="1294" spans="1:2" x14ac:dyDescent="0.25">
      <c r="A1294" t="s">
        <v>6305</v>
      </c>
      <c r="B1294">
        <v>3616</v>
      </c>
    </row>
    <row r="1295" spans="1:2" x14ac:dyDescent="0.25">
      <c r="A1295" t="s">
        <v>6306</v>
      </c>
      <c r="B1295">
        <v>2312</v>
      </c>
    </row>
    <row r="1296" spans="1:2" x14ac:dyDescent="0.25">
      <c r="A1296" t="s">
        <v>6307</v>
      </c>
      <c r="B1296">
        <v>702</v>
      </c>
    </row>
    <row r="1297" spans="1:2" x14ac:dyDescent="0.25">
      <c r="A1297" t="s">
        <v>6308</v>
      </c>
      <c r="B1297">
        <v>3550</v>
      </c>
    </row>
    <row r="1298" spans="1:2" x14ac:dyDescent="0.25">
      <c r="A1298" t="s">
        <v>6309</v>
      </c>
      <c r="B1298">
        <v>2015</v>
      </c>
    </row>
    <row r="1299" spans="1:2" x14ac:dyDescent="0.25">
      <c r="A1299" t="s">
        <v>6310</v>
      </c>
      <c r="B1299">
        <v>830</v>
      </c>
    </row>
    <row r="1300" spans="1:2" x14ac:dyDescent="0.25">
      <c r="A1300" t="s">
        <v>6311</v>
      </c>
      <c r="B1300">
        <v>4070</v>
      </c>
    </row>
    <row r="1301" spans="1:2" x14ac:dyDescent="0.25">
      <c r="A1301" t="s">
        <v>6312</v>
      </c>
      <c r="B1301">
        <v>843</v>
      </c>
    </row>
    <row r="1302" spans="1:2" x14ac:dyDescent="0.25">
      <c r="A1302" t="s">
        <v>6313</v>
      </c>
      <c r="B1302">
        <v>655</v>
      </c>
    </row>
    <row r="1303" spans="1:2" x14ac:dyDescent="0.25">
      <c r="A1303" t="s">
        <v>6314</v>
      </c>
      <c r="B1303">
        <v>191</v>
      </c>
    </row>
    <row r="1304" spans="1:2" x14ac:dyDescent="0.25">
      <c r="A1304" t="s">
        <v>6315</v>
      </c>
      <c r="B1304">
        <v>1041</v>
      </c>
    </row>
    <row r="1305" spans="1:2" x14ac:dyDescent="0.25">
      <c r="A1305" t="s">
        <v>6316</v>
      </c>
      <c r="B1305">
        <v>1090</v>
      </c>
    </row>
    <row r="1306" spans="1:2" x14ac:dyDescent="0.25">
      <c r="A1306" t="s">
        <v>6317</v>
      </c>
      <c r="B1306">
        <v>1113</v>
      </c>
    </row>
    <row r="1307" spans="1:2" x14ac:dyDescent="0.25">
      <c r="A1307" t="s">
        <v>6318</v>
      </c>
      <c r="B1307">
        <v>870</v>
      </c>
    </row>
    <row r="1308" spans="1:2" x14ac:dyDescent="0.25">
      <c r="A1308" t="s">
        <v>6319</v>
      </c>
      <c r="B1308">
        <v>7934</v>
      </c>
    </row>
    <row r="1309" spans="1:2" x14ac:dyDescent="0.25">
      <c r="A1309" t="s">
        <v>6320</v>
      </c>
      <c r="B1309">
        <v>1558</v>
      </c>
    </row>
    <row r="1310" spans="1:2" x14ac:dyDescent="0.25">
      <c r="A1310" t="s">
        <v>6321</v>
      </c>
      <c r="B1310">
        <v>1362</v>
      </c>
    </row>
    <row r="1311" spans="1:2" x14ac:dyDescent="0.25">
      <c r="A1311" t="s">
        <v>6322</v>
      </c>
      <c r="B1311">
        <v>585</v>
      </c>
    </row>
    <row r="1312" spans="1:2" x14ac:dyDescent="0.25">
      <c r="A1312" t="s">
        <v>6323</v>
      </c>
      <c r="B1312">
        <v>1475</v>
      </c>
    </row>
    <row r="1313" spans="1:2" x14ac:dyDescent="0.25">
      <c r="A1313" t="s">
        <v>6324</v>
      </c>
      <c r="B1313">
        <v>871</v>
      </c>
    </row>
    <row r="1314" spans="1:2" x14ac:dyDescent="0.25">
      <c r="A1314" t="s">
        <v>6325</v>
      </c>
      <c r="B1314">
        <v>3560</v>
      </c>
    </row>
    <row r="1315" spans="1:2" x14ac:dyDescent="0.25">
      <c r="A1315" t="s">
        <v>6326</v>
      </c>
      <c r="B1315">
        <v>1163</v>
      </c>
    </row>
    <row r="1316" spans="1:2" x14ac:dyDescent="0.25">
      <c r="A1316" t="s">
        <v>6327</v>
      </c>
      <c r="B1316">
        <v>1081</v>
      </c>
    </row>
    <row r="1317" spans="1:2" x14ac:dyDescent="0.25">
      <c r="A1317" t="s">
        <v>6328</v>
      </c>
      <c r="B1317">
        <v>982</v>
      </c>
    </row>
    <row r="1318" spans="1:2" x14ac:dyDescent="0.25">
      <c r="A1318" t="s">
        <v>6329</v>
      </c>
      <c r="B1318">
        <v>785</v>
      </c>
    </row>
    <row r="1319" spans="1:2" x14ac:dyDescent="0.25">
      <c r="A1319" t="s">
        <v>6330</v>
      </c>
      <c r="B1319">
        <v>2470</v>
      </c>
    </row>
    <row r="1320" spans="1:2" x14ac:dyDescent="0.25">
      <c r="A1320" t="s">
        <v>6331</v>
      </c>
      <c r="B1320">
        <v>9714</v>
      </c>
    </row>
    <row r="1321" spans="1:2" x14ac:dyDescent="0.25">
      <c r="A1321" t="s">
        <v>6332</v>
      </c>
      <c r="B1321">
        <v>1330</v>
      </c>
    </row>
    <row r="1322" spans="1:2" x14ac:dyDescent="0.25">
      <c r="A1322" t="s">
        <v>6333</v>
      </c>
      <c r="B1322">
        <v>1691</v>
      </c>
    </row>
    <row r="1323" spans="1:2" x14ac:dyDescent="0.25">
      <c r="A1323" t="s">
        <v>6334</v>
      </c>
      <c r="B1323">
        <v>1189</v>
      </c>
    </row>
    <row r="1324" spans="1:2" x14ac:dyDescent="0.25">
      <c r="A1324" t="s">
        <v>6335</v>
      </c>
      <c r="B1324">
        <v>680</v>
      </c>
    </row>
    <row r="1325" spans="1:2" x14ac:dyDescent="0.25">
      <c r="A1325" t="s">
        <v>6336</v>
      </c>
      <c r="B1325">
        <v>434</v>
      </c>
    </row>
    <row r="1326" spans="1:2" x14ac:dyDescent="0.25">
      <c r="A1326" t="s">
        <v>6337</v>
      </c>
      <c r="B1326">
        <v>1332</v>
      </c>
    </row>
    <row r="1327" spans="1:2" x14ac:dyDescent="0.25">
      <c r="A1327" t="s">
        <v>6338</v>
      </c>
      <c r="B1327">
        <v>581</v>
      </c>
    </row>
    <row r="1328" spans="1:2" x14ac:dyDescent="0.25">
      <c r="A1328" t="s">
        <v>6339</v>
      </c>
      <c r="B1328">
        <v>405</v>
      </c>
    </row>
    <row r="1329" spans="1:2" x14ac:dyDescent="0.25">
      <c r="A1329" t="s">
        <v>6340</v>
      </c>
      <c r="B1329">
        <v>2054</v>
      </c>
    </row>
    <row r="1330" spans="1:2" x14ac:dyDescent="0.25">
      <c r="A1330" t="s">
        <v>6341</v>
      </c>
      <c r="B1330">
        <v>3541</v>
      </c>
    </row>
    <row r="1331" spans="1:2" x14ac:dyDescent="0.25">
      <c r="A1331" t="s">
        <v>6342</v>
      </c>
      <c r="B1331">
        <v>1612</v>
      </c>
    </row>
    <row r="1332" spans="1:2" x14ac:dyDescent="0.25">
      <c r="A1332" t="s">
        <v>6343</v>
      </c>
      <c r="B1332">
        <v>767</v>
      </c>
    </row>
    <row r="1333" spans="1:2" x14ac:dyDescent="0.25">
      <c r="A1333" t="s">
        <v>6344</v>
      </c>
      <c r="B1333">
        <v>3894</v>
      </c>
    </row>
    <row r="1334" spans="1:2" x14ac:dyDescent="0.25">
      <c r="A1334" t="s">
        <v>6345</v>
      </c>
      <c r="B1334">
        <v>880</v>
      </c>
    </row>
    <row r="1335" spans="1:2" x14ac:dyDescent="0.25">
      <c r="A1335" t="s">
        <v>6346</v>
      </c>
      <c r="B1335">
        <v>329</v>
      </c>
    </row>
    <row r="1336" spans="1:2" x14ac:dyDescent="0.25">
      <c r="A1336" t="s">
        <v>6347</v>
      </c>
      <c r="B1336">
        <v>896</v>
      </c>
    </row>
    <row r="1337" spans="1:2" x14ac:dyDescent="0.25">
      <c r="A1337" t="s">
        <v>6348</v>
      </c>
      <c r="B1337">
        <v>1394</v>
      </c>
    </row>
    <row r="1338" spans="1:2" x14ac:dyDescent="0.25">
      <c r="A1338" t="s">
        <v>6349</v>
      </c>
      <c r="B1338">
        <v>750</v>
      </c>
    </row>
    <row r="1339" spans="1:2" x14ac:dyDescent="0.25">
      <c r="A1339" t="s">
        <v>6350</v>
      </c>
      <c r="B1339">
        <v>3455</v>
      </c>
    </row>
    <row r="1340" spans="1:2" x14ac:dyDescent="0.25">
      <c r="A1340" t="s">
        <v>6351</v>
      </c>
      <c r="B1340">
        <v>1529</v>
      </c>
    </row>
    <row r="1341" spans="1:2" x14ac:dyDescent="0.25">
      <c r="A1341" t="s">
        <v>6352</v>
      </c>
      <c r="B1341">
        <v>1676</v>
      </c>
    </row>
    <row r="1342" spans="1:2" x14ac:dyDescent="0.25">
      <c r="A1342" t="s">
        <v>6353</v>
      </c>
      <c r="B1342">
        <v>733</v>
      </c>
    </row>
    <row r="1343" spans="1:2" x14ac:dyDescent="0.25">
      <c r="A1343" t="s">
        <v>6354</v>
      </c>
      <c r="B1343">
        <v>1004</v>
      </c>
    </row>
    <row r="1344" spans="1:2" x14ac:dyDescent="0.25">
      <c r="A1344" t="s">
        <v>6355</v>
      </c>
      <c r="B1344">
        <v>1083</v>
      </c>
    </row>
    <row r="1345" spans="1:2" x14ac:dyDescent="0.25">
      <c r="A1345" t="s">
        <v>6356</v>
      </c>
      <c r="B1345">
        <v>435</v>
      </c>
    </row>
    <row r="1346" spans="1:2" x14ac:dyDescent="0.25">
      <c r="A1346" t="s">
        <v>6357</v>
      </c>
      <c r="B1346">
        <v>1560</v>
      </c>
    </row>
    <row r="1347" spans="1:2" x14ac:dyDescent="0.25">
      <c r="A1347" t="s">
        <v>6358</v>
      </c>
      <c r="B1347">
        <v>1417</v>
      </c>
    </row>
    <row r="1348" spans="1:2" x14ac:dyDescent="0.25">
      <c r="A1348" t="s">
        <v>6359</v>
      </c>
      <c r="B1348">
        <v>5257</v>
      </c>
    </row>
    <row r="1349" spans="1:2" x14ac:dyDescent="0.25">
      <c r="A1349" t="s">
        <v>6360</v>
      </c>
      <c r="B1349">
        <v>745</v>
      </c>
    </row>
    <row r="1350" spans="1:2" x14ac:dyDescent="0.25">
      <c r="A1350" t="s">
        <v>6361</v>
      </c>
      <c r="B1350">
        <v>579</v>
      </c>
    </row>
    <row r="1351" spans="1:2" x14ac:dyDescent="0.25">
      <c r="A1351" t="s">
        <v>6362</v>
      </c>
      <c r="B1351">
        <v>613</v>
      </c>
    </row>
    <row r="1352" spans="1:2" x14ac:dyDescent="0.25">
      <c r="A1352" t="s">
        <v>6363</v>
      </c>
      <c r="B1352">
        <v>1069</v>
      </c>
    </row>
    <row r="1353" spans="1:2" x14ac:dyDescent="0.25">
      <c r="A1353" t="s">
        <v>6364</v>
      </c>
      <c r="B1353">
        <v>1596</v>
      </c>
    </row>
    <row r="1354" spans="1:2" x14ac:dyDescent="0.25">
      <c r="A1354" t="s">
        <v>6365</v>
      </c>
      <c r="B1354">
        <v>1763</v>
      </c>
    </row>
    <row r="1355" spans="1:2" x14ac:dyDescent="0.25">
      <c r="A1355" t="s">
        <v>6366</v>
      </c>
      <c r="B1355">
        <v>66</v>
      </c>
    </row>
    <row r="1356" spans="1:2" x14ac:dyDescent="0.25">
      <c r="A1356" t="s">
        <v>6367</v>
      </c>
      <c r="B1356">
        <v>4358</v>
      </c>
    </row>
    <row r="1357" spans="1:2" x14ac:dyDescent="0.25">
      <c r="A1357" t="s">
        <v>6368</v>
      </c>
      <c r="B1357">
        <v>1207</v>
      </c>
    </row>
    <row r="1358" spans="1:2" x14ac:dyDescent="0.25">
      <c r="A1358" t="s">
        <v>6369</v>
      </c>
      <c r="B1358">
        <v>1474</v>
      </c>
    </row>
    <row r="1359" spans="1:2" x14ac:dyDescent="0.25">
      <c r="A1359" t="s">
        <v>6370</v>
      </c>
      <c r="B1359">
        <v>4450</v>
      </c>
    </row>
    <row r="1360" spans="1:2" x14ac:dyDescent="0.25">
      <c r="A1360" t="s">
        <v>6371</v>
      </c>
      <c r="B1360">
        <v>1130</v>
      </c>
    </row>
    <row r="1361" spans="1:2" x14ac:dyDescent="0.25">
      <c r="A1361" t="s">
        <v>6372</v>
      </c>
      <c r="B1361">
        <v>512</v>
      </c>
    </row>
    <row r="1362" spans="1:2" x14ac:dyDescent="0.25">
      <c r="A1362" t="s">
        <v>6373</v>
      </c>
      <c r="B1362">
        <v>2042</v>
      </c>
    </row>
    <row r="1363" spans="1:2" x14ac:dyDescent="0.25">
      <c r="A1363" t="s">
        <v>6374</v>
      </c>
      <c r="B1363">
        <v>1581</v>
      </c>
    </row>
    <row r="1364" spans="1:2" x14ac:dyDescent="0.25">
      <c r="A1364" t="s">
        <v>6375</v>
      </c>
      <c r="B1364">
        <v>663</v>
      </c>
    </row>
    <row r="1365" spans="1:2" x14ac:dyDescent="0.25">
      <c r="A1365" t="s">
        <v>6376</v>
      </c>
      <c r="B1365">
        <v>510</v>
      </c>
    </row>
    <row r="1366" spans="1:2" x14ac:dyDescent="0.25">
      <c r="A1366" t="s">
        <v>6377</v>
      </c>
      <c r="B1366">
        <v>1896</v>
      </c>
    </row>
    <row r="1367" spans="1:2" x14ac:dyDescent="0.25">
      <c r="A1367" t="s">
        <v>6378</v>
      </c>
      <c r="B1367">
        <v>400</v>
      </c>
    </row>
    <row r="1368" spans="1:2" x14ac:dyDescent="0.25">
      <c r="A1368" t="s">
        <v>6379</v>
      </c>
      <c r="B1368">
        <v>723</v>
      </c>
    </row>
    <row r="1369" spans="1:2" x14ac:dyDescent="0.25">
      <c r="A1369" t="s">
        <v>6380</v>
      </c>
      <c r="B1369">
        <v>420</v>
      </c>
    </row>
    <row r="1370" spans="1:2" x14ac:dyDescent="0.25">
      <c r="A1370" t="s">
        <v>6381</v>
      </c>
      <c r="B1370">
        <v>1502</v>
      </c>
    </row>
    <row r="1371" spans="1:2" x14ac:dyDescent="0.25">
      <c r="A1371" t="s">
        <v>6382</v>
      </c>
      <c r="B1371">
        <v>3536</v>
      </c>
    </row>
    <row r="1372" spans="1:2" x14ac:dyDescent="0.25">
      <c r="A1372" t="s">
        <v>6383</v>
      </c>
      <c r="B1372">
        <v>468</v>
      </c>
    </row>
    <row r="1373" spans="1:2" x14ac:dyDescent="0.25">
      <c r="A1373" t="s">
        <v>6384</v>
      </c>
      <c r="B1373">
        <v>927</v>
      </c>
    </row>
    <row r="1374" spans="1:2" x14ac:dyDescent="0.25">
      <c r="A1374" t="s">
        <v>6385</v>
      </c>
      <c r="B1374">
        <v>1149</v>
      </c>
    </row>
    <row r="1375" spans="1:2" x14ac:dyDescent="0.25">
      <c r="A1375" t="s">
        <v>6386</v>
      </c>
      <c r="B1375">
        <v>911</v>
      </c>
    </row>
    <row r="1376" spans="1:2" x14ac:dyDescent="0.25">
      <c r="A1376" t="s">
        <v>6387</v>
      </c>
      <c r="B1376">
        <v>339</v>
      </c>
    </row>
    <row r="1377" spans="1:2" x14ac:dyDescent="0.25">
      <c r="A1377" t="s">
        <v>6388</v>
      </c>
      <c r="B1377">
        <v>2794</v>
      </c>
    </row>
    <row r="1378" spans="1:2" x14ac:dyDescent="0.25">
      <c r="A1378" t="s">
        <v>6389</v>
      </c>
      <c r="B1378">
        <v>2742</v>
      </c>
    </row>
    <row r="1379" spans="1:2" x14ac:dyDescent="0.25">
      <c r="A1379" t="s">
        <v>6390</v>
      </c>
      <c r="B1379">
        <v>2630</v>
      </c>
    </row>
    <row r="1380" spans="1:2" x14ac:dyDescent="0.25">
      <c r="A1380" t="s">
        <v>6391</v>
      </c>
      <c r="B1380">
        <v>6250</v>
      </c>
    </row>
    <row r="1381" spans="1:2" x14ac:dyDescent="0.25">
      <c r="A1381" t="s">
        <v>6392</v>
      </c>
      <c r="B1381">
        <v>748</v>
      </c>
    </row>
    <row r="1382" spans="1:2" x14ac:dyDescent="0.25">
      <c r="A1382" t="s">
        <v>6393</v>
      </c>
      <c r="B1382">
        <v>1170</v>
      </c>
    </row>
    <row r="1383" spans="1:2" x14ac:dyDescent="0.25">
      <c r="A1383" t="s">
        <v>6394</v>
      </c>
      <c r="B1383">
        <v>1135</v>
      </c>
    </row>
    <row r="1384" spans="1:2" x14ac:dyDescent="0.25">
      <c r="A1384" t="s">
        <v>6395</v>
      </c>
      <c r="B1384">
        <v>555</v>
      </c>
    </row>
    <row r="1385" spans="1:2" x14ac:dyDescent="0.25">
      <c r="A1385" t="s">
        <v>6396</v>
      </c>
      <c r="B1385">
        <v>318</v>
      </c>
    </row>
    <row r="1386" spans="1:2" x14ac:dyDescent="0.25">
      <c r="A1386" t="s">
        <v>6397</v>
      </c>
      <c r="B1386">
        <v>2899</v>
      </c>
    </row>
    <row r="1387" spans="1:2" x14ac:dyDescent="0.25">
      <c r="A1387" t="s">
        <v>6398</v>
      </c>
      <c r="B1387">
        <v>504</v>
      </c>
    </row>
    <row r="1388" spans="1:2" x14ac:dyDescent="0.25">
      <c r="A1388" t="s">
        <v>6399</v>
      </c>
      <c r="B1388">
        <v>1522</v>
      </c>
    </row>
    <row r="1389" spans="1:2" x14ac:dyDescent="0.25">
      <c r="A1389" t="s">
        <v>6400</v>
      </c>
      <c r="B1389">
        <v>605</v>
      </c>
    </row>
    <row r="1390" spans="1:2" x14ac:dyDescent="0.25">
      <c r="A1390" t="s">
        <v>6401</v>
      </c>
      <c r="B1390">
        <v>1187</v>
      </c>
    </row>
    <row r="1391" spans="1:2" x14ac:dyDescent="0.25">
      <c r="A1391" t="s">
        <v>6402</v>
      </c>
      <c r="B1391">
        <v>545</v>
      </c>
    </row>
    <row r="1392" spans="1:2" x14ac:dyDescent="0.25">
      <c r="A1392" t="s">
        <v>6403</v>
      </c>
      <c r="B1392">
        <v>2860</v>
      </c>
    </row>
    <row r="1393" spans="1:2" x14ac:dyDescent="0.25">
      <c r="A1393" t="s">
        <v>6404</v>
      </c>
      <c r="B1393">
        <v>349</v>
      </c>
    </row>
    <row r="1394" spans="1:2" x14ac:dyDescent="0.25">
      <c r="A1394" t="s">
        <v>6405</v>
      </c>
      <c r="B1394">
        <v>961</v>
      </c>
    </row>
    <row r="1395" spans="1:2" x14ac:dyDescent="0.25">
      <c r="A1395" t="s">
        <v>6406</v>
      </c>
      <c r="B1395">
        <v>1604</v>
      </c>
    </row>
    <row r="1396" spans="1:2" x14ac:dyDescent="0.25">
      <c r="A1396" t="s">
        <v>6407</v>
      </c>
      <c r="B1396">
        <v>1134</v>
      </c>
    </row>
    <row r="1397" spans="1:2" x14ac:dyDescent="0.25">
      <c r="A1397" t="s">
        <v>6408</v>
      </c>
      <c r="B1397">
        <v>10566</v>
      </c>
    </row>
    <row r="1398" spans="1:2" x14ac:dyDescent="0.25">
      <c r="A1398" t="s">
        <v>6409</v>
      </c>
      <c r="B1398">
        <v>1145</v>
      </c>
    </row>
    <row r="1399" spans="1:2" x14ac:dyDescent="0.25">
      <c r="A1399" t="s">
        <v>6410</v>
      </c>
      <c r="B1399">
        <v>2483</v>
      </c>
    </row>
    <row r="1400" spans="1:2" x14ac:dyDescent="0.25">
      <c r="A1400" t="s">
        <v>6411</v>
      </c>
      <c r="B1400">
        <v>1674</v>
      </c>
    </row>
    <row r="1401" spans="1:2" x14ac:dyDescent="0.25">
      <c r="A1401" t="s">
        <v>6412</v>
      </c>
      <c r="B1401">
        <v>1060</v>
      </c>
    </row>
    <row r="1402" spans="1:2" x14ac:dyDescent="0.25">
      <c r="A1402" t="s">
        <v>6413</v>
      </c>
      <c r="B1402">
        <v>824</v>
      </c>
    </row>
    <row r="1403" spans="1:2" x14ac:dyDescent="0.25">
      <c r="A1403" t="s">
        <v>6414</v>
      </c>
      <c r="B1403">
        <v>2161</v>
      </c>
    </row>
    <row r="1404" spans="1:2" x14ac:dyDescent="0.25">
      <c r="A1404" t="s">
        <v>6415</v>
      </c>
      <c r="B1404">
        <v>2719</v>
      </c>
    </row>
    <row r="1405" spans="1:2" x14ac:dyDescent="0.25">
      <c r="A1405" t="s">
        <v>6416</v>
      </c>
      <c r="B1405">
        <v>1134</v>
      </c>
    </row>
    <row r="1406" spans="1:2" x14ac:dyDescent="0.25">
      <c r="A1406" t="s">
        <v>6417</v>
      </c>
      <c r="B1406">
        <v>6026</v>
      </c>
    </row>
    <row r="1407" spans="1:2" x14ac:dyDescent="0.25">
      <c r="A1407" t="s">
        <v>6418</v>
      </c>
      <c r="B1407">
        <v>1096</v>
      </c>
    </row>
    <row r="1408" spans="1:2" x14ac:dyDescent="0.25">
      <c r="A1408" t="s">
        <v>6419</v>
      </c>
      <c r="B1408">
        <v>347</v>
      </c>
    </row>
    <row r="1409" spans="1:2" x14ac:dyDescent="0.25">
      <c r="A1409" t="s">
        <v>6420</v>
      </c>
      <c r="B1409">
        <v>742</v>
      </c>
    </row>
    <row r="1410" spans="1:2" x14ac:dyDescent="0.25">
      <c r="A1410" t="s">
        <v>6421</v>
      </c>
      <c r="B1410">
        <v>480</v>
      </c>
    </row>
    <row r="1411" spans="1:2" x14ac:dyDescent="0.25">
      <c r="A1411" t="s">
        <v>6422</v>
      </c>
      <c r="B1411">
        <v>3422</v>
      </c>
    </row>
    <row r="1412" spans="1:2" x14ac:dyDescent="0.25">
      <c r="A1412" t="s">
        <v>6423</v>
      </c>
      <c r="B1412">
        <v>1123</v>
      </c>
    </row>
    <row r="1413" spans="1:2" x14ac:dyDescent="0.25">
      <c r="A1413" t="s">
        <v>6424</v>
      </c>
      <c r="B1413">
        <v>2825</v>
      </c>
    </row>
    <row r="1414" spans="1:2" x14ac:dyDescent="0.25">
      <c r="A1414" t="s">
        <v>6425</v>
      </c>
      <c r="B1414">
        <v>4916</v>
      </c>
    </row>
    <row r="1415" spans="1:2" x14ac:dyDescent="0.25">
      <c r="A1415" t="s">
        <v>6426</v>
      </c>
      <c r="B1415">
        <v>1569</v>
      </c>
    </row>
    <row r="1416" spans="1:2" x14ac:dyDescent="0.25">
      <c r="A1416" t="s">
        <v>6427</v>
      </c>
      <c r="B1416">
        <v>756</v>
      </c>
    </row>
    <row r="1417" spans="1:2" x14ac:dyDescent="0.25">
      <c r="A1417" t="s">
        <v>6428</v>
      </c>
      <c r="B1417">
        <v>1500</v>
      </c>
    </row>
    <row r="1418" spans="1:2" x14ac:dyDescent="0.25">
      <c r="A1418" t="s">
        <v>6429</v>
      </c>
      <c r="B1418">
        <v>1464</v>
      </c>
    </row>
    <row r="1419" spans="1:2" x14ac:dyDescent="0.25">
      <c r="A1419" t="s">
        <v>6430</v>
      </c>
      <c r="B1419">
        <v>5340</v>
      </c>
    </row>
    <row r="1420" spans="1:2" x14ac:dyDescent="0.25">
      <c r="A1420" t="s">
        <v>6431</v>
      </c>
      <c r="B1420">
        <v>1305</v>
      </c>
    </row>
    <row r="1421" spans="1:2" x14ac:dyDescent="0.25">
      <c r="A1421" t="s">
        <v>6432</v>
      </c>
      <c r="B1421">
        <v>551</v>
      </c>
    </row>
    <row r="1422" spans="1:2" x14ac:dyDescent="0.25">
      <c r="A1422" t="s">
        <v>6433</v>
      </c>
      <c r="B1422">
        <v>1275</v>
      </c>
    </row>
    <row r="1423" spans="1:2" x14ac:dyDescent="0.25">
      <c r="A1423" t="s">
        <v>6434</v>
      </c>
      <c r="B1423">
        <v>2194</v>
      </c>
    </row>
    <row r="1424" spans="1:2" x14ac:dyDescent="0.25">
      <c r="A1424" t="s">
        <v>6435</v>
      </c>
      <c r="B1424">
        <v>4637</v>
      </c>
    </row>
    <row r="1425" spans="1:2" x14ac:dyDescent="0.25">
      <c r="A1425" t="s">
        <v>6436</v>
      </c>
      <c r="B1425">
        <v>578</v>
      </c>
    </row>
    <row r="1426" spans="1:2" x14ac:dyDescent="0.25">
      <c r="A1426" t="s">
        <v>6437</v>
      </c>
      <c r="B1426">
        <v>601</v>
      </c>
    </row>
    <row r="1427" spans="1:2" x14ac:dyDescent="0.25">
      <c r="A1427" t="s">
        <v>6438</v>
      </c>
      <c r="B1427">
        <v>1039</v>
      </c>
    </row>
    <row r="1428" spans="1:2" x14ac:dyDescent="0.25">
      <c r="A1428" t="s">
        <v>6439</v>
      </c>
      <c r="B1428">
        <v>648</v>
      </c>
    </row>
    <row r="1429" spans="1:2" x14ac:dyDescent="0.25">
      <c r="A1429" t="s">
        <v>6440</v>
      </c>
      <c r="B1429">
        <v>616</v>
      </c>
    </row>
    <row r="1430" spans="1:2" x14ac:dyDescent="0.25">
      <c r="A1430" t="s">
        <v>6441</v>
      </c>
      <c r="B1430">
        <v>1427</v>
      </c>
    </row>
    <row r="1431" spans="1:2" x14ac:dyDescent="0.25">
      <c r="A1431" t="s">
        <v>6442</v>
      </c>
      <c r="B1431">
        <v>993</v>
      </c>
    </row>
    <row r="1432" spans="1:2" x14ac:dyDescent="0.25">
      <c r="A1432" t="s">
        <v>6443</v>
      </c>
      <c r="B1432">
        <v>1148</v>
      </c>
    </row>
    <row r="1433" spans="1:2" x14ac:dyDescent="0.25">
      <c r="A1433" t="s">
        <v>6444</v>
      </c>
      <c r="B1433">
        <v>1415</v>
      </c>
    </row>
    <row r="1434" spans="1:2" x14ac:dyDescent="0.25">
      <c r="A1434" t="s">
        <v>6445</v>
      </c>
      <c r="B1434">
        <v>1982</v>
      </c>
    </row>
    <row r="1435" spans="1:2" x14ac:dyDescent="0.25">
      <c r="A1435" t="s">
        <v>6446</v>
      </c>
      <c r="B1435">
        <v>1404</v>
      </c>
    </row>
    <row r="1436" spans="1:2" x14ac:dyDescent="0.25">
      <c r="A1436" t="s">
        <v>6447</v>
      </c>
      <c r="B1436">
        <v>448</v>
      </c>
    </row>
    <row r="1437" spans="1:2" x14ac:dyDescent="0.25">
      <c r="A1437" t="s">
        <v>6448</v>
      </c>
      <c r="B1437">
        <v>3864</v>
      </c>
    </row>
    <row r="1438" spans="1:2" x14ac:dyDescent="0.25">
      <c r="A1438" t="s">
        <v>6449</v>
      </c>
      <c r="B1438">
        <v>862</v>
      </c>
    </row>
    <row r="1439" spans="1:2" x14ac:dyDescent="0.25">
      <c r="A1439" t="s">
        <v>6450</v>
      </c>
      <c r="B1439">
        <v>1078</v>
      </c>
    </row>
    <row r="1440" spans="1:2" x14ac:dyDescent="0.25">
      <c r="A1440" t="s">
        <v>6451</v>
      </c>
      <c r="B1440">
        <v>1571</v>
      </c>
    </row>
    <row r="1441" spans="1:2" x14ac:dyDescent="0.25">
      <c r="A1441" t="s">
        <v>6452</v>
      </c>
      <c r="B1441">
        <v>1026</v>
      </c>
    </row>
    <row r="1442" spans="1:2" x14ac:dyDescent="0.25">
      <c r="A1442" t="s">
        <v>6453</v>
      </c>
      <c r="B1442">
        <v>829</v>
      </c>
    </row>
    <row r="1443" spans="1:2" x14ac:dyDescent="0.25">
      <c r="A1443" t="s">
        <v>6454</v>
      </c>
      <c r="B1443">
        <v>1493</v>
      </c>
    </row>
    <row r="1444" spans="1:2" x14ac:dyDescent="0.25">
      <c r="A1444" t="s">
        <v>6455</v>
      </c>
      <c r="B1444">
        <v>421</v>
      </c>
    </row>
    <row r="1445" spans="1:2" x14ac:dyDescent="0.25">
      <c r="A1445" t="s">
        <v>6456</v>
      </c>
      <c r="B1445">
        <v>989</v>
      </c>
    </row>
    <row r="1446" spans="1:2" x14ac:dyDescent="0.25">
      <c r="A1446" t="s">
        <v>6457</v>
      </c>
      <c r="B1446">
        <v>1550</v>
      </c>
    </row>
    <row r="1447" spans="1:2" x14ac:dyDescent="0.25">
      <c r="A1447" t="s">
        <v>6458</v>
      </c>
      <c r="B1447">
        <v>5823</v>
      </c>
    </row>
    <row r="1448" spans="1:2" x14ac:dyDescent="0.25">
      <c r="A1448" t="s">
        <v>6459</v>
      </c>
      <c r="B1448">
        <v>1873</v>
      </c>
    </row>
    <row r="1449" spans="1:2" x14ac:dyDescent="0.25">
      <c r="A1449" t="s">
        <v>6460</v>
      </c>
      <c r="B1449">
        <v>495</v>
      </c>
    </row>
    <row r="1450" spans="1:2" x14ac:dyDescent="0.25">
      <c r="A1450" t="s">
        <v>6461</v>
      </c>
      <c r="B1450">
        <v>4212</v>
      </c>
    </row>
    <row r="1451" spans="1:2" x14ac:dyDescent="0.25">
      <c r="A1451" t="s">
        <v>6462</v>
      </c>
      <c r="B1451">
        <v>21358</v>
      </c>
    </row>
    <row r="1452" spans="1:2" x14ac:dyDescent="0.25">
      <c r="A1452" t="s">
        <v>6463</v>
      </c>
      <c r="B1452">
        <v>2375</v>
      </c>
    </row>
    <row r="1453" spans="1:2" x14ac:dyDescent="0.25">
      <c r="A1453" t="s">
        <v>6464</v>
      </c>
      <c r="B1453">
        <v>1708</v>
      </c>
    </row>
    <row r="1454" spans="1:2" x14ac:dyDescent="0.25">
      <c r="A1454" t="s">
        <v>6465</v>
      </c>
      <c r="B1454">
        <v>1437</v>
      </c>
    </row>
    <row r="1455" spans="1:2" x14ac:dyDescent="0.25">
      <c r="A1455" t="s">
        <v>6466</v>
      </c>
      <c r="B1455">
        <v>1823</v>
      </c>
    </row>
    <row r="1456" spans="1:2" x14ac:dyDescent="0.25">
      <c r="A1456" t="s">
        <v>6467</v>
      </c>
      <c r="B1456">
        <v>1438</v>
      </c>
    </row>
    <row r="1457" spans="1:2" x14ac:dyDescent="0.25">
      <c r="A1457" t="s">
        <v>6468</v>
      </c>
      <c r="B1457">
        <v>1133</v>
      </c>
    </row>
    <row r="1458" spans="1:2" x14ac:dyDescent="0.25">
      <c r="A1458" t="s">
        <v>6469</v>
      </c>
      <c r="B1458">
        <v>719</v>
      </c>
    </row>
    <row r="1459" spans="1:2" x14ac:dyDescent="0.25">
      <c r="A1459" t="s">
        <v>6470</v>
      </c>
      <c r="B1459">
        <v>4011</v>
      </c>
    </row>
    <row r="1460" spans="1:2" x14ac:dyDescent="0.25">
      <c r="A1460" t="s">
        <v>6471</v>
      </c>
      <c r="B1460">
        <v>1029</v>
      </c>
    </row>
    <row r="1461" spans="1:2" x14ac:dyDescent="0.25">
      <c r="A1461" t="s">
        <v>6472</v>
      </c>
      <c r="B1461">
        <v>494</v>
      </c>
    </row>
    <row r="1462" spans="1:2" x14ac:dyDescent="0.25">
      <c r="A1462" t="s">
        <v>6473</v>
      </c>
      <c r="B1462">
        <v>3306</v>
      </c>
    </row>
    <row r="1463" spans="1:2" x14ac:dyDescent="0.25">
      <c r="A1463" t="s">
        <v>6474</v>
      </c>
      <c r="B1463">
        <v>650</v>
      </c>
    </row>
    <row r="1464" spans="1:2" x14ac:dyDescent="0.25">
      <c r="A1464" t="s">
        <v>6475</v>
      </c>
      <c r="B1464">
        <v>680</v>
      </c>
    </row>
    <row r="1465" spans="1:2" x14ac:dyDescent="0.25">
      <c r="A1465" t="s">
        <v>6476</v>
      </c>
      <c r="B1465">
        <v>2862</v>
      </c>
    </row>
    <row r="1466" spans="1:2" x14ac:dyDescent="0.25">
      <c r="A1466" t="s">
        <v>6477</v>
      </c>
      <c r="B1466">
        <v>1148</v>
      </c>
    </row>
    <row r="1467" spans="1:2" x14ac:dyDescent="0.25">
      <c r="A1467" t="s">
        <v>6478</v>
      </c>
      <c r="B1467">
        <v>1550</v>
      </c>
    </row>
    <row r="1468" spans="1:2" x14ac:dyDescent="0.25">
      <c r="A1468" t="s">
        <v>6479</v>
      </c>
      <c r="B1468">
        <v>531</v>
      </c>
    </row>
    <row r="1469" spans="1:2" x14ac:dyDescent="0.25">
      <c r="A1469" t="s">
        <v>6480</v>
      </c>
      <c r="B1469">
        <v>13475</v>
      </c>
    </row>
    <row r="1470" spans="1:2" x14ac:dyDescent="0.25">
      <c r="A1470" t="s">
        <v>6481</v>
      </c>
      <c r="B1470">
        <v>1289</v>
      </c>
    </row>
    <row r="1471" spans="1:2" x14ac:dyDescent="0.25">
      <c r="A1471" t="s">
        <v>6482</v>
      </c>
      <c r="B1471">
        <v>1393</v>
      </c>
    </row>
    <row r="1472" spans="1:2" x14ac:dyDescent="0.25">
      <c r="A1472" t="s">
        <v>6483</v>
      </c>
      <c r="B1472">
        <v>995</v>
      </c>
    </row>
    <row r="1473" spans="1:2" x14ac:dyDescent="0.25">
      <c r="A1473" t="s">
        <v>6484</v>
      </c>
      <c r="B1473">
        <v>1791</v>
      </c>
    </row>
    <row r="1474" spans="1:2" x14ac:dyDescent="0.25">
      <c r="A1474" t="s">
        <v>6485</v>
      </c>
      <c r="B1474">
        <v>803</v>
      </c>
    </row>
    <row r="1475" spans="1:2" x14ac:dyDescent="0.25">
      <c r="A1475" t="s">
        <v>6486</v>
      </c>
      <c r="B1475">
        <v>1832</v>
      </c>
    </row>
    <row r="1476" spans="1:2" x14ac:dyDescent="0.25">
      <c r="A1476" t="s">
        <v>6487</v>
      </c>
      <c r="B1476">
        <v>399</v>
      </c>
    </row>
    <row r="1477" spans="1:2" x14ac:dyDescent="0.25">
      <c r="A1477" t="s">
        <v>6488</v>
      </c>
      <c r="B1477">
        <v>3587</v>
      </c>
    </row>
    <row r="1478" spans="1:2" x14ac:dyDescent="0.25">
      <c r="A1478" t="s">
        <v>6489</v>
      </c>
      <c r="B1478">
        <v>1201</v>
      </c>
    </row>
    <row r="1479" spans="1:2" x14ac:dyDescent="0.25">
      <c r="A1479" t="s">
        <v>6490</v>
      </c>
      <c r="B1479">
        <v>899</v>
      </c>
    </row>
    <row r="1480" spans="1:2" x14ac:dyDescent="0.25">
      <c r="A1480" t="s">
        <v>6491</v>
      </c>
      <c r="B1480">
        <v>1975</v>
      </c>
    </row>
    <row r="1481" spans="1:2" x14ac:dyDescent="0.25">
      <c r="A1481" t="s">
        <v>6492</v>
      </c>
      <c r="B1481">
        <v>1682</v>
      </c>
    </row>
    <row r="1482" spans="1:2" x14ac:dyDescent="0.25">
      <c r="A1482" t="s">
        <v>6493</v>
      </c>
      <c r="B1482">
        <v>1885</v>
      </c>
    </row>
    <row r="1483" spans="1:2" x14ac:dyDescent="0.25">
      <c r="A1483" t="s">
        <v>6494</v>
      </c>
      <c r="B1483">
        <v>341</v>
      </c>
    </row>
    <row r="1484" spans="1:2" x14ac:dyDescent="0.25">
      <c r="A1484" t="s">
        <v>6495</v>
      </c>
      <c r="B1484">
        <v>323</v>
      </c>
    </row>
    <row r="1485" spans="1:2" x14ac:dyDescent="0.25">
      <c r="A1485" t="s">
        <v>6496</v>
      </c>
      <c r="B1485">
        <v>718</v>
      </c>
    </row>
    <row r="1486" spans="1:2" x14ac:dyDescent="0.25">
      <c r="A1486" t="s">
        <v>6497</v>
      </c>
      <c r="B1486">
        <v>887</v>
      </c>
    </row>
    <row r="1487" spans="1:2" x14ac:dyDescent="0.25">
      <c r="A1487" t="s">
        <v>6498</v>
      </c>
      <c r="B1487">
        <v>12231</v>
      </c>
    </row>
    <row r="1488" spans="1:2" x14ac:dyDescent="0.25">
      <c r="A1488" t="s">
        <v>6499</v>
      </c>
      <c r="B1488">
        <v>1245</v>
      </c>
    </row>
    <row r="1489" spans="1:2" x14ac:dyDescent="0.25">
      <c r="A1489" t="s">
        <v>6500</v>
      </c>
      <c r="B1489">
        <v>2224</v>
      </c>
    </row>
    <row r="1490" spans="1:2" x14ac:dyDescent="0.25">
      <c r="A1490" t="s">
        <v>6501</v>
      </c>
      <c r="B1490">
        <v>5457</v>
      </c>
    </row>
    <row r="1491" spans="1:2" x14ac:dyDescent="0.25">
      <c r="A1491" t="s">
        <v>6502</v>
      </c>
      <c r="B1491">
        <v>701</v>
      </c>
    </row>
    <row r="1492" spans="1:2" x14ac:dyDescent="0.25">
      <c r="A1492" t="s">
        <v>6503</v>
      </c>
      <c r="B1492">
        <v>897</v>
      </c>
    </row>
    <row r="1493" spans="1:2" x14ac:dyDescent="0.25">
      <c r="A1493" t="s">
        <v>6504</v>
      </c>
      <c r="B1493">
        <v>1970</v>
      </c>
    </row>
    <row r="1494" spans="1:2" x14ac:dyDescent="0.25">
      <c r="A1494" t="s">
        <v>6505</v>
      </c>
      <c r="B1494">
        <v>1322</v>
      </c>
    </row>
    <row r="1495" spans="1:2" x14ac:dyDescent="0.25">
      <c r="A1495" t="s">
        <v>6506</v>
      </c>
      <c r="B1495">
        <v>1669</v>
      </c>
    </row>
    <row r="1496" spans="1:2" x14ac:dyDescent="0.25">
      <c r="A1496" t="s">
        <v>6507</v>
      </c>
      <c r="B1496">
        <v>712</v>
      </c>
    </row>
    <row r="1497" spans="1:2" x14ac:dyDescent="0.25">
      <c r="A1497" t="s">
        <v>6508</v>
      </c>
      <c r="B1497">
        <v>526</v>
      </c>
    </row>
    <row r="1498" spans="1:2" x14ac:dyDescent="0.25">
      <c r="A1498" t="s">
        <v>6509</v>
      </c>
      <c r="B1498">
        <v>2053</v>
      </c>
    </row>
    <row r="1499" spans="1:2" x14ac:dyDescent="0.25">
      <c r="A1499" t="s">
        <v>6510</v>
      </c>
      <c r="B1499">
        <v>2522</v>
      </c>
    </row>
    <row r="1500" spans="1:2" x14ac:dyDescent="0.25">
      <c r="A1500" t="s">
        <v>6511</v>
      </c>
      <c r="B1500">
        <v>878</v>
      </c>
    </row>
    <row r="1501" spans="1:2" x14ac:dyDescent="0.25">
      <c r="A1501" t="s">
        <v>6512</v>
      </c>
      <c r="B1501">
        <v>725</v>
      </c>
    </row>
    <row r="1502" spans="1:2" x14ac:dyDescent="0.25">
      <c r="A1502" t="s">
        <v>6513</v>
      </c>
      <c r="B1502">
        <v>2167</v>
      </c>
    </row>
    <row r="1503" spans="1:2" x14ac:dyDescent="0.25">
      <c r="A1503" t="s">
        <v>6514</v>
      </c>
      <c r="B1503">
        <v>1147</v>
      </c>
    </row>
    <row r="1504" spans="1:2" x14ac:dyDescent="0.25">
      <c r="A1504" t="s">
        <v>6515</v>
      </c>
      <c r="B1504">
        <v>767</v>
      </c>
    </row>
    <row r="1505" spans="1:2" x14ac:dyDescent="0.25">
      <c r="A1505" t="s">
        <v>6516</v>
      </c>
      <c r="B1505">
        <v>2855</v>
      </c>
    </row>
    <row r="1506" spans="1:2" x14ac:dyDescent="0.25">
      <c r="A1506" t="s">
        <v>6517</v>
      </c>
      <c r="B1506">
        <v>918</v>
      </c>
    </row>
    <row r="1507" spans="1:2" x14ac:dyDescent="0.25">
      <c r="A1507" t="s">
        <v>6518</v>
      </c>
      <c r="B1507">
        <v>1948</v>
      </c>
    </row>
    <row r="1508" spans="1:2" x14ac:dyDescent="0.25">
      <c r="A1508" t="s">
        <v>6519</v>
      </c>
      <c r="B1508">
        <v>1523</v>
      </c>
    </row>
    <row r="1509" spans="1:2" x14ac:dyDescent="0.25">
      <c r="A1509" t="s">
        <v>6520</v>
      </c>
      <c r="B1509">
        <v>1133</v>
      </c>
    </row>
    <row r="1510" spans="1:2" x14ac:dyDescent="0.25">
      <c r="A1510" t="s">
        <v>6521</v>
      </c>
      <c r="B1510">
        <v>2372</v>
      </c>
    </row>
    <row r="1511" spans="1:2" x14ac:dyDescent="0.25">
      <c r="A1511" t="s">
        <v>6522</v>
      </c>
      <c r="B1511">
        <v>603</v>
      </c>
    </row>
    <row r="1512" spans="1:2" x14ac:dyDescent="0.25">
      <c r="A1512" t="s">
        <v>6523</v>
      </c>
      <c r="B1512">
        <v>1027</v>
      </c>
    </row>
    <row r="1513" spans="1:2" x14ac:dyDescent="0.25">
      <c r="A1513" t="s">
        <v>6524</v>
      </c>
      <c r="B1513">
        <v>694</v>
      </c>
    </row>
    <row r="1514" spans="1:2" x14ac:dyDescent="0.25">
      <c r="A1514" t="s">
        <v>6525</v>
      </c>
      <c r="B1514">
        <v>4170</v>
      </c>
    </row>
    <row r="1515" spans="1:2" x14ac:dyDescent="0.25">
      <c r="A1515" t="s">
        <v>6526</v>
      </c>
      <c r="B1515">
        <v>405</v>
      </c>
    </row>
    <row r="1516" spans="1:2" x14ac:dyDescent="0.25">
      <c r="A1516" t="s">
        <v>6527</v>
      </c>
      <c r="B1516">
        <v>744</v>
      </c>
    </row>
    <row r="1517" spans="1:2" x14ac:dyDescent="0.25">
      <c r="A1517" t="s">
        <v>6528</v>
      </c>
      <c r="B1517">
        <v>695</v>
      </c>
    </row>
    <row r="1518" spans="1:2" x14ac:dyDescent="0.25">
      <c r="A1518" t="s">
        <v>6529</v>
      </c>
      <c r="B1518">
        <v>1181</v>
      </c>
    </row>
    <row r="1519" spans="1:2" x14ac:dyDescent="0.25">
      <c r="A1519" t="s">
        <v>6530</v>
      </c>
      <c r="B1519">
        <v>1729</v>
      </c>
    </row>
    <row r="1520" spans="1:2" x14ac:dyDescent="0.25">
      <c r="A1520" t="s">
        <v>6531</v>
      </c>
      <c r="B1520">
        <v>1342</v>
      </c>
    </row>
    <row r="1521" spans="1:2" x14ac:dyDescent="0.25">
      <c r="A1521" t="s">
        <v>6532</v>
      </c>
      <c r="B1521">
        <v>1189</v>
      </c>
    </row>
    <row r="1522" spans="1:2" x14ac:dyDescent="0.25">
      <c r="A1522" t="s">
        <v>6533</v>
      </c>
      <c r="B1522">
        <v>1409</v>
      </c>
    </row>
    <row r="1523" spans="1:2" x14ac:dyDescent="0.25">
      <c r="A1523" t="s">
        <v>6534</v>
      </c>
      <c r="B1523">
        <v>968</v>
      </c>
    </row>
    <row r="1524" spans="1:2" x14ac:dyDescent="0.25">
      <c r="A1524" t="s">
        <v>6535</v>
      </c>
      <c r="B1524">
        <v>25233</v>
      </c>
    </row>
    <row r="1525" spans="1:2" x14ac:dyDescent="0.25">
      <c r="A1525" t="s">
        <v>6536</v>
      </c>
      <c r="B1525">
        <v>1627</v>
      </c>
    </row>
    <row r="1526" spans="1:2" x14ac:dyDescent="0.25">
      <c r="A1526" t="s">
        <v>6537</v>
      </c>
      <c r="B1526">
        <v>1245</v>
      </c>
    </row>
    <row r="1527" spans="1:2" x14ac:dyDescent="0.25">
      <c r="A1527" t="s">
        <v>6538</v>
      </c>
      <c r="B1527">
        <v>1563</v>
      </c>
    </row>
    <row r="1528" spans="1:2" x14ac:dyDescent="0.25">
      <c r="A1528" t="s">
        <v>6539</v>
      </c>
      <c r="B1528">
        <v>1456</v>
      </c>
    </row>
    <row r="1529" spans="1:2" x14ac:dyDescent="0.25">
      <c r="A1529" t="s">
        <v>6540</v>
      </c>
      <c r="B1529">
        <v>1078</v>
      </c>
    </row>
    <row r="1530" spans="1:2" x14ac:dyDescent="0.25">
      <c r="A1530" t="s">
        <v>6541</v>
      </c>
      <c r="B1530">
        <v>2313</v>
      </c>
    </row>
    <row r="1531" spans="1:2" x14ac:dyDescent="0.25">
      <c r="A1531" t="s">
        <v>6542</v>
      </c>
      <c r="B1531">
        <v>1901</v>
      </c>
    </row>
    <row r="1532" spans="1:2" x14ac:dyDescent="0.25">
      <c r="A1532" t="s">
        <v>6543</v>
      </c>
      <c r="B1532">
        <v>2935</v>
      </c>
    </row>
    <row r="1533" spans="1:2" x14ac:dyDescent="0.25">
      <c r="A1533" t="s">
        <v>6544</v>
      </c>
      <c r="B1533">
        <v>2062</v>
      </c>
    </row>
    <row r="1534" spans="1:2" x14ac:dyDescent="0.25">
      <c r="A1534" t="s">
        <v>6545</v>
      </c>
      <c r="B1534">
        <v>1310</v>
      </c>
    </row>
    <row r="1535" spans="1:2" x14ac:dyDescent="0.25">
      <c r="A1535" t="s">
        <v>6546</v>
      </c>
      <c r="B1535">
        <v>2920</v>
      </c>
    </row>
    <row r="1536" spans="1:2" x14ac:dyDescent="0.25">
      <c r="A1536" t="s">
        <v>6547</v>
      </c>
      <c r="B1536">
        <v>953</v>
      </c>
    </row>
    <row r="1537" spans="1:2" x14ac:dyDescent="0.25">
      <c r="A1537" t="s">
        <v>6548</v>
      </c>
      <c r="B1537">
        <v>3481</v>
      </c>
    </row>
    <row r="1538" spans="1:2" x14ac:dyDescent="0.25">
      <c r="A1538" t="s">
        <v>6549</v>
      </c>
      <c r="B1538">
        <v>2078</v>
      </c>
    </row>
    <row r="1539" spans="1:2" x14ac:dyDescent="0.25">
      <c r="A1539" t="s">
        <v>6550</v>
      </c>
      <c r="B1539">
        <v>942</v>
      </c>
    </row>
    <row r="1540" spans="1:2" x14ac:dyDescent="0.25">
      <c r="A1540" t="s">
        <v>6551</v>
      </c>
      <c r="B1540">
        <v>1604</v>
      </c>
    </row>
    <row r="1541" spans="1:2" x14ac:dyDescent="0.25">
      <c r="A1541" t="s">
        <v>6552</v>
      </c>
      <c r="B1541">
        <v>773</v>
      </c>
    </row>
    <row r="1542" spans="1:2" x14ac:dyDescent="0.25">
      <c r="A1542" t="s">
        <v>6553</v>
      </c>
      <c r="B1542">
        <v>915</v>
      </c>
    </row>
    <row r="1543" spans="1:2" x14ac:dyDescent="0.25">
      <c r="A1543" t="s">
        <v>6554</v>
      </c>
      <c r="B1543">
        <v>2047</v>
      </c>
    </row>
    <row r="1544" spans="1:2" x14ac:dyDescent="0.25">
      <c r="A1544" t="s">
        <v>6555</v>
      </c>
      <c r="B1544">
        <v>1524</v>
      </c>
    </row>
    <row r="1545" spans="1:2" x14ac:dyDescent="0.25">
      <c r="A1545" t="s">
        <v>6556</v>
      </c>
      <c r="B1545">
        <v>1718</v>
      </c>
    </row>
    <row r="1546" spans="1:2" x14ac:dyDescent="0.25">
      <c r="A1546" t="s">
        <v>6557</v>
      </c>
      <c r="B1546">
        <v>879</v>
      </c>
    </row>
    <row r="1547" spans="1:2" x14ac:dyDescent="0.25">
      <c r="A1547" t="s">
        <v>6558</v>
      </c>
      <c r="B1547">
        <v>757</v>
      </c>
    </row>
    <row r="1548" spans="1:2" x14ac:dyDescent="0.25">
      <c r="A1548" t="s">
        <v>6559</v>
      </c>
      <c r="B1548">
        <v>900</v>
      </c>
    </row>
    <row r="1549" spans="1:2" x14ac:dyDescent="0.25">
      <c r="A1549" t="s">
        <v>6560</v>
      </c>
      <c r="B1549">
        <v>641</v>
      </c>
    </row>
    <row r="1550" spans="1:2" x14ac:dyDescent="0.25">
      <c r="A1550" t="s">
        <v>6561</v>
      </c>
      <c r="B1550">
        <v>563</v>
      </c>
    </row>
    <row r="1551" spans="1:2" x14ac:dyDescent="0.25">
      <c r="A1551" t="s">
        <v>6562</v>
      </c>
      <c r="B1551">
        <v>2973</v>
      </c>
    </row>
    <row r="1552" spans="1:2" x14ac:dyDescent="0.25">
      <c r="A1552" t="s">
        <v>6563</v>
      </c>
      <c r="B1552">
        <v>2897</v>
      </c>
    </row>
    <row r="1553" spans="1:2" x14ac:dyDescent="0.25">
      <c r="A1553" t="s">
        <v>6564</v>
      </c>
      <c r="B1553">
        <v>674</v>
      </c>
    </row>
    <row r="1554" spans="1:2" x14ac:dyDescent="0.25">
      <c r="A1554" t="s">
        <v>6565</v>
      </c>
      <c r="B1554">
        <v>392</v>
      </c>
    </row>
    <row r="1555" spans="1:2" x14ac:dyDescent="0.25">
      <c r="A1555" t="s">
        <v>6566</v>
      </c>
      <c r="B1555">
        <v>1906</v>
      </c>
    </row>
    <row r="1556" spans="1:2" x14ac:dyDescent="0.25">
      <c r="A1556" t="s">
        <v>6567</v>
      </c>
      <c r="B1556">
        <v>1176</v>
      </c>
    </row>
    <row r="1557" spans="1:2" x14ac:dyDescent="0.25">
      <c r="A1557" t="s">
        <v>6568</v>
      </c>
      <c r="B1557">
        <v>2874</v>
      </c>
    </row>
    <row r="1558" spans="1:2" x14ac:dyDescent="0.25">
      <c r="A1558" t="s">
        <v>6569</v>
      </c>
      <c r="B1558">
        <v>5332</v>
      </c>
    </row>
    <row r="1559" spans="1:2" x14ac:dyDescent="0.25">
      <c r="A1559" t="s">
        <v>6570</v>
      </c>
      <c r="B1559">
        <v>2934</v>
      </c>
    </row>
    <row r="1560" spans="1:2" x14ac:dyDescent="0.25">
      <c r="A1560" t="s">
        <v>6571</v>
      </c>
      <c r="B1560">
        <v>1269</v>
      </c>
    </row>
    <row r="1561" spans="1:2" x14ac:dyDescent="0.25">
      <c r="A1561" t="s">
        <v>6572</v>
      </c>
      <c r="B1561">
        <v>2160</v>
      </c>
    </row>
    <row r="1562" spans="1:2" x14ac:dyDescent="0.25">
      <c r="A1562" t="s">
        <v>6573</v>
      </c>
      <c r="B1562">
        <v>1511</v>
      </c>
    </row>
    <row r="1563" spans="1:2" x14ac:dyDescent="0.25">
      <c r="A1563" t="s">
        <v>6574</v>
      </c>
      <c r="B1563">
        <v>2410</v>
      </c>
    </row>
    <row r="1564" spans="1:2" x14ac:dyDescent="0.25">
      <c r="A1564" t="s">
        <v>6575</v>
      </c>
      <c r="B1564">
        <v>4905</v>
      </c>
    </row>
    <row r="1565" spans="1:2" x14ac:dyDescent="0.25">
      <c r="A1565" t="s">
        <v>6576</v>
      </c>
      <c r="B1565">
        <v>3126</v>
      </c>
    </row>
    <row r="1566" spans="1:2" x14ac:dyDescent="0.25">
      <c r="A1566" t="s">
        <v>6577</v>
      </c>
      <c r="B1566">
        <v>652</v>
      </c>
    </row>
    <row r="1567" spans="1:2" x14ac:dyDescent="0.25">
      <c r="A1567" t="s">
        <v>6578</v>
      </c>
      <c r="B1567">
        <v>2152</v>
      </c>
    </row>
    <row r="1568" spans="1:2" x14ac:dyDescent="0.25">
      <c r="A1568" t="s">
        <v>6579</v>
      </c>
      <c r="B1568">
        <v>739</v>
      </c>
    </row>
    <row r="1569" spans="1:2" x14ac:dyDescent="0.25">
      <c r="A1569" t="s">
        <v>6580</v>
      </c>
      <c r="B1569">
        <v>1891</v>
      </c>
    </row>
    <row r="1570" spans="1:2" x14ac:dyDescent="0.25">
      <c r="A1570" t="s">
        <v>6581</v>
      </c>
      <c r="B1570">
        <v>1867</v>
      </c>
    </row>
    <row r="1571" spans="1:2" x14ac:dyDescent="0.25">
      <c r="A1571" t="s">
        <v>6582</v>
      </c>
      <c r="B1571">
        <v>2111</v>
      </c>
    </row>
    <row r="1572" spans="1:2" x14ac:dyDescent="0.25">
      <c r="A1572" t="s">
        <v>6583</v>
      </c>
      <c r="B1572">
        <v>661</v>
      </c>
    </row>
    <row r="1573" spans="1:2" x14ac:dyDescent="0.25">
      <c r="A1573" t="s">
        <v>6584</v>
      </c>
      <c r="B1573">
        <v>1093</v>
      </c>
    </row>
    <row r="1574" spans="1:2" x14ac:dyDescent="0.25">
      <c r="A1574" t="s">
        <v>6585</v>
      </c>
      <c r="B1574">
        <v>567</v>
      </c>
    </row>
    <row r="1575" spans="1:2" x14ac:dyDescent="0.25">
      <c r="A1575" t="s">
        <v>6586</v>
      </c>
      <c r="B1575">
        <v>1282</v>
      </c>
    </row>
    <row r="1576" spans="1:2" x14ac:dyDescent="0.25">
      <c r="A1576" t="s">
        <v>6587</v>
      </c>
      <c r="B1576">
        <v>2013</v>
      </c>
    </row>
    <row r="1577" spans="1:2" x14ac:dyDescent="0.25">
      <c r="A1577" t="s">
        <v>6588</v>
      </c>
      <c r="B1577">
        <v>641</v>
      </c>
    </row>
    <row r="1578" spans="1:2" x14ac:dyDescent="0.25">
      <c r="A1578" t="s">
        <v>6589</v>
      </c>
      <c r="B1578">
        <v>930</v>
      </c>
    </row>
    <row r="1579" spans="1:2" x14ac:dyDescent="0.25">
      <c r="A1579" t="s">
        <v>6590</v>
      </c>
      <c r="B1579">
        <v>785</v>
      </c>
    </row>
    <row r="1580" spans="1:2" x14ac:dyDescent="0.25">
      <c r="A1580" t="s">
        <v>6591</v>
      </c>
      <c r="B1580">
        <v>1508</v>
      </c>
    </row>
    <row r="1581" spans="1:2" x14ac:dyDescent="0.25">
      <c r="A1581" t="s">
        <v>6592</v>
      </c>
      <c r="B1581">
        <v>1328</v>
      </c>
    </row>
    <row r="1582" spans="1:2" x14ac:dyDescent="0.25">
      <c r="A1582" t="s">
        <v>6593</v>
      </c>
      <c r="B1582">
        <v>1179</v>
      </c>
    </row>
    <row r="1583" spans="1:2" x14ac:dyDescent="0.25">
      <c r="A1583" t="s">
        <v>6594</v>
      </c>
      <c r="B1583">
        <v>1412</v>
      </c>
    </row>
    <row r="1584" spans="1:2" x14ac:dyDescent="0.25">
      <c r="A1584" t="s">
        <v>6595</v>
      </c>
      <c r="B1584">
        <v>1450</v>
      </c>
    </row>
    <row r="1585" spans="1:2" x14ac:dyDescent="0.25">
      <c r="A1585" t="s">
        <v>6596</v>
      </c>
      <c r="B1585">
        <v>1599</v>
      </c>
    </row>
    <row r="1586" spans="1:2" x14ac:dyDescent="0.25">
      <c r="A1586" t="s">
        <v>6597</v>
      </c>
      <c r="B1586">
        <v>3916</v>
      </c>
    </row>
    <row r="1587" spans="1:2" x14ac:dyDescent="0.25">
      <c r="A1587" t="s">
        <v>6598</v>
      </c>
      <c r="B1587">
        <v>1259</v>
      </c>
    </row>
    <row r="1588" spans="1:2" x14ac:dyDescent="0.25">
      <c r="A1588" t="s">
        <v>6599</v>
      </c>
      <c r="B1588">
        <v>997</v>
      </c>
    </row>
    <row r="1589" spans="1:2" x14ac:dyDescent="0.25">
      <c r="A1589" t="s">
        <v>6600</v>
      </c>
      <c r="B1589">
        <v>659</v>
      </c>
    </row>
    <row r="1590" spans="1:2" x14ac:dyDescent="0.25">
      <c r="A1590" t="s">
        <v>6601</v>
      </c>
      <c r="B1590">
        <v>448</v>
      </c>
    </row>
    <row r="1591" spans="1:2" x14ac:dyDescent="0.25">
      <c r="A1591" t="s">
        <v>6602</v>
      </c>
      <c r="B1591">
        <v>2102</v>
      </c>
    </row>
    <row r="1592" spans="1:2" x14ac:dyDescent="0.25">
      <c r="A1592" t="s">
        <v>6603</v>
      </c>
      <c r="B1592">
        <v>804</v>
      </c>
    </row>
    <row r="1593" spans="1:2" x14ac:dyDescent="0.25">
      <c r="A1593" t="s">
        <v>6604</v>
      </c>
      <c r="B1593">
        <v>1611</v>
      </c>
    </row>
    <row r="1594" spans="1:2" x14ac:dyDescent="0.25">
      <c r="A1594" t="s">
        <v>6605</v>
      </c>
      <c r="B1594">
        <v>1980</v>
      </c>
    </row>
    <row r="1595" spans="1:2" x14ac:dyDescent="0.25">
      <c r="A1595" t="s">
        <v>6606</v>
      </c>
      <c r="B1595">
        <v>1013</v>
      </c>
    </row>
    <row r="1596" spans="1:2" x14ac:dyDescent="0.25">
      <c r="A1596" t="s">
        <v>6607</v>
      </c>
      <c r="B1596">
        <v>429</v>
      </c>
    </row>
    <row r="1597" spans="1:2" x14ac:dyDescent="0.25">
      <c r="A1597" t="s">
        <v>6608</v>
      </c>
      <c r="B1597">
        <v>578</v>
      </c>
    </row>
    <row r="1598" spans="1:2" x14ac:dyDescent="0.25">
      <c r="A1598" t="s">
        <v>6609</v>
      </c>
      <c r="B1598">
        <v>861</v>
      </c>
    </row>
    <row r="1599" spans="1:2" x14ac:dyDescent="0.25">
      <c r="A1599" t="s">
        <v>6610</v>
      </c>
      <c r="B1599">
        <v>1038</v>
      </c>
    </row>
    <row r="1600" spans="1:2" x14ac:dyDescent="0.25">
      <c r="A1600" t="s">
        <v>6611</v>
      </c>
      <c r="B1600">
        <v>2093</v>
      </c>
    </row>
    <row r="1601" spans="1:2" x14ac:dyDescent="0.25">
      <c r="A1601" t="s">
        <v>6612</v>
      </c>
      <c r="B1601">
        <v>528</v>
      </c>
    </row>
    <row r="1602" spans="1:2" x14ac:dyDescent="0.25">
      <c r="A1602" t="s">
        <v>6613</v>
      </c>
      <c r="B1602">
        <v>519</v>
      </c>
    </row>
    <row r="1603" spans="1:2" x14ac:dyDescent="0.25">
      <c r="A1603" t="s">
        <v>6614</v>
      </c>
      <c r="B1603">
        <v>629</v>
      </c>
    </row>
    <row r="1604" spans="1:2" x14ac:dyDescent="0.25">
      <c r="A1604" t="s">
        <v>6615</v>
      </c>
      <c r="B1604">
        <v>2416</v>
      </c>
    </row>
    <row r="1605" spans="1:2" x14ac:dyDescent="0.25">
      <c r="A1605" t="s">
        <v>6616</v>
      </c>
      <c r="B1605">
        <v>1263</v>
      </c>
    </row>
    <row r="1606" spans="1:2" x14ac:dyDescent="0.25">
      <c r="A1606" t="s">
        <v>6617</v>
      </c>
      <c r="B1606">
        <v>736</v>
      </c>
    </row>
    <row r="1607" spans="1:2" x14ac:dyDescent="0.25">
      <c r="A1607" t="s">
        <v>6618</v>
      </c>
      <c r="B1607">
        <v>361</v>
      </c>
    </row>
    <row r="1608" spans="1:2" x14ac:dyDescent="0.25">
      <c r="A1608" t="s">
        <v>6619</v>
      </c>
      <c r="B1608">
        <v>1550</v>
      </c>
    </row>
    <row r="1609" spans="1:2" x14ac:dyDescent="0.25">
      <c r="A1609" t="s">
        <v>6620</v>
      </c>
      <c r="B1609">
        <v>830</v>
      </c>
    </row>
    <row r="1610" spans="1:2" x14ac:dyDescent="0.25">
      <c r="A1610" t="s">
        <v>6621</v>
      </c>
      <c r="B1610">
        <v>1490</v>
      </c>
    </row>
    <row r="1611" spans="1:2" x14ac:dyDescent="0.25">
      <c r="A1611" t="s">
        <v>6622</v>
      </c>
      <c r="B1611">
        <v>1460</v>
      </c>
    </row>
    <row r="1612" spans="1:2" x14ac:dyDescent="0.25">
      <c r="A1612" t="s">
        <v>6623</v>
      </c>
      <c r="B1612">
        <v>1457</v>
      </c>
    </row>
    <row r="1613" spans="1:2" x14ac:dyDescent="0.25">
      <c r="A1613" t="s">
        <v>6624</v>
      </c>
      <c r="B1613">
        <v>519</v>
      </c>
    </row>
    <row r="1614" spans="1:2" x14ac:dyDescent="0.25">
      <c r="A1614" t="s">
        <v>6625</v>
      </c>
      <c r="B1614">
        <v>1315</v>
      </c>
    </row>
    <row r="1615" spans="1:2" x14ac:dyDescent="0.25">
      <c r="A1615" t="s">
        <v>6626</v>
      </c>
      <c r="B1615">
        <v>2788</v>
      </c>
    </row>
    <row r="1616" spans="1:2" x14ac:dyDescent="0.25">
      <c r="A1616" t="s">
        <v>6627</v>
      </c>
      <c r="B1616">
        <v>1781</v>
      </c>
    </row>
    <row r="1617" spans="1:2" x14ac:dyDescent="0.25">
      <c r="A1617" t="s">
        <v>6628</v>
      </c>
      <c r="B1617">
        <v>908</v>
      </c>
    </row>
    <row r="1618" spans="1:2" x14ac:dyDescent="0.25">
      <c r="A1618" t="s">
        <v>6629</v>
      </c>
      <c r="B1618">
        <v>2198</v>
      </c>
    </row>
    <row r="1619" spans="1:2" x14ac:dyDescent="0.25">
      <c r="A1619" t="s">
        <v>6630</v>
      </c>
      <c r="B1619">
        <v>660</v>
      </c>
    </row>
    <row r="1620" spans="1:2" x14ac:dyDescent="0.25">
      <c r="A1620" t="s">
        <v>6631</v>
      </c>
      <c r="B1620">
        <v>464</v>
      </c>
    </row>
    <row r="1621" spans="1:2" x14ac:dyDescent="0.25">
      <c r="A1621" t="s">
        <v>6632</v>
      </c>
      <c r="B1621">
        <v>923</v>
      </c>
    </row>
    <row r="1622" spans="1:2" x14ac:dyDescent="0.25">
      <c r="A1622" t="s">
        <v>6633</v>
      </c>
      <c r="B1622">
        <v>1231</v>
      </c>
    </row>
    <row r="1623" spans="1:2" x14ac:dyDescent="0.25">
      <c r="A1623" t="s">
        <v>6634</v>
      </c>
      <c r="B1623">
        <v>4064</v>
      </c>
    </row>
    <row r="1624" spans="1:2" x14ac:dyDescent="0.25">
      <c r="A1624" t="s">
        <v>6635</v>
      </c>
      <c r="B1624">
        <v>7608</v>
      </c>
    </row>
    <row r="1625" spans="1:2" x14ac:dyDescent="0.25">
      <c r="A1625" t="s">
        <v>6636</v>
      </c>
      <c r="B1625">
        <v>553</v>
      </c>
    </row>
    <row r="1626" spans="1:2" x14ac:dyDescent="0.25">
      <c r="A1626" t="s">
        <v>6637</v>
      </c>
      <c r="B1626">
        <v>2388</v>
      </c>
    </row>
    <row r="1627" spans="1:2" x14ac:dyDescent="0.25">
      <c r="A1627" t="s">
        <v>6638</v>
      </c>
      <c r="B1627">
        <v>907</v>
      </c>
    </row>
    <row r="1628" spans="1:2" x14ac:dyDescent="0.25">
      <c r="A1628" t="s">
        <v>6639</v>
      </c>
      <c r="B1628">
        <v>410</v>
      </c>
    </row>
    <row r="1629" spans="1:2" x14ac:dyDescent="0.25">
      <c r="A1629" t="s">
        <v>6640</v>
      </c>
      <c r="B1629">
        <v>537</v>
      </c>
    </row>
    <row r="1630" spans="1:2" x14ac:dyDescent="0.25">
      <c r="A1630" t="s">
        <v>6641</v>
      </c>
      <c r="B1630">
        <v>1942</v>
      </c>
    </row>
    <row r="1631" spans="1:2" x14ac:dyDescent="0.25">
      <c r="A1631" t="s">
        <v>6642</v>
      </c>
      <c r="B1631">
        <v>1121</v>
      </c>
    </row>
    <row r="1632" spans="1:2" x14ac:dyDescent="0.25">
      <c r="A1632" t="s">
        <v>6643</v>
      </c>
      <c r="B1632">
        <v>3910</v>
      </c>
    </row>
    <row r="1633" spans="1:2" x14ac:dyDescent="0.25">
      <c r="A1633" t="s">
        <v>6644</v>
      </c>
      <c r="B1633">
        <v>1192</v>
      </c>
    </row>
    <row r="1634" spans="1:2" x14ac:dyDescent="0.25">
      <c r="A1634" t="s">
        <v>6645</v>
      </c>
      <c r="B1634">
        <v>941</v>
      </c>
    </row>
    <row r="1635" spans="1:2" x14ac:dyDescent="0.25">
      <c r="A1635" t="s">
        <v>6646</v>
      </c>
      <c r="B1635">
        <v>548</v>
      </c>
    </row>
    <row r="1636" spans="1:2" x14ac:dyDescent="0.25">
      <c r="A1636" t="s">
        <v>6647</v>
      </c>
      <c r="B1636">
        <v>1142</v>
      </c>
    </row>
    <row r="1637" spans="1:2" x14ac:dyDescent="0.25">
      <c r="A1637" t="s">
        <v>6648</v>
      </c>
      <c r="B1637">
        <v>492</v>
      </c>
    </row>
    <row r="1638" spans="1:2" x14ac:dyDescent="0.25">
      <c r="A1638" t="s">
        <v>6649</v>
      </c>
      <c r="B1638">
        <v>1116</v>
      </c>
    </row>
    <row r="1639" spans="1:2" x14ac:dyDescent="0.25">
      <c r="A1639" t="s">
        <v>6650</v>
      </c>
      <c r="B1639">
        <v>1733</v>
      </c>
    </row>
    <row r="1640" spans="1:2" x14ac:dyDescent="0.25">
      <c r="A1640" t="s">
        <v>6651</v>
      </c>
      <c r="B1640">
        <v>1971</v>
      </c>
    </row>
    <row r="1641" spans="1:2" x14ac:dyDescent="0.25">
      <c r="A1641" t="s">
        <v>6652</v>
      </c>
      <c r="B1641">
        <v>1302</v>
      </c>
    </row>
    <row r="1642" spans="1:2" x14ac:dyDescent="0.25">
      <c r="A1642" t="s">
        <v>6653</v>
      </c>
      <c r="B1642">
        <v>667</v>
      </c>
    </row>
    <row r="1643" spans="1:2" x14ac:dyDescent="0.25">
      <c r="A1643" t="s">
        <v>6654</v>
      </c>
      <c r="B1643">
        <v>947</v>
      </c>
    </row>
    <row r="1644" spans="1:2" x14ac:dyDescent="0.25">
      <c r="A1644" t="s">
        <v>6655</v>
      </c>
      <c r="B1644">
        <v>862</v>
      </c>
    </row>
    <row r="1645" spans="1:2" x14ac:dyDescent="0.25">
      <c r="A1645" t="s">
        <v>6656</v>
      </c>
      <c r="B1645">
        <v>1626</v>
      </c>
    </row>
    <row r="1646" spans="1:2" x14ac:dyDescent="0.25">
      <c r="A1646" t="s">
        <v>6657</v>
      </c>
      <c r="B1646">
        <v>1166</v>
      </c>
    </row>
    <row r="1647" spans="1:2" x14ac:dyDescent="0.25">
      <c r="A1647" t="s">
        <v>6658</v>
      </c>
      <c r="B1647">
        <v>1381</v>
      </c>
    </row>
    <row r="1648" spans="1:2" x14ac:dyDescent="0.25">
      <c r="A1648" t="s">
        <v>6659</v>
      </c>
      <c r="B1648">
        <v>1553</v>
      </c>
    </row>
    <row r="1649" spans="1:2" x14ac:dyDescent="0.25">
      <c r="A1649" t="s">
        <v>6660</v>
      </c>
      <c r="B1649">
        <v>738</v>
      </c>
    </row>
    <row r="1650" spans="1:2" x14ac:dyDescent="0.25">
      <c r="A1650" t="s">
        <v>6661</v>
      </c>
      <c r="B1650">
        <v>939</v>
      </c>
    </row>
    <row r="1651" spans="1:2" x14ac:dyDescent="0.25">
      <c r="A1651" t="s">
        <v>6662</v>
      </c>
      <c r="B1651">
        <v>1530</v>
      </c>
    </row>
    <row r="1652" spans="1:2" x14ac:dyDescent="0.25">
      <c r="A1652" t="s">
        <v>6663</v>
      </c>
      <c r="B1652">
        <v>628</v>
      </c>
    </row>
    <row r="1653" spans="1:2" x14ac:dyDescent="0.25">
      <c r="A1653" t="s">
        <v>6664</v>
      </c>
      <c r="B1653">
        <v>1712</v>
      </c>
    </row>
    <row r="1654" spans="1:2" x14ac:dyDescent="0.25">
      <c r="A1654" t="s">
        <v>6665</v>
      </c>
      <c r="B1654">
        <v>917</v>
      </c>
    </row>
    <row r="1655" spans="1:2" x14ac:dyDescent="0.25">
      <c r="A1655" t="s">
        <v>6666</v>
      </c>
      <c r="B1655">
        <v>1036</v>
      </c>
    </row>
    <row r="1656" spans="1:2" x14ac:dyDescent="0.25">
      <c r="A1656" t="s">
        <v>6667</v>
      </c>
      <c r="B1656">
        <v>1236</v>
      </c>
    </row>
    <row r="1657" spans="1:2" x14ac:dyDescent="0.25">
      <c r="A1657" t="s">
        <v>6668</v>
      </c>
      <c r="B1657">
        <v>3266</v>
      </c>
    </row>
    <row r="1658" spans="1:2" x14ac:dyDescent="0.25">
      <c r="A1658" t="s">
        <v>6669</v>
      </c>
      <c r="B1658">
        <v>1121</v>
      </c>
    </row>
    <row r="1659" spans="1:2" x14ac:dyDescent="0.25">
      <c r="A1659" t="s">
        <v>6670</v>
      </c>
      <c r="B1659">
        <v>1019</v>
      </c>
    </row>
    <row r="1660" spans="1:2" x14ac:dyDescent="0.25">
      <c r="A1660" t="s">
        <v>6671</v>
      </c>
      <c r="B1660">
        <v>1980</v>
      </c>
    </row>
    <row r="1661" spans="1:2" x14ac:dyDescent="0.25">
      <c r="A1661" t="s">
        <v>6672</v>
      </c>
      <c r="B1661">
        <v>2266</v>
      </c>
    </row>
    <row r="1662" spans="1:2" x14ac:dyDescent="0.25">
      <c r="A1662" t="s">
        <v>6673</v>
      </c>
      <c r="B1662">
        <v>1071</v>
      </c>
    </row>
    <row r="1663" spans="1:2" x14ac:dyDescent="0.25">
      <c r="A1663" t="s">
        <v>6674</v>
      </c>
      <c r="B1663">
        <v>931</v>
      </c>
    </row>
    <row r="1664" spans="1:2" x14ac:dyDescent="0.25">
      <c r="A1664" t="s">
        <v>6675</v>
      </c>
      <c r="B1664">
        <v>1330</v>
      </c>
    </row>
    <row r="1665" spans="1:2" x14ac:dyDescent="0.25">
      <c r="A1665" t="s">
        <v>6676</v>
      </c>
      <c r="B1665">
        <v>480</v>
      </c>
    </row>
    <row r="1666" spans="1:2" x14ac:dyDescent="0.25">
      <c r="A1666" t="s">
        <v>6677</v>
      </c>
      <c r="B1666">
        <v>1736</v>
      </c>
    </row>
    <row r="1667" spans="1:2" x14ac:dyDescent="0.25">
      <c r="A1667" t="s">
        <v>6678</v>
      </c>
      <c r="B1667">
        <v>2131</v>
      </c>
    </row>
    <row r="1668" spans="1:2" x14ac:dyDescent="0.25">
      <c r="A1668" t="s">
        <v>6679</v>
      </c>
      <c r="B1668">
        <v>772</v>
      </c>
    </row>
    <row r="1669" spans="1:2" x14ac:dyDescent="0.25">
      <c r="A1669" t="s">
        <v>6680</v>
      </c>
      <c r="B1669">
        <v>4729</v>
      </c>
    </row>
    <row r="1670" spans="1:2" x14ac:dyDescent="0.25">
      <c r="A1670" t="s">
        <v>6681</v>
      </c>
      <c r="B1670">
        <v>1990</v>
      </c>
    </row>
    <row r="1671" spans="1:2" x14ac:dyDescent="0.25">
      <c r="A1671" t="s">
        <v>6682</v>
      </c>
      <c r="B1671">
        <v>614</v>
      </c>
    </row>
    <row r="1672" spans="1:2" x14ac:dyDescent="0.25">
      <c r="A1672" t="s">
        <v>6683</v>
      </c>
      <c r="B1672">
        <v>1079</v>
      </c>
    </row>
    <row r="1673" spans="1:2" x14ac:dyDescent="0.25">
      <c r="A1673" t="s">
        <v>6684</v>
      </c>
      <c r="B1673">
        <v>1410</v>
      </c>
    </row>
    <row r="1674" spans="1:2" x14ac:dyDescent="0.25">
      <c r="A1674" t="s">
        <v>6685</v>
      </c>
      <c r="B1674">
        <v>1027</v>
      </c>
    </row>
    <row r="1675" spans="1:2" x14ac:dyDescent="0.25">
      <c r="A1675" t="s">
        <v>6686</v>
      </c>
      <c r="B1675">
        <v>917</v>
      </c>
    </row>
    <row r="1676" spans="1:2" x14ac:dyDescent="0.25">
      <c r="A1676" t="s">
        <v>6687</v>
      </c>
      <c r="B1676">
        <v>629</v>
      </c>
    </row>
    <row r="1677" spans="1:2" x14ac:dyDescent="0.25">
      <c r="A1677" t="s">
        <v>6688</v>
      </c>
      <c r="B1677">
        <v>1592</v>
      </c>
    </row>
    <row r="1678" spans="1:2" x14ac:dyDescent="0.25">
      <c r="A1678" t="s">
        <v>6689</v>
      </c>
      <c r="B1678">
        <v>2201</v>
      </c>
    </row>
    <row r="1679" spans="1:2" x14ac:dyDescent="0.25">
      <c r="A1679" t="s">
        <v>6690</v>
      </c>
      <c r="B1679">
        <v>997</v>
      </c>
    </row>
    <row r="1680" spans="1:2" x14ac:dyDescent="0.25">
      <c r="A1680" t="s">
        <v>6691</v>
      </c>
      <c r="B1680">
        <v>1490</v>
      </c>
    </row>
    <row r="1681" spans="1:2" x14ac:dyDescent="0.25">
      <c r="A1681" t="s">
        <v>6692</v>
      </c>
      <c r="B1681">
        <v>789</v>
      </c>
    </row>
    <row r="1682" spans="1:2" x14ac:dyDescent="0.25">
      <c r="A1682" t="s">
        <v>6693</v>
      </c>
      <c r="B1682">
        <v>1442</v>
      </c>
    </row>
    <row r="1683" spans="1:2" x14ac:dyDescent="0.25">
      <c r="A1683" t="s">
        <v>6694</v>
      </c>
      <c r="B1683">
        <v>2450</v>
      </c>
    </row>
    <row r="1684" spans="1:2" x14ac:dyDescent="0.25">
      <c r="A1684" t="s">
        <v>6695</v>
      </c>
      <c r="B1684">
        <v>809</v>
      </c>
    </row>
    <row r="1685" spans="1:2" x14ac:dyDescent="0.25">
      <c r="A1685" t="s">
        <v>6696</v>
      </c>
      <c r="B1685">
        <v>4612</v>
      </c>
    </row>
    <row r="1686" spans="1:2" x14ac:dyDescent="0.25">
      <c r="A1686" t="s">
        <v>6697</v>
      </c>
      <c r="B1686">
        <v>700</v>
      </c>
    </row>
    <row r="1687" spans="1:2" x14ac:dyDescent="0.25">
      <c r="A1687" t="s">
        <v>6698</v>
      </c>
      <c r="B1687">
        <v>2161</v>
      </c>
    </row>
    <row r="1688" spans="1:2" x14ac:dyDescent="0.25">
      <c r="A1688" t="s">
        <v>6699</v>
      </c>
      <c r="B1688">
        <v>539</v>
      </c>
    </row>
    <row r="1689" spans="1:2" x14ac:dyDescent="0.25">
      <c r="A1689" t="s">
        <v>6700</v>
      </c>
      <c r="B1689">
        <v>503</v>
      </c>
    </row>
    <row r="1690" spans="1:2" x14ac:dyDescent="0.25">
      <c r="A1690" t="s">
        <v>6701</v>
      </c>
      <c r="B1690">
        <v>684</v>
      </c>
    </row>
    <row r="1691" spans="1:2" x14ac:dyDescent="0.25">
      <c r="A1691" t="s">
        <v>6702</v>
      </c>
      <c r="B1691">
        <v>895</v>
      </c>
    </row>
    <row r="1692" spans="1:2" x14ac:dyDescent="0.25">
      <c r="A1692" t="s">
        <v>6703</v>
      </c>
      <c r="B1692">
        <v>894</v>
      </c>
    </row>
    <row r="1693" spans="1:2" x14ac:dyDescent="0.25">
      <c r="A1693" t="s">
        <v>6704</v>
      </c>
      <c r="B1693">
        <v>1406</v>
      </c>
    </row>
    <row r="1694" spans="1:2" x14ac:dyDescent="0.25">
      <c r="A1694" t="s">
        <v>6705</v>
      </c>
      <c r="B1694">
        <v>528</v>
      </c>
    </row>
    <row r="1695" spans="1:2" x14ac:dyDescent="0.25">
      <c r="A1695" t="s">
        <v>6706</v>
      </c>
      <c r="B1695">
        <v>1520</v>
      </c>
    </row>
    <row r="1696" spans="1:2" x14ac:dyDescent="0.25">
      <c r="A1696" t="s">
        <v>6707</v>
      </c>
      <c r="B1696">
        <v>1063</v>
      </c>
    </row>
    <row r="1697" spans="1:2" x14ac:dyDescent="0.25">
      <c r="A1697" t="s">
        <v>6708</v>
      </c>
      <c r="B1697">
        <v>724</v>
      </c>
    </row>
    <row r="1698" spans="1:2" x14ac:dyDescent="0.25">
      <c r="A1698" t="s">
        <v>6709</v>
      </c>
      <c r="B1698">
        <v>972</v>
      </c>
    </row>
    <row r="1699" spans="1:2" x14ac:dyDescent="0.25">
      <c r="A1699" t="s">
        <v>6710</v>
      </c>
      <c r="B1699">
        <v>1385</v>
      </c>
    </row>
    <row r="1700" spans="1:2" x14ac:dyDescent="0.25">
      <c r="A1700" t="s">
        <v>6711</v>
      </c>
      <c r="B1700">
        <v>949</v>
      </c>
    </row>
    <row r="1701" spans="1:2" x14ac:dyDescent="0.25">
      <c r="A1701" t="s">
        <v>6712</v>
      </c>
      <c r="B1701">
        <v>383</v>
      </c>
    </row>
    <row r="1702" spans="1:2" x14ac:dyDescent="0.25">
      <c r="A1702" t="s">
        <v>6713</v>
      </c>
      <c r="B1702">
        <v>927</v>
      </c>
    </row>
    <row r="1703" spans="1:2" x14ac:dyDescent="0.25">
      <c r="A1703" t="s">
        <v>6714</v>
      </c>
      <c r="B1703">
        <v>2306</v>
      </c>
    </row>
    <row r="1704" spans="1:2" x14ac:dyDescent="0.25">
      <c r="A1704" t="s">
        <v>6715</v>
      </c>
      <c r="B1704">
        <v>2475</v>
      </c>
    </row>
    <row r="1705" spans="1:2" x14ac:dyDescent="0.25">
      <c r="A1705" t="s">
        <v>6716</v>
      </c>
      <c r="B1705">
        <v>1669</v>
      </c>
    </row>
    <row r="1706" spans="1:2" x14ac:dyDescent="0.25">
      <c r="A1706" t="s">
        <v>6717</v>
      </c>
      <c r="B1706">
        <v>804</v>
      </c>
    </row>
    <row r="1707" spans="1:2" x14ac:dyDescent="0.25">
      <c r="A1707" t="s">
        <v>6718</v>
      </c>
      <c r="B1707">
        <v>1008</v>
      </c>
    </row>
    <row r="1708" spans="1:2" x14ac:dyDescent="0.25">
      <c r="A1708" t="s">
        <v>6719</v>
      </c>
      <c r="B1708">
        <v>2496</v>
      </c>
    </row>
    <row r="1709" spans="1:2" x14ac:dyDescent="0.25">
      <c r="A1709" t="s">
        <v>6720</v>
      </c>
      <c r="B1709">
        <v>702</v>
      </c>
    </row>
    <row r="1710" spans="1:2" x14ac:dyDescent="0.25">
      <c r="A1710" t="s">
        <v>6721</v>
      </c>
      <c r="B1710">
        <v>3097</v>
      </c>
    </row>
    <row r="1711" spans="1:2" x14ac:dyDescent="0.25">
      <c r="A1711" t="s">
        <v>6722</v>
      </c>
      <c r="B1711">
        <v>1766</v>
      </c>
    </row>
    <row r="1712" spans="1:2" x14ac:dyDescent="0.25">
      <c r="A1712" t="s">
        <v>6723</v>
      </c>
      <c r="B1712">
        <v>584</v>
      </c>
    </row>
    <row r="1713" spans="1:2" x14ac:dyDescent="0.25">
      <c r="A1713" t="s">
        <v>6724</v>
      </c>
      <c r="B1713">
        <v>2519</v>
      </c>
    </row>
    <row r="1714" spans="1:2" x14ac:dyDescent="0.25">
      <c r="A1714" t="s">
        <v>6725</v>
      </c>
      <c r="B1714">
        <v>7243</v>
      </c>
    </row>
    <row r="1715" spans="1:2" x14ac:dyDescent="0.25">
      <c r="A1715" t="s">
        <v>6726</v>
      </c>
      <c r="B1715">
        <v>1488</v>
      </c>
    </row>
    <row r="1716" spans="1:2" x14ac:dyDescent="0.25">
      <c r="A1716" t="s">
        <v>6727</v>
      </c>
      <c r="B1716">
        <v>764</v>
      </c>
    </row>
    <row r="1717" spans="1:2" x14ac:dyDescent="0.25">
      <c r="A1717" t="s">
        <v>6728</v>
      </c>
      <c r="B1717">
        <v>1827</v>
      </c>
    </row>
    <row r="1718" spans="1:2" x14ac:dyDescent="0.25">
      <c r="A1718" t="s">
        <v>6729</v>
      </c>
      <c r="B1718">
        <v>2391</v>
      </c>
    </row>
    <row r="1719" spans="1:2" x14ac:dyDescent="0.25">
      <c r="A1719" t="s">
        <v>6730</v>
      </c>
      <c r="B1719">
        <v>2851</v>
      </c>
    </row>
    <row r="1720" spans="1:2" x14ac:dyDescent="0.25">
      <c r="A1720" t="s">
        <v>6731</v>
      </c>
      <c r="B1720">
        <v>825</v>
      </c>
    </row>
    <row r="1721" spans="1:2" x14ac:dyDescent="0.25">
      <c r="A1721" t="s">
        <v>6732</v>
      </c>
      <c r="B1721">
        <v>343</v>
      </c>
    </row>
    <row r="1722" spans="1:2" x14ac:dyDescent="0.25">
      <c r="A1722" t="s">
        <v>6733</v>
      </c>
      <c r="B1722">
        <v>1485</v>
      </c>
    </row>
    <row r="1723" spans="1:2" x14ac:dyDescent="0.25">
      <c r="A1723" t="s">
        <v>6734</v>
      </c>
      <c r="B1723">
        <v>648</v>
      </c>
    </row>
    <row r="1724" spans="1:2" x14ac:dyDescent="0.25">
      <c r="A1724" t="s">
        <v>6735</v>
      </c>
      <c r="B1724">
        <v>384</v>
      </c>
    </row>
    <row r="1725" spans="1:2" x14ac:dyDescent="0.25">
      <c r="A1725" t="s">
        <v>6736</v>
      </c>
      <c r="B1725">
        <v>848</v>
      </c>
    </row>
    <row r="1726" spans="1:2" x14ac:dyDescent="0.25">
      <c r="A1726" t="s">
        <v>6737</v>
      </c>
      <c r="B1726">
        <v>1794</v>
      </c>
    </row>
    <row r="1727" spans="1:2" x14ac:dyDescent="0.25">
      <c r="A1727" t="s">
        <v>6738</v>
      </c>
      <c r="B1727">
        <v>1253</v>
      </c>
    </row>
    <row r="1728" spans="1:2" x14ac:dyDescent="0.25">
      <c r="A1728" t="s">
        <v>6739</v>
      </c>
      <c r="B1728">
        <v>292</v>
      </c>
    </row>
    <row r="1729" spans="1:2" x14ac:dyDescent="0.25">
      <c r="A1729" t="s">
        <v>6740</v>
      </c>
      <c r="B1729">
        <v>1169</v>
      </c>
    </row>
    <row r="1730" spans="1:2" x14ac:dyDescent="0.25">
      <c r="A1730" t="s">
        <v>6741</v>
      </c>
      <c r="B1730">
        <v>2043</v>
      </c>
    </row>
    <row r="1731" spans="1:2" x14ac:dyDescent="0.25">
      <c r="A1731" t="s">
        <v>6742</v>
      </c>
      <c r="B1731">
        <v>1795</v>
      </c>
    </row>
    <row r="1732" spans="1:2" x14ac:dyDescent="0.25">
      <c r="A1732" t="s">
        <v>6743</v>
      </c>
      <c r="B1732">
        <v>2474</v>
      </c>
    </row>
    <row r="1733" spans="1:2" x14ac:dyDescent="0.25">
      <c r="A1733" t="s">
        <v>6744</v>
      </c>
      <c r="B1733">
        <v>7206</v>
      </c>
    </row>
    <row r="1734" spans="1:2" x14ac:dyDescent="0.25">
      <c r="A1734" t="s">
        <v>6745</v>
      </c>
      <c r="B1734">
        <v>993</v>
      </c>
    </row>
    <row r="1735" spans="1:2" x14ac:dyDescent="0.25">
      <c r="A1735" t="s">
        <v>6746</v>
      </c>
      <c r="B1735">
        <v>1481</v>
      </c>
    </row>
    <row r="1736" spans="1:2" x14ac:dyDescent="0.25">
      <c r="A1736" t="s">
        <v>6747</v>
      </c>
      <c r="B1736">
        <v>1302</v>
      </c>
    </row>
    <row r="1737" spans="1:2" x14ac:dyDescent="0.25">
      <c r="A1737" t="s">
        <v>6748</v>
      </c>
      <c r="B1737">
        <v>462</v>
      </c>
    </row>
    <row r="1738" spans="1:2" x14ac:dyDescent="0.25">
      <c r="A1738" t="s">
        <v>6749</v>
      </c>
      <c r="B1738">
        <v>1665</v>
      </c>
    </row>
    <row r="1739" spans="1:2" x14ac:dyDescent="0.25">
      <c r="A1739" t="s">
        <v>6750</v>
      </c>
      <c r="B1739">
        <v>1378</v>
      </c>
    </row>
    <row r="1740" spans="1:2" x14ac:dyDescent="0.25">
      <c r="A1740" t="s">
        <v>6751</v>
      </c>
      <c r="B1740">
        <v>1165</v>
      </c>
    </row>
    <row r="1741" spans="1:2" x14ac:dyDescent="0.25">
      <c r="A1741" t="s">
        <v>6752</v>
      </c>
      <c r="B1741">
        <v>1512</v>
      </c>
    </row>
    <row r="1742" spans="1:2" x14ac:dyDescent="0.25">
      <c r="A1742" t="s">
        <v>6753</v>
      </c>
      <c r="B1742">
        <v>1124</v>
      </c>
    </row>
    <row r="1743" spans="1:2" x14ac:dyDescent="0.25">
      <c r="A1743" t="s">
        <v>6754</v>
      </c>
      <c r="B1743">
        <v>1239</v>
      </c>
    </row>
    <row r="1744" spans="1:2" x14ac:dyDescent="0.25">
      <c r="A1744" t="s">
        <v>6755</v>
      </c>
      <c r="B1744">
        <v>1083</v>
      </c>
    </row>
    <row r="1745" spans="1:2" x14ac:dyDescent="0.25">
      <c r="A1745" t="s">
        <v>6756</v>
      </c>
      <c r="B1745">
        <v>3148</v>
      </c>
    </row>
    <row r="1746" spans="1:2" x14ac:dyDescent="0.25">
      <c r="A1746" t="s">
        <v>6757</v>
      </c>
      <c r="B1746">
        <v>812</v>
      </c>
    </row>
    <row r="1747" spans="1:2" x14ac:dyDescent="0.25">
      <c r="A1747" t="s">
        <v>6758</v>
      </c>
      <c r="B1747">
        <v>662</v>
      </c>
    </row>
    <row r="1748" spans="1:2" x14ac:dyDescent="0.25">
      <c r="A1748" t="s">
        <v>6759</v>
      </c>
      <c r="B1748">
        <v>667</v>
      </c>
    </row>
    <row r="1749" spans="1:2" x14ac:dyDescent="0.25">
      <c r="A1749" t="s">
        <v>6760</v>
      </c>
      <c r="B1749">
        <v>2013</v>
      </c>
    </row>
    <row r="1750" spans="1:2" x14ac:dyDescent="0.25">
      <c r="A1750" t="s">
        <v>6761</v>
      </c>
      <c r="B1750">
        <v>1732</v>
      </c>
    </row>
    <row r="1751" spans="1:2" x14ac:dyDescent="0.25">
      <c r="A1751" t="s">
        <v>6762</v>
      </c>
      <c r="B1751">
        <v>433</v>
      </c>
    </row>
    <row r="1752" spans="1:2" x14ac:dyDescent="0.25">
      <c r="A1752" t="s">
        <v>6763</v>
      </c>
      <c r="B1752">
        <v>1897</v>
      </c>
    </row>
    <row r="1753" spans="1:2" x14ac:dyDescent="0.25">
      <c r="A1753" t="s">
        <v>6764</v>
      </c>
      <c r="B1753">
        <v>1081</v>
      </c>
    </row>
    <row r="1754" spans="1:2" x14ac:dyDescent="0.25">
      <c r="A1754" t="s">
        <v>6765</v>
      </c>
      <c r="B1754">
        <v>976</v>
      </c>
    </row>
    <row r="1755" spans="1:2" x14ac:dyDescent="0.25">
      <c r="A1755" t="s">
        <v>6766</v>
      </c>
      <c r="B1755">
        <v>6327</v>
      </c>
    </row>
    <row r="1756" spans="1:2" x14ac:dyDescent="0.25">
      <c r="A1756" t="s">
        <v>6767</v>
      </c>
      <c r="B1756">
        <v>951</v>
      </c>
    </row>
    <row r="1757" spans="1:2" x14ac:dyDescent="0.25">
      <c r="A1757" t="s">
        <v>6768</v>
      </c>
      <c r="B1757">
        <v>995</v>
      </c>
    </row>
    <row r="1758" spans="1:2" x14ac:dyDescent="0.25">
      <c r="A1758" t="s">
        <v>6769</v>
      </c>
      <c r="B1758">
        <v>3895</v>
      </c>
    </row>
    <row r="1759" spans="1:2" x14ac:dyDescent="0.25">
      <c r="A1759" t="s">
        <v>6770</v>
      </c>
      <c r="B1759">
        <v>707</v>
      </c>
    </row>
    <row r="1760" spans="1:2" x14ac:dyDescent="0.25">
      <c r="A1760" t="s">
        <v>6771</v>
      </c>
      <c r="B1760">
        <v>3540</v>
      </c>
    </row>
    <row r="1761" spans="1:2" x14ac:dyDescent="0.25">
      <c r="A1761" t="s">
        <v>6772</v>
      </c>
      <c r="B1761">
        <v>510</v>
      </c>
    </row>
    <row r="1762" spans="1:2" x14ac:dyDescent="0.25">
      <c r="A1762" t="s">
        <v>6773</v>
      </c>
      <c r="B1762">
        <v>3235</v>
      </c>
    </row>
    <row r="1763" spans="1:2" x14ac:dyDescent="0.25">
      <c r="A1763" t="s">
        <v>6774</v>
      </c>
      <c r="B1763">
        <v>1214</v>
      </c>
    </row>
    <row r="1764" spans="1:2" x14ac:dyDescent="0.25">
      <c r="A1764" t="s">
        <v>6775</v>
      </c>
      <c r="B1764">
        <v>267</v>
      </c>
    </row>
    <row r="1765" spans="1:2" x14ac:dyDescent="0.25">
      <c r="A1765" t="s">
        <v>6776</v>
      </c>
      <c r="B1765">
        <v>548</v>
      </c>
    </row>
    <row r="1766" spans="1:2" x14ac:dyDescent="0.25">
      <c r="A1766" t="s">
        <v>6777</v>
      </c>
      <c r="B1766">
        <v>2411</v>
      </c>
    </row>
    <row r="1767" spans="1:2" x14ac:dyDescent="0.25">
      <c r="A1767" t="s">
        <v>6778</v>
      </c>
      <c r="B1767">
        <v>1523</v>
      </c>
    </row>
    <row r="1768" spans="1:2" x14ac:dyDescent="0.25">
      <c r="A1768" t="s">
        <v>6779</v>
      </c>
      <c r="B1768">
        <v>632</v>
      </c>
    </row>
    <row r="1769" spans="1:2" x14ac:dyDescent="0.25">
      <c r="A1769" t="s">
        <v>6780</v>
      </c>
      <c r="B1769">
        <v>6977</v>
      </c>
    </row>
    <row r="1770" spans="1:2" x14ac:dyDescent="0.25">
      <c r="A1770" t="s">
        <v>6781</v>
      </c>
      <c r="B1770">
        <v>2509</v>
      </c>
    </row>
    <row r="1771" spans="1:2" x14ac:dyDescent="0.25">
      <c r="A1771" t="s">
        <v>6782</v>
      </c>
      <c r="B1771">
        <v>344</v>
      </c>
    </row>
    <row r="1772" spans="1:2" x14ac:dyDescent="0.25">
      <c r="A1772" t="s">
        <v>6783</v>
      </c>
      <c r="B1772">
        <v>508</v>
      </c>
    </row>
    <row r="1773" spans="1:2" x14ac:dyDescent="0.25">
      <c r="A1773" t="s">
        <v>6784</v>
      </c>
      <c r="B1773">
        <v>2802</v>
      </c>
    </row>
    <row r="1774" spans="1:2" x14ac:dyDescent="0.25">
      <c r="A1774" t="s">
        <v>6785</v>
      </c>
      <c r="B1774">
        <v>1669</v>
      </c>
    </row>
    <row r="1775" spans="1:2" x14ac:dyDescent="0.25">
      <c r="A1775" t="s">
        <v>6786</v>
      </c>
      <c r="B1775">
        <v>1848</v>
      </c>
    </row>
    <row r="1776" spans="1:2" x14ac:dyDescent="0.25">
      <c r="A1776" t="s">
        <v>6787</v>
      </c>
      <c r="B1776">
        <v>1496</v>
      </c>
    </row>
    <row r="1777" spans="1:2" x14ac:dyDescent="0.25">
      <c r="A1777" t="s">
        <v>6788</v>
      </c>
      <c r="B1777">
        <v>1098</v>
      </c>
    </row>
    <row r="1778" spans="1:2" x14ac:dyDescent="0.25">
      <c r="A1778" t="s">
        <v>6789</v>
      </c>
      <c r="B1778">
        <v>1681</v>
      </c>
    </row>
    <row r="1779" spans="1:2" x14ac:dyDescent="0.25">
      <c r="A1779" t="s">
        <v>6790</v>
      </c>
      <c r="B1779">
        <v>883</v>
      </c>
    </row>
    <row r="1780" spans="1:2" x14ac:dyDescent="0.25">
      <c r="A1780" t="s">
        <v>6791</v>
      </c>
      <c r="B1780">
        <v>1190</v>
      </c>
    </row>
    <row r="1781" spans="1:2" x14ac:dyDescent="0.25">
      <c r="A1781" t="s">
        <v>6792</v>
      </c>
      <c r="B1781">
        <v>909</v>
      </c>
    </row>
    <row r="1782" spans="1:2" x14ac:dyDescent="0.25">
      <c r="A1782" t="s">
        <v>6793</v>
      </c>
      <c r="B1782">
        <v>1631</v>
      </c>
    </row>
    <row r="1783" spans="1:2" x14ac:dyDescent="0.25">
      <c r="A1783" t="s">
        <v>6794</v>
      </c>
      <c r="B1783">
        <v>1347</v>
      </c>
    </row>
    <row r="1784" spans="1:2" x14ac:dyDescent="0.25">
      <c r="A1784" t="s">
        <v>6795</v>
      </c>
      <c r="B1784">
        <v>10894</v>
      </c>
    </row>
    <row r="1785" spans="1:2" x14ac:dyDescent="0.25">
      <c r="A1785" t="s">
        <v>6796</v>
      </c>
      <c r="B1785">
        <v>3904</v>
      </c>
    </row>
    <row r="1786" spans="1:2" x14ac:dyDescent="0.25">
      <c r="A1786" t="s">
        <v>6797</v>
      </c>
      <c r="B1786">
        <v>4482</v>
      </c>
    </row>
    <row r="1787" spans="1:2" x14ac:dyDescent="0.25">
      <c r="A1787" t="s">
        <v>6798</v>
      </c>
      <c r="B1787">
        <v>1081</v>
      </c>
    </row>
    <row r="1788" spans="1:2" x14ac:dyDescent="0.25">
      <c r="A1788" t="s">
        <v>6799</v>
      </c>
      <c r="B1788">
        <v>1407</v>
      </c>
    </row>
    <row r="1789" spans="1:2" x14ac:dyDescent="0.25">
      <c r="A1789" t="s">
        <v>6800</v>
      </c>
      <c r="B1789">
        <v>2513</v>
      </c>
    </row>
    <row r="1790" spans="1:2" x14ac:dyDescent="0.25">
      <c r="A1790" t="s">
        <v>6801</v>
      </c>
      <c r="B1790">
        <v>469</v>
      </c>
    </row>
    <row r="1791" spans="1:2" x14ac:dyDescent="0.25">
      <c r="A1791" t="s">
        <v>6802</v>
      </c>
      <c r="B1791">
        <v>1556</v>
      </c>
    </row>
    <row r="1792" spans="1:2" x14ac:dyDescent="0.25">
      <c r="A1792" t="s">
        <v>6803</v>
      </c>
      <c r="B1792">
        <v>3022</v>
      </c>
    </row>
    <row r="1793" spans="1:2" x14ac:dyDescent="0.25">
      <c r="A1793" t="s">
        <v>6804</v>
      </c>
      <c r="B1793">
        <v>1956</v>
      </c>
    </row>
    <row r="1794" spans="1:2" x14ac:dyDescent="0.25">
      <c r="A1794" t="s">
        <v>6805</v>
      </c>
      <c r="B1794">
        <v>1128</v>
      </c>
    </row>
    <row r="1795" spans="1:2" x14ac:dyDescent="0.25">
      <c r="A1795" t="s">
        <v>6806</v>
      </c>
      <c r="B1795">
        <v>3498</v>
      </c>
    </row>
    <row r="1796" spans="1:2" x14ac:dyDescent="0.25">
      <c r="A1796" t="s">
        <v>6807</v>
      </c>
      <c r="B1796">
        <v>813</v>
      </c>
    </row>
    <row r="1797" spans="1:2" x14ac:dyDescent="0.25">
      <c r="A1797" t="s">
        <v>6808</v>
      </c>
      <c r="B1797">
        <v>730</v>
      </c>
    </row>
    <row r="1798" spans="1:2" x14ac:dyDescent="0.25">
      <c r="A1798" t="s">
        <v>6809</v>
      </c>
      <c r="B1798">
        <v>574</v>
      </c>
    </row>
    <row r="1799" spans="1:2" x14ac:dyDescent="0.25">
      <c r="A1799" t="s">
        <v>6810</v>
      </c>
      <c r="B1799">
        <v>1403</v>
      </c>
    </row>
    <row r="1800" spans="1:2" x14ac:dyDescent="0.25">
      <c r="A1800" t="s">
        <v>6811</v>
      </c>
      <c r="B1800">
        <v>1234</v>
      </c>
    </row>
    <row r="1801" spans="1:2" x14ac:dyDescent="0.25">
      <c r="A1801" t="s">
        <v>6812</v>
      </c>
      <c r="B1801">
        <v>461</v>
      </c>
    </row>
    <row r="1802" spans="1:2" x14ac:dyDescent="0.25">
      <c r="A1802" t="s">
        <v>6813</v>
      </c>
      <c r="B1802">
        <v>689</v>
      </c>
    </row>
    <row r="1803" spans="1:2" x14ac:dyDescent="0.25">
      <c r="A1803" t="s">
        <v>6814</v>
      </c>
      <c r="B1803">
        <v>599</v>
      </c>
    </row>
    <row r="1804" spans="1:2" x14ac:dyDescent="0.25">
      <c r="A1804" t="s">
        <v>6815</v>
      </c>
      <c r="B1804">
        <v>1538</v>
      </c>
    </row>
    <row r="1805" spans="1:2" x14ac:dyDescent="0.25">
      <c r="A1805" t="s">
        <v>6816</v>
      </c>
      <c r="B1805">
        <v>818</v>
      </c>
    </row>
    <row r="1806" spans="1:2" x14ac:dyDescent="0.25">
      <c r="A1806" t="s">
        <v>6817</v>
      </c>
      <c r="B1806">
        <v>1900</v>
      </c>
    </row>
    <row r="1807" spans="1:2" x14ac:dyDescent="0.25">
      <c r="A1807" t="s">
        <v>6818</v>
      </c>
      <c r="B1807">
        <v>557</v>
      </c>
    </row>
    <row r="1808" spans="1:2" x14ac:dyDescent="0.25">
      <c r="A1808" t="s">
        <v>6819</v>
      </c>
      <c r="B1808">
        <v>897</v>
      </c>
    </row>
    <row r="1809" spans="1:2" x14ac:dyDescent="0.25">
      <c r="A1809" t="s">
        <v>6820</v>
      </c>
      <c r="B1809">
        <v>1623</v>
      </c>
    </row>
    <row r="1810" spans="1:2" x14ac:dyDescent="0.25">
      <c r="A1810" t="s">
        <v>6821</v>
      </c>
      <c r="B1810">
        <v>1293</v>
      </c>
    </row>
    <row r="1811" spans="1:2" x14ac:dyDescent="0.25">
      <c r="A1811" t="s">
        <v>6822</v>
      </c>
      <c r="B1811">
        <v>2284</v>
      </c>
    </row>
    <row r="1812" spans="1:2" x14ac:dyDescent="0.25">
      <c r="A1812" t="s">
        <v>6823</v>
      </c>
      <c r="B1812">
        <v>2286</v>
      </c>
    </row>
    <row r="1813" spans="1:2" x14ac:dyDescent="0.25">
      <c r="A1813" t="s">
        <v>6824</v>
      </c>
      <c r="B1813">
        <v>2495</v>
      </c>
    </row>
    <row r="1814" spans="1:2" x14ac:dyDescent="0.25">
      <c r="A1814" t="s">
        <v>6825</v>
      </c>
      <c r="B1814">
        <v>1277</v>
      </c>
    </row>
    <row r="1815" spans="1:2" x14ac:dyDescent="0.25">
      <c r="A1815" t="s">
        <v>6826</v>
      </c>
      <c r="B1815">
        <v>662</v>
      </c>
    </row>
    <row r="1816" spans="1:2" x14ac:dyDescent="0.25">
      <c r="A1816" t="s">
        <v>6827</v>
      </c>
      <c r="B1816">
        <v>3244</v>
      </c>
    </row>
    <row r="1817" spans="1:2" x14ac:dyDescent="0.25">
      <c r="A1817" t="s">
        <v>6828</v>
      </c>
      <c r="B1817">
        <v>334</v>
      </c>
    </row>
    <row r="1818" spans="1:2" x14ac:dyDescent="0.25">
      <c r="A1818" t="s">
        <v>6829</v>
      </c>
      <c r="B1818">
        <v>806</v>
      </c>
    </row>
    <row r="1819" spans="1:2" x14ac:dyDescent="0.25">
      <c r="A1819" t="s">
        <v>6830</v>
      </c>
      <c r="B1819">
        <v>567</v>
      </c>
    </row>
    <row r="1820" spans="1:2" x14ac:dyDescent="0.25">
      <c r="A1820" t="s">
        <v>6831</v>
      </c>
      <c r="B1820">
        <v>900</v>
      </c>
    </row>
    <row r="1821" spans="1:2" x14ac:dyDescent="0.25">
      <c r="A1821" t="s">
        <v>6832</v>
      </c>
      <c r="B1821">
        <v>1253</v>
      </c>
    </row>
    <row r="1822" spans="1:2" x14ac:dyDescent="0.25">
      <c r="A1822" t="s">
        <v>6833</v>
      </c>
      <c r="B1822">
        <v>941</v>
      </c>
    </row>
    <row r="1823" spans="1:2" x14ac:dyDescent="0.25">
      <c r="A1823" t="s">
        <v>6834</v>
      </c>
      <c r="B1823">
        <v>1754</v>
      </c>
    </row>
    <row r="1824" spans="1:2" x14ac:dyDescent="0.25">
      <c r="A1824" t="s">
        <v>6835</v>
      </c>
      <c r="B1824">
        <v>1525</v>
      </c>
    </row>
    <row r="1825" spans="1:2" x14ac:dyDescent="0.25">
      <c r="A1825" t="s">
        <v>6836</v>
      </c>
      <c r="B1825">
        <v>2917</v>
      </c>
    </row>
    <row r="1826" spans="1:2" x14ac:dyDescent="0.25">
      <c r="A1826" t="s">
        <v>6837</v>
      </c>
      <c r="B1826">
        <v>695</v>
      </c>
    </row>
    <row r="1827" spans="1:2" x14ac:dyDescent="0.25">
      <c r="A1827" t="s">
        <v>6838</v>
      </c>
      <c r="B1827">
        <v>979</v>
      </c>
    </row>
    <row r="1828" spans="1:2" x14ac:dyDescent="0.25">
      <c r="A1828" t="s">
        <v>6839</v>
      </c>
      <c r="B1828">
        <v>431</v>
      </c>
    </row>
    <row r="1829" spans="1:2" x14ac:dyDescent="0.25">
      <c r="A1829" t="s">
        <v>6840</v>
      </c>
      <c r="B1829">
        <v>750</v>
      </c>
    </row>
    <row r="1830" spans="1:2" x14ac:dyDescent="0.25">
      <c r="A1830" t="s">
        <v>6841</v>
      </c>
      <c r="B1830">
        <v>878</v>
      </c>
    </row>
    <row r="1831" spans="1:2" x14ac:dyDescent="0.25">
      <c r="A1831" t="s">
        <v>6842</v>
      </c>
      <c r="B1831">
        <v>2751</v>
      </c>
    </row>
    <row r="1832" spans="1:2" x14ac:dyDescent="0.25">
      <c r="A1832" t="s">
        <v>6843</v>
      </c>
      <c r="B1832">
        <v>455</v>
      </c>
    </row>
    <row r="1833" spans="1:2" x14ac:dyDescent="0.25">
      <c r="A1833" t="s">
        <v>6844</v>
      </c>
      <c r="B1833">
        <v>881</v>
      </c>
    </row>
    <row r="1834" spans="1:2" x14ac:dyDescent="0.25">
      <c r="A1834" t="s">
        <v>6845</v>
      </c>
      <c r="B1834">
        <v>1338</v>
      </c>
    </row>
    <row r="1835" spans="1:2" x14ac:dyDescent="0.25">
      <c r="A1835" t="s">
        <v>6846</v>
      </c>
      <c r="B1835">
        <v>2050</v>
      </c>
    </row>
    <row r="1836" spans="1:2" x14ac:dyDescent="0.25">
      <c r="A1836" t="s">
        <v>6847</v>
      </c>
      <c r="B1836">
        <v>552</v>
      </c>
    </row>
    <row r="1837" spans="1:2" x14ac:dyDescent="0.25">
      <c r="A1837" t="s">
        <v>6848</v>
      </c>
      <c r="B1837">
        <v>1264</v>
      </c>
    </row>
    <row r="1838" spans="1:2" x14ac:dyDescent="0.25">
      <c r="A1838" t="s">
        <v>6849</v>
      </c>
      <c r="B1838">
        <v>1118</v>
      </c>
    </row>
    <row r="1839" spans="1:2" x14ac:dyDescent="0.25">
      <c r="A1839" t="s">
        <v>6850</v>
      </c>
      <c r="B1839">
        <v>1594</v>
      </c>
    </row>
    <row r="1840" spans="1:2" x14ac:dyDescent="0.25">
      <c r="A1840" t="s">
        <v>6851</v>
      </c>
      <c r="B1840">
        <v>1146</v>
      </c>
    </row>
    <row r="1841" spans="1:2" x14ac:dyDescent="0.25">
      <c r="A1841" t="s">
        <v>6852</v>
      </c>
      <c r="B1841">
        <v>1015</v>
      </c>
    </row>
    <row r="1842" spans="1:2" x14ac:dyDescent="0.25">
      <c r="A1842" t="s">
        <v>6853</v>
      </c>
      <c r="B1842">
        <v>447</v>
      </c>
    </row>
    <row r="1843" spans="1:2" x14ac:dyDescent="0.25">
      <c r="A1843" t="s">
        <v>6854</v>
      </c>
      <c r="B1843">
        <v>1391</v>
      </c>
    </row>
    <row r="1844" spans="1:2" x14ac:dyDescent="0.25">
      <c r="A1844" t="s">
        <v>6855</v>
      </c>
      <c r="B1844">
        <v>3593</v>
      </c>
    </row>
    <row r="1845" spans="1:2" x14ac:dyDescent="0.25">
      <c r="A1845" t="s">
        <v>6856</v>
      </c>
      <c r="B1845">
        <v>772</v>
      </c>
    </row>
    <row r="1846" spans="1:2" x14ac:dyDescent="0.25">
      <c r="A1846" t="s">
        <v>6857</v>
      </c>
      <c r="B1846">
        <v>1314</v>
      </c>
    </row>
    <row r="1847" spans="1:2" x14ac:dyDescent="0.25">
      <c r="A1847" t="s">
        <v>6858</v>
      </c>
      <c r="B1847">
        <v>2753</v>
      </c>
    </row>
    <row r="1848" spans="1:2" x14ac:dyDescent="0.25">
      <c r="A1848" t="s">
        <v>6859</v>
      </c>
      <c r="B1848">
        <v>1782</v>
      </c>
    </row>
    <row r="1849" spans="1:2" x14ac:dyDescent="0.25">
      <c r="A1849" t="s">
        <v>6860</v>
      </c>
      <c r="B1849">
        <v>1311</v>
      </c>
    </row>
    <row r="1850" spans="1:2" x14ac:dyDescent="0.25">
      <c r="A1850" t="s">
        <v>6861</v>
      </c>
      <c r="B1850">
        <v>1431</v>
      </c>
    </row>
    <row r="1851" spans="1:2" x14ac:dyDescent="0.25">
      <c r="A1851" t="s">
        <v>6862</v>
      </c>
      <c r="B1851">
        <v>2356</v>
      </c>
    </row>
    <row r="1852" spans="1:2" x14ac:dyDescent="0.25">
      <c r="A1852" t="s">
        <v>6863</v>
      </c>
      <c r="B1852">
        <v>4069</v>
      </c>
    </row>
    <row r="1853" spans="1:2" x14ac:dyDescent="0.25">
      <c r="A1853" t="s">
        <v>6864</v>
      </c>
      <c r="B1853">
        <v>707</v>
      </c>
    </row>
    <row r="1854" spans="1:2" x14ac:dyDescent="0.25">
      <c r="A1854" t="s">
        <v>6865</v>
      </c>
      <c r="B1854">
        <v>2080</v>
      </c>
    </row>
    <row r="1855" spans="1:2" x14ac:dyDescent="0.25">
      <c r="A1855" t="s">
        <v>6866</v>
      </c>
      <c r="B1855">
        <v>3166</v>
      </c>
    </row>
    <row r="1856" spans="1:2" x14ac:dyDescent="0.25">
      <c r="A1856" t="s">
        <v>6867</v>
      </c>
      <c r="B1856">
        <v>832</v>
      </c>
    </row>
    <row r="1857" spans="1:2" x14ac:dyDescent="0.25">
      <c r="A1857" t="s">
        <v>6868</v>
      </c>
      <c r="B1857">
        <v>707</v>
      </c>
    </row>
    <row r="1858" spans="1:2" x14ac:dyDescent="0.25">
      <c r="A1858" t="s">
        <v>6869</v>
      </c>
      <c r="B1858">
        <v>1216</v>
      </c>
    </row>
    <row r="1859" spans="1:2" x14ac:dyDescent="0.25">
      <c r="A1859" t="s">
        <v>6870</v>
      </c>
      <c r="B1859">
        <v>3081</v>
      </c>
    </row>
    <row r="1860" spans="1:2" x14ac:dyDescent="0.25">
      <c r="A1860" t="s">
        <v>6871</v>
      </c>
      <c r="B1860">
        <v>6461</v>
      </c>
    </row>
    <row r="1861" spans="1:2" x14ac:dyDescent="0.25">
      <c r="A1861" t="s">
        <v>6872</v>
      </c>
      <c r="B1861">
        <v>544</v>
      </c>
    </row>
    <row r="1862" spans="1:2" x14ac:dyDescent="0.25">
      <c r="A1862" t="s">
        <v>6873</v>
      </c>
      <c r="B1862">
        <v>2104</v>
      </c>
    </row>
    <row r="1863" spans="1:2" x14ac:dyDescent="0.25">
      <c r="A1863" t="s">
        <v>6874</v>
      </c>
      <c r="B1863">
        <v>809</v>
      </c>
    </row>
    <row r="1864" spans="1:2" x14ac:dyDescent="0.25">
      <c r="A1864" t="s">
        <v>6875</v>
      </c>
      <c r="B1864">
        <v>1511</v>
      </c>
    </row>
    <row r="1865" spans="1:2" x14ac:dyDescent="0.25">
      <c r="A1865" t="s">
        <v>6876</v>
      </c>
      <c r="B1865">
        <v>2733</v>
      </c>
    </row>
    <row r="1866" spans="1:2" x14ac:dyDescent="0.25">
      <c r="A1866" t="s">
        <v>6877</v>
      </c>
      <c r="B1866">
        <v>754</v>
      </c>
    </row>
    <row r="1867" spans="1:2" x14ac:dyDescent="0.25">
      <c r="A1867" t="s">
        <v>6878</v>
      </c>
      <c r="B1867">
        <v>6729</v>
      </c>
    </row>
    <row r="1868" spans="1:2" x14ac:dyDescent="0.25">
      <c r="A1868" t="s">
        <v>6879</v>
      </c>
      <c r="B1868">
        <v>1965</v>
      </c>
    </row>
    <row r="1869" spans="1:2" x14ac:dyDescent="0.25">
      <c r="A1869" t="s">
        <v>6880</v>
      </c>
      <c r="B1869">
        <v>2013</v>
      </c>
    </row>
    <row r="1870" spans="1:2" x14ac:dyDescent="0.25">
      <c r="A1870" t="s">
        <v>6881</v>
      </c>
      <c r="B1870">
        <v>795</v>
      </c>
    </row>
    <row r="1871" spans="1:2" x14ac:dyDescent="0.25">
      <c r="A1871" t="s">
        <v>6882</v>
      </c>
      <c r="B1871">
        <v>1459</v>
      </c>
    </row>
    <row r="1872" spans="1:2" x14ac:dyDescent="0.25">
      <c r="A1872" t="s">
        <v>6883</v>
      </c>
      <c r="B1872">
        <v>1163</v>
      </c>
    </row>
    <row r="1873" spans="1:2" x14ac:dyDescent="0.25">
      <c r="A1873" t="s">
        <v>6884</v>
      </c>
      <c r="B1873">
        <v>1065</v>
      </c>
    </row>
    <row r="1874" spans="1:2" x14ac:dyDescent="0.25">
      <c r="A1874" t="s">
        <v>6885</v>
      </c>
      <c r="B1874">
        <v>1116</v>
      </c>
    </row>
    <row r="1875" spans="1:2" x14ac:dyDescent="0.25">
      <c r="A1875" t="s">
        <v>6886</v>
      </c>
      <c r="B1875">
        <v>1648</v>
      </c>
    </row>
    <row r="1876" spans="1:2" x14ac:dyDescent="0.25">
      <c r="A1876" t="s">
        <v>6887</v>
      </c>
      <c r="B1876">
        <v>933</v>
      </c>
    </row>
    <row r="1877" spans="1:2" x14ac:dyDescent="0.25">
      <c r="A1877" t="s">
        <v>6888</v>
      </c>
      <c r="B1877">
        <v>945</v>
      </c>
    </row>
    <row r="1878" spans="1:2" x14ac:dyDescent="0.25">
      <c r="A1878" t="s">
        <v>6889</v>
      </c>
      <c r="B1878">
        <v>2319</v>
      </c>
    </row>
    <row r="1879" spans="1:2" x14ac:dyDescent="0.25">
      <c r="A1879" t="s">
        <v>6890</v>
      </c>
      <c r="B1879">
        <v>1692</v>
      </c>
    </row>
    <row r="1880" spans="1:2" x14ac:dyDescent="0.25">
      <c r="A1880" t="s">
        <v>6891</v>
      </c>
      <c r="B1880">
        <v>1048</v>
      </c>
    </row>
    <row r="1881" spans="1:2" x14ac:dyDescent="0.25">
      <c r="A1881" t="s">
        <v>6892</v>
      </c>
      <c r="B1881">
        <v>881</v>
      </c>
    </row>
    <row r="1882" spans="1:2" x14ac:dyDescent="0.25">
      <c r="A1882" t="s">
        <v>6893</v>
      </c>
      <c r="B1882">
        <v>1457</v>
      </c>
    </row>
    <row r="1883" spans="1:2" x14ac:dyDescent="0.25">
      <c r="A1883" t="s">
        <v>6894</v>
      </c>
      <c r="B1883">
        <v>888</v>
      </c>
    </row>
    <row r="1884" spans="1:2" x14ac:dyDescent="0.25">
      <c r="A1884" t="s">
        <v>6895</v>
      </c>
      <c r="B1884">
        <v>823</v>
      </c>
    </row>
    <row r="1885" spans="1:2" x14ac:dyDescent="0.25">
      <c r="A1885" t="s">
        <v>6896</v>
      </c>
      <c r="B1885">
        <v>1012</v>
      </c>
    </row>
    <row r="1886" spans="1:2" x14ac:dyDescent="0.25">
      <c r="A1886" t="s">
        <v>6897</v>
      </c>
      <c r="B1886">
        <v>1907</v>
      </c>
    </row>
    <row r="1887" spans="1:2" x14ac:dyDescent="0.25">
      <c r="A1887" t="s">
        <v>6898</v>
      </c>
      <c r="B1887">
        <v>1473</v>
      </c>
    </row>
    <row r="1888" spans="1:2" x14ac:dyDescent="0.25">
      <c r="A1888" t="s">
        <v>6899</v>
      </c>
      <c r="B1888">
        <v>882</v>
      </c>
    </row>
    <row r="1889" spans="1:2" x14ac:dyDescent="0.25">
      <c r="A1889" t="s">
        <v>6900</v>
      </c>
      <c r="B1889">
        <v>1438</v>
      </c>
    </row>
    <row r="1890" spans="1:2" x14ac:dyDescent="0.25">
      <c r="A1890" t="s">
        <v>6901</v>
      </c>
      <c r="B1890">
        <v>1128</v>
      </c>
    </row>
    <row r="1891" spans="1:2" x14ac:dyDescent="0.25">
      <c r="A1891" t="s">
        <v>6902</v>
      </c>
      <c r="B1891">
        <v>2217</v>
      </c>
    </row>
    <row r="1892" spans="1:2" x14ac:dyDescent="0.25">
      <c r="A1892" t="s">
        <v>6903</v>
      </c>
      <c r="B1892">
        <v>1449</v>
      </c>
    </row>
    <row r="1893" spans="1:2" x14ac:dyDescent="0.25">
      <c r="A1893" t="s">
        <v>6904</v>
      </c>
      <c r="B1893">
        <v>1321</v>
      </c>
    </row>
    <row r="1894" spans="1:2" x14ac:dyDescent="0.25">
      <c r="A1894" t="s">
        <v>6905</v>
      </c>
      <c r="B1894">
        <v>848</v>
      </c>
    </row>
    <row r="1895" spans="1:2" x14ac:dyDescent="0.25">
      <c r="A1895" t="s">
        <v>6906</v>
      </c>
      <c r="B1895">
        <v>1664</v>
      </c>
    </row>
    <row r="1896" spans="1:2" x14ac:dyDescent="0.25">
      <c r="A1896" t="s">
        <v>6907</v>
      </c>
      <c r="B1896">
        <v>2472</v>
      </c>
    </row>
    <row r="1897" spans="1:2" x14ac:dyDescent="0.25">
      <c r="A1897" t="s">
        <v>6908</v>
      </c>
      <c r="B1897">
        <v>545</v>
      </c>
    </row>
    <row r="1898" spans="1:2" x14ac:dyDescent="0.25">
      <c r="A1898" t="s">
        <v>6909</v>
      </c>
      <c r="B1898">
        <v>945</v>
      </c>
    </row>
    <row r="1899" spans="1:2" x14ac:dyDescent="0.25">
      <c r="A1899" t="s">
        <v>6910</v>
      </c>
      <c r="B1899">
        <v>1345</v>
      </c>
    </row>
    <row r="1900" spans="1:2" x14ac:dyDescent="0.25">
      <c r="A1900" t="s">
        <v>6911</v>
      </c>
      <c r="B1900">
        <v>1765</v>
      </c>
    </row>
    <row r="1901" spans="1:2" x14ac:dyDescent="0.25">
      <c r="A1901" t="s">
        <v>6912</v>
      </c>
      <c r="B1901">
        <v>1031</v>
      </c>
    </row>
    <row r="1902" spans="1:2" x14ac:dyDescent="0.25">
      <c r="A1902" t="s">
        <v>6913</v>
      </c>
      <c r="B1902">
        <v>1905</v>
      </c>
    </row>
    <row r="1903" spans="1:2" x14ac:dyDescent="0.25">
      <c r="A1903" t="s">
        <v>6914</v>
      </c>
      <c r="B1903">
        <v>854</v>
      </c>
    </row>
    <row r="1904" spans="1:2" x14ac:dyDescent="0.25">
      <c r="A1904" t="s">
        <v>6915</v>
      </c>
      <c r="B1904">
        <v>2458</v>
      </c>
    </row>
    <row r="1905" spans="1:2" x14ac:dyDescent="0.25">
      <c r="A1905" t="s">
        <v>6916</v>
      </c>
      <c r="B1905">
        <v>831</v>
      </c>
    </row>
    <row r="1906" spans="1:2" x14ac:dyDescent="0.25">
      <c r="A1906" t="s">
        <v>6917</v>
      </c>
      <c r="B1906">
        <v>1885</v>
      </c>
    </row>
    <row r="1907" spans="1:2" x14ac:dyDescent="0.25">
      <c r="A1907" t="s">
        <v>6918</v>
      </c>
      <c r="B1907">
        <v>2098</v>
      </c>
    </row>
    <row r="1908" spans="1:2" x14ac:dyDescent="0.25">
      <c r="A1908" t="s">
        <v>6919</v>
      </c>
      <c r="B1908">
        <v>645</v>
      </c>
    </row>
    <row r="1909" spans="1:2" x14ac:dyDescent="0.25">
      <c r="A1909" t="s">
        <v>6920</v>
      </c>
      <c r="B1909">
        <v>332</v>
      </c>
    </row>
    <row r="1910" spans="1:2" x14ac:dyDescent="0.25">
      <c r="A1910" t="s">
        <v>6921</v>
      </c>
      <c r="B1910">
        <v>312</v>
      </c>
    </row>
    <row r="1911" spans="1:2" x14ac:dyDescent="0.25">
      <c r="A1911" t="s">
        <v>6922</v>
      </c>
      <c r="B1911">
        <v>2588</v>
      </c>
    </row>
    <row r="1912" spans="1:2" x14ac:dyDescent="0.25">
      <c r="A1912" t="s">
        <v>6923</v>
      </c>
      <c r="B1912">
        <v>899</v>
      </c>
    </row>
    <row r="1913" spans="1:2" x14ac:dyDescent="0.25">
      <c r="A1913" t="s">
        <v>6924</v>
      </c>
      <c r="B1913">
        <v>670</v>
      </c>
    </row>
    <row r="1914" spans="1:2" x14ac:dyDescent="0.25">
      <c r="A1914" t="s">
        <v>6925</v>
      </c>
      <c r="B1914">
        <v>1403</v>
      </c>
    </row>
    <row r="1915" spans="1:2" x14ac:dyDescent="0.25">
      <c r="A1915" t="s">
        <v>6926</v>
      </c>
      <c r="B1915">
        <v>925</v>
      </c>
    </row>
    <row r="1916" spans="1:2" x14ac:dyDescent="0.25">
      <c r="A1916" t="s">
        <v>6927</v>
      </c>
      <c r="B1916">
        <v>7090</v>
      </c>
    </row>
    <row r="1917" spans="1:2" x14ac:dyDescent="0.25">
      <c r="A1917" t="s">
        <v>6928</v>
      </c>
      <c r="B1917">
        <v>1995</v>
      </c>
    </row>
    <row r="1918" spans="1:2" x14ac:dyDescent="0.25">
      <c r="A1918" t="s">
        <v>6929</v>
      </c>
      <c r="B1918">
        <v>7428</v>
      </c>
    </row>
    <row r="1919" spans="1:2" x14ac:dyDescent="0.25">
      <c r="A1919" t="s">
        <v>6930</v>
      </c>
      <c r="B1919">
        <v>913</v>
      </c>
    </row>
    <row r="1920" spans="1:2" x14ac:dyDescent="0.25">
      <c r="A1920" t="s">
        <v>6931</v>
      </c>
      <c r="B1920">
        <v>3579</v>
      </c>
    </row>
    <row r="1921" spans="1:2" x14ac:dyDescent="0.25">
      <c r="A1921" t="s">
        <v>6932</v>
      </c>
      <c r="B1921">
        <v>1091</v>
      </c>
    </row>
    <row r="1922" spans="1:2" x14ac:dyDescent="0.25">
      <c r="A1922" t="s">
        <v>6933</v>
      </c>
      <c r="B1922">
        <v>4851</v>
      </c>
    </row>
    <row r="1923" spans="1:2" x14ac:dyDescent="0.25">
      <c r="A1923" t="s">
        <v>6934</v>
      </c>
      <c r="B1923">
        <v>4520</v>
      </c>
    </row>
    <row r="1924" spans="1:2" x14ac:dyDescent="0.25">
      <c r="A1924" t="s">
        <v>6935</v>
      </c>
      <c r="B1924">
        <v>2089</v>
      </c>
    </row>
    <row r="1925" spans="1:2" x14ac:dyDescent="0.25">
      <c r="A1925" t="s">
        <v>6936</v>
      </c>
      <c r="B1925">
        <v>1884</v>
      </c>
    </row>
    <row r="1926" spans="1:2" x14ac:dyDescent="0.25">
      <c r="A1926" t="s">
        <v>6937</v>
      </c>
      <c r="B1926">
        <v>797</v>
      </c>
    </row>
    <row r="1927" spans="1:2" x14ac:dyDescent="0.25">
      <c r="A1927" t="s">
        <v>6938</v>
      </c>
      <c r="B1927">
        <v>508</v>
      </c>
    </row>
    <row r="1928" spans="1:2" x14ac:dyDescent="0.25">
      <c r="A1928" t="s">
        <v>6939</v>
      </c>
      <c r="B1928">
        <v>859</v>
      </c>
    </row>
    <row r="1929" spans="1:2" x14ac:dyDescent="0.25">
      <c r="A1929" t="s">
        <v>6940</v>
      </c>
      <c r="B1929">
        <v>1558</v>
      </c>
    </row>
    <row r="1930" spans="1:2" x14ac:dyDescent="0.25">
      <c r="A1930" t="s">
        <v>6941</v>
      </c>
      <c r="B1930">
        <v>727</v>
      </c>
    </row>
    <row r="1931" spans="1:2" x14ac:dyDescent="0.25">
      <c r="A1931" t="s">
        <v>6942</v>
      </c>
      <c r="B1931">
        <v>749</v>
      </c>
    </row>
    <row r="1932" spans="1:2" x14ac:dyDescent="0.25">
      <c r="A1932" t="s">
        <v>6943</v>
      </c>
      <c r="B1932">
        <v>3046</v>
      </c>
    </row>
    <row r="1933" spans="1:2" x14ac:dyDescent="0.25">
      <c r="A1933" t="s">
        <v>6944</v>
      </c>
      <c r="B1933">
        <v>639</v>
      </c>
    </row>
    <row r="1934" spans="1:2" x14ac:dyDescent="0.25">
      <c r="A1934" t="s">
        <v>6945</v>
      </c>
      <c r="B1934">
        <v>2063</v>
      </c>
    </row>
    <row r="1935" spans="1:2" x14ac:dyDescent="0.25">
      <c r="A1935" t="s">
        <v>6946</v>
      </c>
      <c r="B1935">
        <v>1100</v>
      </c>
    </row>
    <row r="1936" spans="1:2" x14ac:dyDescent="0.25">
      <c r="A1936" t="s">
        <v>6947</v>
      </c>
      <c r="B1936">
        <v>2207</v>
      </c>
    </row>
    <row r="1937" spans="1:2" x14ac:dyDescent="0.25">
      <c r="A1937" t="s">
        <v>6948</v>
      </c>
      <c r="B1937">
        <v>1357</v>
      </c>
    </row>
    <row r="1938" spans="1:2" x14ac:dyDescent="0.25">
      <c r="A1938" t="s">
        <v>6949</v>
      </c>
      <c r="B1938">
        <v>943</v>
      </c>
    </row>
    <row r="1939" spans="1:2" x14ac:dyDescent="0.25">
      <c r="A1939" t="s">
        <v>6950</v>
      </c>
      <c r="B1939">
        <v>2020</v>
      </c>
    </row>
    <row r="1940" spans="1:2" x14ac:dyDescent="0.25">
      <c r="A1940" t="s">
        <v>6951</v>
      </c>
      <c r="B1940">
        <v>833</v>
      </c>
    </row>
    <row r="1941" spans="1:2" x14ac:dyDescent="0.25">
      <c r="A1941" t="s">
        <v>6952</v>
      </c>
      <c r="B1941">
        <v>461</v>
      </c>
    </row>
    <row r="1942" spans="1:2" x14ac:dyDescent="0.25">
      <c r="A1942" t="s">
        <v>6953</v>
      </c>
      <c r="B1942">
        <v>1011</v>
      </c>
    </row>
    <row r="1943" spans="1:2" x14ac:dyDescent="0.25">
      <c r="A1943" t="s">
        <v>6954</v>
      </c>
      <c r="B1943">
        <v>606</v>
      </c>
    </row>
    <row r="1944" spans="1:2" x14ac:dyDescent="0.25">
      <c r="A1944" t="s">
        <v>6955</v>
      </c>
      <c r="B1944">
        <v>1431</v>
      </c>
    </row>
    <row r="1945" spans="1:2" x14ac:dyDescent="0.25">
      <c r="A1945" t="s">
        <v>6956</v>
      </c>
      <c r="B1945">
        <v>1399</v>
      </c>
    </row>
    <row r="1946" spans="1:2" x14ac:dyDescent="0.25">
      <c r="A1946" t="s">
        <v>6957</v>
      </c>
      <c r="B1946">
        <v>1140</v>
      </c>
    </row>
    <row r="1947" spans="1:2" x14ac:dyDescent="0.25">
      <c r="A1947" t="s">
        <v>6958</v>
      </c>
      <c r="B1947">
        <v>1540</v>
      </c>
    </row>
    <row r="1948" spans="1:2" x14ac:dyDescent="0.25">
      <c r="A1948" t="s">
        <v>6959</v>
      </c>
      <c r="B1948">
        <v>1254</v>
      </c>
    </row>
    <row r="1949" spans="1:2" x14ac:dyDescent="0.25">
      <c r="A1949" t="s">
        <v>6960</v>
      </c>
      <c r="B1949">
        <v>1054</v>
      </c>
    </row>
    <row r="1950" spans="1:2" x14ac:dyDescent="0.25">
      <c r="A1950" t="s">
        <v>6961</v>
      </c>
      <c r="B1950">
        <v>879</v>
      </c>
    </row>
    <row r="1951" spans="1:2" x14ac:dyDescent="0.25">
      <c r="A1951" t="s">
        <v>6962</v>
      </c>
      <c r="B1951">
        <v>1762</v>
      </c>
    </row>
    <row r="1952" spans="1:2" x14ac:dyDescent="0.25">
      <c r="A1952" t="s">
        <v>6963</v>
      </c>
      <c r="B1952">
        <v>1294</v>
      </c>
    </row>
    <row r="1953" spans="1:2" x14ac:dyDescent="0.25">
      <c r="A1953" t="s">
        <v>6964</v>
      </c>
      <c r="B1953">
        <v>850</v>
      </c>
    </row>
    <row r="1954" spans="1:2" x14ac:dyDescent="0.25">
      <c r="A1954" t="s">
        <v>6965</v>
      </c>
      <c r="B1954">
        <v>722</v>
      </c>
    </row>
    <row r="1955" spans="1:2" x14ac:dyDescent="0.25">
      <c r="A1955" t="s">
        <v>6966</v>
      </c>
      <c r="B1955">
        <v>1450</v>
      </c>
    </row>
    <row r="1956" spans="1:2" x14ac:dyDescent="0.25">
      <c r="A1956" t="s">
        <v>6967</v>
      </c>
      <c r="B1956">
        <v>791</v>
      </c>
    </row>
    <row r="1957" spans="1:2" x14ac:dyDescent="0.25">
      <c r="A1957" t="s">
        <v>6968</v>
      </c>
      <c r="B1957">
        <v>1474</v>
      </c>
    </row>
    <row r="1958" spans="1:2" x14ac:dyDescent="0.25">
      <c r="A1958" t="s">
        <v>6969</v>
      </c>
      <c r="B1958">
        <v>1210</v>
      </c>
    </row>
    <row r="1959" spans="1:2" x14ac:dyDescent="0.25">
      <c r="A1959" t="s">
        <v>6970</v>
      </c>
      <c r="B1959">
        <v>709</v>
      </c>
    </row>
    <row r="1960" spans="1:2" x14ac:dyDescent="0.25">
      <c r="A1960" t="s">
        <v>6971</v>
      </c>
      <c r="B1960">
        <v>1387</v>
      </c>
    </row>
    <row r="1961" spans="1:2" x14ac:dyDescent="0.25">
      <c r="A1961" t="s">
        <v>6972</v>
      </c>
      <c r="B1961">
        <v>814</v>
      </c>
    </row>
    <row r="1962" spans="1:2" x14ac:dyDescent="0.25">
      <c r="A1962" t="s">
        <v>6973</v>
      </c>
      <c r="B1962">
        <v>1851</v>
      </c>
    </row>
    <row r="1963" spans="1:2" x14ac:dyDescent="0.25">
      <c r="A1963" t="s">
        <v>6974</v>
      </c>
      <c r="B1963">
        <v>719</v>
      </c>
    </row>
    <row r="1964" spans="1:2" x14ac:dyDescent="0.25">
      <c r="A1964" t="s">
        <v>6975</v>
      </c>
      <c r="B1964">
        <v>1028</v>
      </c>
    </row>
    <row r="1965" spans="1:2" x14ac:dyDescent="0.25">
      <c r="A1965" t="s">
        <v>6976</v>
      </c>
      <c r="B1965">
        <v>379</v>
      </c>
    </row>
    <row r="1966" spans="1:2" x14ac:dyDescent="0.25">
      <c r="A1966" t="s">
        <v>6977</v>
      </c>
      <c r="B1966">
        <v>1880</v>
      </c>
    </row>
    <row r="1967" spans="1:2" x14ac:dyDescent="0.25">
      <c r="A1967" t="s">
        <v>6978</v>
      </c>
      <c r="B1967">
        <v>800</v>
      </c>
    </row>
    <row r="1968" spans="1:2" x14ac:dyDescent="0.25">
      <c r="A1968" t="s">
        <v>6979</v>
      </c>
      <c r="B1968">
        <v>1334</v>
      </c>
    </row>
    <row r="1969" spans="1:2" x14ac:dyDescent="0.25">
      <c r="A1969" t="s">
        <v>6980</v>
      </c>
      <c r="B1969">
        <v>2221</v>
      </c>
    </row>
    <row r="1970" spans="1:2" x14ac:dyDescent="0.25">
      <c r="A1970" t="s">
        <v>6981</v>
      </c>
      <c r="B1970">
        <v>1974</v>
      </c>
    </row>
    <row r="1971" spans="1:2" x14ac:dyDescent="0.25">
      <c r="A1971" t="s">
        <v>6982</v>
      </c>
      <c r="B1971">
        <v>840</v>
      </c>
    </row>
    <row r="1972" spans="1:2" x14ac:dyDescent="0.25">
      <c r="A1972" t="s">
        <v>6983</v>
      </c>
      <c r="B1972">
        <v>1953</v>
      </c>
    </row>
    <row r="1973" spans="1:2" x14ac:dyDescent="0.25">
      <c r="A1973" t="s">
        <v>6984</v>
      </c>
      <c r="B1973">
        <v>763</v>
      </c>
    </row>
    <row r="1974" spans="1:2" x14ac:dyDescent="0.25">
      <c r="A1974" t="s">
        <v>6985</v>
      </c>
      <c r="B1974">
        <v>2326</v>
      </c>
    </row>
    <row r="1975" spans="1:2" x14ac:dyDescent="0.25">
      <c r="A1975" t="s">
        <v>6986</v>
      </c>
      <c r="B1975">
        <v>2064</v>
      </c>
    </row>
    <row r="1976" spans="1:2" x14ac:dyDescent="0.25">
      <c r="A1976" t="s">
        <v>6987</v>
      </c>
      <c r="B1976">
        <v>3343</v>
      </c>
    </row>
    <row r="1977" spans="1:2" x14ac:dyDescent="0.25">
      <c r="A1977" t="s">
        <v>6988</v>
      </c>
      <c r="B1977">
        <v>17853</v>
      </c>
    </row>
    <row r="1978" spans="1:2" x14ac:dyDescent="0.25">
      <c r="A1978" t="s">
        <v>6989</v>
      </c>
      <c r="B1978">
        <v>1536</v>
      </c>
    </row>
    <row r="1979" spans="1:2" x14ac:dyDescent="0.25">
      <c r="A1979" t="s">
        <v>6990</v>
      </c>
      <c r="B1979">
        <v>990</v>
      </c>
    </row>
    <row r="1980" spans="1:2" x14ac:dyDescent="0.25">
      <c r="A1980" t="s">
        <v>6991</v>
      </c>
      <c r="B1980">
        <v>1188</v>
      </c>
    </row>
    <row r="1981" spans="1:2" x14ac:dyDescent="0.25">
      <c r="A1981" t="s">
        <v>6992</v>
      </c>
      <c r="B1981">
        <v>2402</v>
      </c>
    </row>
    <row r="1982" spans="1:2" x14ac:dyDescent="0.25">
      <c r="A1982" t="s">
        <v>6993</v>
      </c>
      <c r="B1982">
        <v>1441</v>
      </c>
    </row>
    <row r="1983" spans="1:2" x14ac:dyDescent="0.25">
      <c r="A1983" t="s">
        <v>6994</v>
      </c>
      <c r="B1983">
        <v>450</v>
      </c>
    </row>
    <row r="1984" spans="1:2" x14ac:dyDescent="0.25">
      <c r="A1984" t="s">
        <v>6995</v>
      </c>
      <c r="B1984">
        <v>570</v>
      </c>
    </row>
    <row r="1985" spans="1:2" x14ac:dyDescent="0.25">
      <c r="A1985" t="s">
        <v>6996</v>
      </c>
      <c r="B1985">
        <v>2437</v>
      </c>
    </row>
    <row r="1986" spans="1:2" x14ac:dyDescent="0.25">
      <c r="A1986" t="s">
        <v>6997</v>
      </c>
      <c r="B1986">
        <v>1815</v>
      </c>
    </row>
    <row r="1987" spans="1:2" x14ac:dyDescent="0.25">
      <c r="A1987" t="s">
        <v>6998</v>
      </c>
      <c r="B1987">
        <v>944</v>
      </c>
    </row>
    <row r="1988" spans="1:2" x14ac:dyDescent="0.25">
      <c r="A1988" t="s">
        <v>6999</v>
      </c>
      <c r="B1988">
        <v>667</v>
      </c>
    </row>
    <row r="1989" spans="1:2" x14ac:dyDescent="0.25">
      <c r="A1989" t="s">
        <v>7000</v>
      </c>
      <c r="B1989">
        <v>2183</v>
      </c>
    </row>
    <row r="1990" spans="1:2" x14ac:dyDescent="0.25">
      <c r="A1990" t="s">
        <v>7001</v>
      </c>
      <c r="B1990">
        <v>2114</v>
      </c>
    </row>
    <row r="1991" spans="1:2" x14ac:dyDescent="0.25">
      <c r="A1991" t="s">
        <v>7002</v>
      </c>
      <c r="B1991">
        <v>1666</v>
      </c>
    </row>
    <row r="1992" spans="1:2" x14ac:dyDescent="0.25">
      <c r="A1992" t="s">
        <v>7003</v>
      </c>
      <c r="B1992">
        <v>1869</v>
      </c>
    </row>
    <row r="1993" spans="1:2" x14ac:dyDescent="0.25">
      <c r="A1993" t="s">
        <v>7004</v>
      </c>
      <c r="B1993">
        <v>711</v>
      </c>
    </row>
    <row r="1994" spans="1:2" x14ac:dyDescent="0.25">
      <c r="A1994" t="s">
        <v>7005</v>
      </c>
      <c r="B1994">
        <v>6487</v>
      </c>
    </row>
    <row r="1995" spans="1:2" x14ac:dyDescent="0.25">
      <c r="A1995" t="s">
        <v>7006</v>
      </c>
      <c r="B1995">
        <v>1443</v>
      </c>
    </row>
    <row r="1996" spans="1:2" x14ac:dyDescent="0.25">
      <c r="A1996" t="s">
        <v>7007</v>
      </c>
      <c r="B1996">
        <v>2473</v>
      </c>
    </row>
    <row r="1997" spans="1:2" x14ac:dyDescent="0.25">
      <c r="A1997" t="s">
        <v>7008</v>
      </c>
      <c r="B1997">
        <v>3990</v>
      </c>
    </row>
    <row r="1998" spans="1:2" x14ac:dyDescent="0.25">
      <c r="A1998" t="s">
        <v>7009</v>
      </c>
      <c r="B1998">
        <v>1655</v>
      </c>
    </row>
    <row r="1999" spans="1:2" x14ac:dyDescent="0.25">
      <c r="A1999" t="s">
        <v>7010</v>
      </c>
      <c r="B1999">
        <v>3014</v>
      </c>
    </row>
    <row r="2000" spans="1:2" x14ac:dyDescent="0.25">
      <c r="A2000" t="s">
        <v>7011</v>
      </c>
      <c r="B2000">
        <v>750</v>
      </c>
    </row>
    <row r="2001" spans="1:2" x14ac:dyDescent="0.25">
      <c r="A2001" t="s">
        <v>7012</v>
      </c>
      <c r="B2001">
        <v>541</v>
      </c>
    </row>
    <row r="2002" spans="1:2" x14ac:dyDescent="0.25">
      <c r="A2002" t="s">
        <v>7013</v>
      </c>
      <c r="B2002">
        <v>1480</v>
      </c>
    </row>
    <row r="2003" spans="1:2" x14ac:dyDescent="0.25">
      <c r="A2003" t="s">
        <v>7014</v>
      </c>
      <c r="B2003">
        <v>5029</v>
      </c>
    </row>
    <row r="2004" spans="1:2" x14ac:dyDescent="0.25">
      <c r="A2004" t="s">
        <v>7015</v>
      </c>
      <c r="B2004">
        <v>950</v>
      </c>
    </row>
    <row r="2005" spans="1:2" x14ac:dyDescent="0.25">
      <c r="A2005" t="s">
        <v>7016</v>
      </c>
      <c r="B2005">
        <v>1173</v>
      </c>
    </row>
    <row r="2006" spans="1:2" x14ac:dyDescent="0.25">
      <c r="A2006" t="s">
        <v>7017</v>
      </c>
      <c r="B2006">
        <v>724</v>
      </c>
    </row>
    <row r="2007" spans="1:2" x14ac:dyDescent="0.25">
      <c r="A2007" t="s">
        <v>7018</v>
      </c>
      <c r="B2007">
        <v>549</v>
      </c>
    </row>
    <row r="2008" spans="1:2" x14ac:dyDescent="0.25">
      <c r="A2008" t="s">
        <v>7019</v>
      </c>
      <c r="B2008">
        <v>5177</v>
      </c>
    </row>
    <row r="2009" spans="1:2" x14ac:dyDescent="0.25">
      <c r="A2009" t="s">
        <v>7020</v>
      </c>
      <c r="B2009">
        <v>575</v>
      </c>
    </row>
    <row r="2010" spans="1:2" x14ac:dyDescent="0.25">
      <c r="A2010" t="s">
        <v>7021</v>
      </c>
      <c r="B2010">
        <v>4549</v>
      </c>
    </row>
    <row r="2011" spans="1:2" x14ac:dyDescent="0.25">
      <c r="A2011" t="s">
        <v>7022</v>
      </c>
      <c r="B2011">
        <v>1040</v>
      </c>
    </row>
    <row r="2012" spans="1:2" x14ac:dyDescent="0.25">
      <c r="A2012" t="s">
        <v>7023</v>
      </c>
      <c r="B2012">
        <v>457</v>
      </c>
    </row>
    <row r="2013" spans="1:2" x14ac:dyDescent="0.25">
      <c r="A2013" t="s">
        <v>7024</v>
      </c>
      <c r="B2013">
        <v>1060</v>
      </c>
    </row>
    <row r="2014" spans="1:2" x14ac:dyDescent="0.25">
      <c r="A2014" t="s">
        <v>7025</v>
      </c>
      <c r="B2014">
        <v>893</v>
      </c>
    </row>
    <row r="2015" spans="1:2" x14ac:dyDescent="0.25">
      <c r="A2015" t="s">
        <v>7026</v>
      </c>
      <c r="B2015">
        <v>1869</v>
      </c>
    </row>
    <row r="2016" spans="1:2" x14ac:dyDescent="0.25">
      <c r="A2016" t="s">
        <v>7027</v>
      </c>
      <c r="B2016">
        <v>443</v>
      </c>
    </row>
    <row r="2017" spans="1:2" x14ac:dyDescent="0.25">
      <c r="A2017" t="s">
        <v>7028</v>
      </c>
      <c r="B2017">
        <v>10898</v>
      </c>
    </row>
    <row r="2018" spans="1:2" x14ac:dyDescent="0.25">
      <c r="A2018" t="s">
        <v>7029</v>
      </c>
      <c r="B2018">
        <v>617</v>
      </c>
    </row>
    <row r="2019" spans="1:2" x14ac:dyDescent="0.25">
      <c r="A2019" t="s">
        <v>7030</v>
      </c>
      <c r="B2019">
        <v>991</v>
      </c>
    </row>
    <row r="2020" spans="1:2" x14ac:dyDescent="0.25">
      <c r="A2020" t="s">
        <v>7031</v>
      </c>
      <c r="B2020">
        <v>330</v>
      </c>
    </row>
    <row r="2021" spans="1:2" x14ac:dyDescent="0.25">
      <c r="A2021" t="s">
        <v>7032</v>
      </c>
      <c r="B2021">
        <v>475</v>
      </c>
    </row>
    <row r="2022" spans="1:2" x14ac:dyDescent="0.25">
      <c r="A2022" t="s">
        <v>7033</v>
      </c>
      <c r="B2022">
        <v>330</v>
      </c>
    </row>
    <row r="2023" spans="1:2" x14ac:dyDescent="0.25">
      <c r="A2023" t="s">
        <v>7034</v>
      </c>
      <c r="B2023">
        <v>692</v>
      </c>
    </row>
    <row r="2024" spans="1:2" x14ac:dyDescent="0.25">
      <c r="A2024" t="s">
        <v>7035</v>
      </c>
      <c r="B2024">
        <v>782</v>
      </c>
    </row>
    <row r="2025" spans="1:2" x14ac:dyDescent="0.25">
      <c r="A2025" t="s">
        <v>7036</v>
      </c>
      <c r="B2025">
        <v>708</v>
      </c>
    </row>
    <row r="2026" spans="1:2" x14ac:dyDescent="0.25">
      <c r="A2026" t="s">
        <v>7037</v>
      </c>
      <c r="B2026">
        <v>945</v>
      </c>
    </row>
    <row r="2027" spans="1:2" x14ac:dyDescent="0.25">
      <c r="A2027" t="s">
        <v>7038</v>
      </c>
      <c r="B2027">
        <v>1157</v>
      </c>
    </row>
    <row r="2028" spans="1:2" x14ac:dyDescent="0.25">
      <c r="A2028" t="s">
        <v>7039</v>
      </c>
      <c r="B2028">
        <v>3347</v>
      </c>
    </row>
    <row r="2029" spans="1:2" x14ac:dyDescent="0.25">
      <c r="A2029" t="s">
        <v>7040</v>
      </c>
      <c r="B2029">
        <v>937</v>
      </c>
    </row>
    <row r="2030" spans="1:2" x14ac:dyDescent="0.25">
      <c r="A2030" t="s">
        <v>7041</v>
      </c>
      <c r="B2030">
        <v>773</v>
      </c>
    </row>
    <row r="2031" spans="1:2" x14ac:dyDescent="0.25">
      <c r="A2031" t="s">
        <v>7042</v>
      </c>
      <c r="B2031">
        <v>507</v>
      </c>
    </row>
    <row r="2032" spans="1:2" x14ac:dyDescent="0.25">
      <c r="A2032" t="s">
        <v>7043</v>
      </c>
      <c r="B2032">
        <v>1785</v>
      </c>
    </row>
    <row r="2033" spans="1:2" x14ac:dyDescent="0.25">
      <c r="A2033" t="s">
        <v>7044</v>
      </c>
      <c r="B2033">
        <v>1180</v>
      </c>
    </row>
    <row r="2034" spans="1:2" x14ac:dyDescent="0.25">
      <c r="A2034" t="s">
        <v>7045</v>
      </c>
      <c r="B2034">
        <v>1455</v>
      </c>
    </row>
    <row r="2035" spans="1:2" x14ac:dyDescent="0.25">
      <c r="A2035" t="s">
        <v>7046</v>
      </c>
      <c r="B2035">
        <v>1153</v>
      </c>
    </row>
    <row r="2036" spans="1:2" x14ac:dyDescent="0.25">
      <c r="A2036" t="s">
        <v>7047</v>
      </c>
      <c r="B2036">
        <v>777</v>
      </c>
    </row>
    <row r="2037" spans="1:2" x14ac:dyDescent="0.25">
      <c r="A2037" t="s">
        <v>7048</v>
      </c>
      <c r="B2037">
        <v>1015</v>
      </c>
    </row>
    <row r="2038" spans="1:2" x14ac:dyDescent="0.25">
      <c r="A2038" t="s">
        <v>7049</v>
      </c>
      <c r="B2038">
        <v>570</v>
      </c>
    </row>
    <row r="2039" spans="1:2" x14ac:dyDescent="0.25">
      <c r="A2039" t="s">
        <v>7050</v>
      </c>
      <c r="B2039">
        <v>1305</v>
      </c>
    </row>
    <row r="2040" spans="1:2" x14ac:dyDescent="0.25">
      <c r="A2040" t="s">
        <v>7051</v>
      </c>
      <c r="B2040">
        <v>905</v>
      </c>
    </row>
    <row r="2041" spans="1:2" x14ac:dyDescent="0.25">
      <c r="A2041" t="s">
        <v>7052</v>
      </c>
      <c r="B2041">
        <v>1717</v>
      </c>
    </row>
    <row r="2042" spans="1:2" x14ac:dyDescent="0.25">
      <c r="A2042" t="s">
        <v>7053</v>
      </c>
      <c r="B2042">
        <v>1593</v>
      </c>
    </row>
    <row r="2043" spans="1:2" x14ac:dyDescent="0.25">
      <c r="A2043" t="s">
        <v>7054</v>
      </c>
      <c r="B2043">
        <v>2759</v>
      </c>
    </row>
    <row r="2044" spans="1:2" x14ac:dyDescent="0.25">
      <c r="A2044" t="s">
        <v>7055</v>
      </c>
      <c r="B2044">
        <v>1089</v>
      </c>
    </row>
    <row r="2045" spans="1:2" x14ac:dyDescent="0.25">
      <c r="A2045" t="s">
        <v>7056</v>
      </c>
      <c r="B2045">
        <v>849</v>
      </c>
    </row>
    <row r="2046" spans="1:2" x14ac:dyDescent="0.25">
      <c r="A2046" t="s">
        <v>7057</v>
      </c>
      <c r="B2046">
        <v>637</v>
      </c>
    </row>
    <row r="2047" spans="1:2" x14ac:dyDescent="0.25">
      <c r="A2047" t="s">
        <v>7058</v>
      </c>
      <c r="B2047">
        <v>2005</v>
      </c>
    </row>
    <row r="2048" spans="1:2" x14ac:dyDescent="0.25">
      <c r="A2048" t="s">
        <v>7059</v>
      </c>
      <c r="B2048">
        <v>1244</v>
      </c>
    </row>
    <row r="2049" spans="1:2" x14ac:dyDescent="0.25">
      <c r="A2049" t="s">
        <v>7060</v>
      </c>
      <c r="B2049">
        <v>2283</v>
      </c>
    </row>
    <row r="2050" spans="1:2" x14ac:dyDescent="0.25">
      <c r="A2050" t="s">
        <v>7061</v>
      </c>
      <c r="B2050">
        <v>962</v>
      </c>
    </row>
    <row r="2051" spans="1:2" x14ac:dyDescent="0.25">
      <c r="A2051" t="s">
        <v>7062</v>
      </c>
      <c r="B2051">
        <v>1019</v>
      </c>
    </row>
    <row r="2052" spans="1:2" x14ac:dyDescent="0.25">
      <c r="A2052" t="s">
        <v>7063</v>
      </c>
      <c r="B2052">
        <v>2696</v>
      </c>
    </row>
    <row r="2053" spans="1:2" x14ac:dyDescent="0.25">
      <c r="A2053" t="s">
        <v>7064</v>
      </c>
      <c r="B2053">
        <v>1215</v>
      </c>
    </row>
    <row r="2054" spans="1:2" x14ac:dyDescent="0.25">
      <c r="A2054" t="s">
        <v>7065</v>
      </c>
      <c r="B2054">
        <v>1326</v>
      </c>
    </row>
    <row r="2055" spans="1:2" x14ac:dyDescent="0.25">
      <c r="A2055" t="s">
        <v>7066</v>
      </c>
      <c r="B2055">
        <v>2153</v>
      </c>
    </row>
    <row r="2056" spans="1:2" x14ac:dyDescent="0.25">
      <c r="A2056" t="s">
        <v>7067</v>
      </c>
      <c r="B2056">
        <v>1455</v>
      </c>
    </row>
    <row r="2057" spans="1:2" x14ac:dyDescent="0.25">
      <c r="A2057" t="s">
        <v>7068</v>
      </c>
      <c r="B2057">
        <v>1642</v>
      </c>
    </row>
    <row r="2058" spans="1:2" x14ac:dyDescent="0.25">
      <c r="A2058" t="s">
        <v>7069</v>
      </c>
      <c r="B2058">
        <v>379</v>
      </c>
    </row>
    <row r="2059" spans="1:2" x14ac:dyDescent="0.25">
      <c r="A2059" t="s">
        <v>7070</v>
      </c>
      <c r="B2059">
        <v>1245</v>
      </c>
    </row>
    <row r="2060" spans="1:2" x14ac:dyDescent="0.25">
      <c r="A2060" t="s">
        <v>7071</v>
      </c>
      <c r="B2060">
        <v>544</v>
      </c>
    </row>
    <row r="2061" spans="1:2" x14ac:dyDescent="0.25">
      <c r="A2061" t="s">
        <v>7072</v>
      </c>
      <c r="B2061">
        <v>1716</v>
      </c>
    </row>
    <row r="2062" spans="1:2" x14ac:dyDescent="0.25">
      <c r="A2062" t="s">
        <v>7073</v>
      </c>
      <c r="B2062">
        <v>445</v>
      </c>
    </row>
    <row r="2063" spans="1:2" x14ac:dyDescent="0.25">
      <c r="A2063" t="s">
        <v>7074</v>
      </c>
      <c r="B2063">
        <v>919</v>
      </c>
    </row>
    <row r="2064" spans="1:2" x14ac:dyDescent="0.25">
      <c r="A2064" t="s">
        <v>7075</v>
      </c>
      <c r="B2064">
        <v>3051</v>
      </c>
    </row>
    <row r="2065" spans="1:2" x14ac:dyDescent="0.25">
      <c r="A2065" t="s">
        <v>7076</v>
      </c>
      <c r="B2065">
        <v>4717</v>
      </c>
    </row>
    <row r="2066" spans="1:2" x14ac:dyDescent="0.25">
      <c r="A2066" t="s">
        <v>7077</v>
      </c>
      <c r="B2066">
        <v>1672</v>
      </c>
    </row>
    <row r="2067" spans="1:2" x14ac:dyDescent="0.25">
      <c r="A2067" t="s">
        <v>7078</v>
      </c>
      <c r="B2067">
        <v>1599</v>
      </c>
    </row>
    <row r="2068" spans="1:2" x14ac:dyDescent="0.25">
      <c r="A2068" t="s">
        <v>7079</v>
      </c>
      <c r="B2068">
        <v>668</v>
      </c>
    </row>
    <row r="2069" spans="1:2" x14ac:dyDescent="0.25">
      <c r="A2069" t="s">
        <v>7080</v>
      </c>
      <c r="B2069">
        <v>935</v>
      </c>
    </row>
    <row r="2070" spans="1:2" x14ac:dyDescent="0.25">
      <c r="A2070" t="s">
        <v>7081</v>
      </c>
      <c r="B2070">
        <v>3839</v>
      </c>
    </row>
    <row r="2071" spans="1:2" x14ac:dyDescent="0.25">
      <c r="A2071" t="s">
        <v>7082</v>
      </c>
      <c r="B2071">
        <v>1723</v>
      </c>
    </row>
    <row r="2072" spans="1:2" x14ac:dyDescent="0.25">
      <c r="A2072" t="s">
        <v>7083</v>
      </c>
      <c r="B2072">
        <v>1598</v>
      </c>
    </row>
    <row r="2073" spans="1:2" x14ac:dyDescent="0.25">
      <c r="A2073" t="s">
        <v>7084</v>
      </c>
      <c r="B2073">
        <v>821</v>
      </c>
    </row>
    <row r="2074" spans="1:2" x14ac:dyDescent="0.25">
      <c r="A2074" t="s">
        <v>7085</v>
      </c>
      <c r="B2074">
        <v>1030</v>
      </c>
    </row>
    <row r="2075" spans="1:2" x14ac:dyDescent="0.25">
      <c r="A2075" t="s">
        <v>7086</v>
      </c>
      <c r="B2075">
        <v>1300</v>
      </c>
    </row>
    <row r="2076" spans="1:2" x14ac:dyDescent="0.25">
      <c r="A2076" t="s">
        <v>7087</v>
      </c>
      <c r="B2076">
        <v>923</v>
      </c>
    </row>
    <row r="2077" spans="1:2" x14ac:dyDescent="0.25">
      <c r="A2077" t="s">
        <v>7088</v>
      </c>
      <c r="B2077">
        <v>738</v>
      </c>
    </row>
    <row r="2078" spans="1:2" x14ac:dyDescent="0.25">
      <c r="A2078" t="s">
        <v>7089</v>
      </c>
      <c r="B2078">
        <v>864</v>
      </c>
    </row>
    <row r="2079" spans="1:2" x14ac:dyDescent="0.25">
      <c r="A2079" t="s">
        <v>7090</v>
      </c>
      <c r="B2079">
        <v>707</v>
      </c>
    </row>
    <row r="2080" spans="1:2" x14ac:dyDescent="0.25">
      <c r="A2080" t="s">
        <v>7091</v>
      </c>
      <c r="B2080">
        <v>1500</v>
      </c>
    </row>
    <row r="2081" spans="1:2" x14ac:dyDescent="0.25">
      <c r="A2081" t="s">
        <v>7092</v>
      </c>
      <c r="B2081">
        <v>1318</v>
      </c>
    </row>
    <row r="2082" spans="1:2" x14ac:dyDescent="0.25">
      <c r="A2082" t="s">
        <v>7093</v>
      </c>
      <c r="B2082">
        <v>608</v>
      </c>
    </row>
    <row r="2083" spans="1:2" x14ac:dyDescent="0.25">
      <c r="A2083" t="s">
        <v>7094</v>
      </c>
      <c r="B2083">
        <v>811</v>
      </c>
    </row>
    <row r="2084" spans="1:2" x14ac:dyDescent="0.25">
      <c r="A2084" t="s">
        <v>7095</v>
      </c>
      <c r="B2084">
        <v>1249</v>
      </c>
    </row>
    <row r="2085" spans="1:2" x14ac:dyDescent="0.25">
      <c r="A2085" t="s">
        <v>7096</v>
      </c>
      <c r="B2085">
        <v>744</v>
      </c>
    </row>
    <row r="2086" spans="1:2" x14ac:dyDescent="0.25">
      <c r="A2086" t="s">
        <v>7097</v>
      </c>
      <c r="B2086">
        <v>2626</v>
      </c>
    </row>
    <row r="2087" spans="1:2" x14ac:dyDescent="0.25">
      <c r="A2087" t="s">
        <v>7098</v>
      </c>
      <c r="B2087">
        <v>1631</v>
      </c>
    </row>
    <row r="2088" spans="1:2" x14ac:dyDescent="0.25">
      <c r="A2088" t="s">
        <v>7099</v>
      </c>
      <c r="B2088">
        <v>1064</v>
      </c>
    </row>
    <row r="2089" spans="1:2" x14ac:dyDescent="0.25">
      <c r="A2089" t="s">
        <v>7100</v>
      </c>
      <c r="B2089">
        <v>1874</v>
      </c>
    </row>
    <row r="2090" spans="1:2" x14ac:dyDescent="0.25">
      <c r="A2090" t="s">
        <v>7101</v>
      </c>
      <c r="B2090">
        <v>2218</v>
      </c>
    </row>
    <row r="2091" spans="1:2" x14ac:dyDescent="0.25">
      <c r="A2091" t="s">
        <v>7102</v>
      </c>
      <c r="B2091">
        <v>3223</v>
      </c>
    </row>
    <row r="2092" spans="1:2" x14ac:dyDescent="0.25">
      <c r="A2092" t="s">
        <v>7103</v>
      </c>
      <c r="B2092">
        <v>1002</v>
      </c>
    </row>
    <row r="2093" spans="1:2" x14ac:dyDescent="0.25">
      <c r="A2093" t="s">
        <v>7104</v>
      </c>
      <c r="B2093">
        <v>2184</v>
      </c>
    </row>
    <row r="2094" spans="1:2" x14ac:dyDescent="0.25">
      <c r="A2094" t="s">
        <v>7105</v>
      </c>
      <c r="B2094">
        <v>788</v>
      </c>
    </row>
    <row r="2095" spans="1:2" x14ac:dyDescent="0.25">
      <c r="A2095" t="s">
        <v>7106</v>
      </c>
      <c r="B2095">
        <v>811</v>
      </c>
    </row>
    <row r="2096" spans="1:2" x14ac:dyDescent="0.25">
      <c r="A2096" t="s">
        <v>7107</v>
      </c>
      <c r="B2096">
        <v>2187</v>
      </c>
    </row>
    <row r="2097" spans="1:2" x14ac:dyDescent="0.25">
      <c r="A2097" t="s">
        <v>7108</v>
      </c>
      <c r="B2097">
        <v>1355</v>
      </c>
    </row>
    <row r="2098" spans="1:2" x14ac:dyDescent="0.25">
      <c r="A2098" t="s">
        <v>7109</v>
      </c>
      <c r="B2098">
        <v>44380</v>
      </c>
    </row>
    <row r="2099" spans="1:2" x14ac:dyDescent="0.25">
      <c r="A2099" t="s">
        <v>7110</v>
      </c>
      <c r="B2099">
        <v>860</v>
      </c>
    </row>
    <row r="2100" spans="1:2" x14ac:dyDescent="0.25">
      <c r="A2100" t="s">
        <v>7111</v>
      </c>
      <c r="B2100">
        <v>912</v>
      </c>
    </row>
    <row r="2101" spans="1:2" x14ac:dyDescent="0.25">
      <c r="A2101" t="s">
        <v>7112</v>
      </c>
      <c r="B2101">
        <v>886</v>
      </c>
    </row>
    <row r="2102" spans="1:2" x14ac:dyDescent="0.25">
      <c r="A2102" t="s">
        <v>7113</v>
      </c>
      <c r="B2102">
        <v>386</v>
      </c>
    </row>
    <row r="2103" spans="1:2" x14ac:dyDescent="0.25">
      <c r="A2103" t="s">
        <v>7114</v>
      </c>
      <c r="B2103">
        <v>994</v>
      </c>
    </row>
    <row r="2104" spans="1:2" x14ac:dyDescent="0.25">
      <c r="A2104" t="s">
        <v>7115</v>
      </c>
      <c r="B2104">
        <v>4261</v>
      </c>
    </row>
    <row r="2105" spans="1:2" x14ac:dyDescent="0.25">
      <c r="A2105" t="s">
        <v>7116</v>
      </c>
      <c r="B2105">
        <v>611</v>
      </c>
    </row>
    <row r="2106" spans="1:2" x14ac:dyDescent="0.25">
      <c r="A2106" t="s">
        <v>7117</v>
      </c>
      <c r="B2106">
        <v>353</v>
      </c>
    </row>
    <row r="2107" spans="1:2" x14ac:dyDescent="0.25">
      <c r="A2107" t="s">
        <v>7118</v>
      </c>
      <c r="B2107">
        <v>870</v>
      </c>
    </row>
    <row r="2108" spans="1:2" x14ac:dyDescent="0.25">
      <c r="A2108" t="s">
        <v>7119</v>
      </c>
      <c r="B2108">
        <v>778</v>
      </c>
    </row>
    <row r="2109" spans="1:2" x14ac:dyDescent="0.25">
      <c r="A2109" t="s">
        <v>7120</v>
      </c>
      <c r="B2109">
        <v>1385</v>
      </c>
    </row>
    <row r="2110" spans="1:2" x14ac:dyDescent="0.25">
      <c r="A2110" t="s">
        <v>7121</v>
      </c>
      <c r="B2110">
        <v>713</v>
      </c>
    </row>
    <row r="2111" spans="1:2" x14ac:dyDescent="0.25">
      <c r="A2111" t="s">
        <v>7122</v>
      </c>
      <c r="B2111">
        <v>269</v>
      </c>
    </row>
    <row r="2112" spans="1:2" x14ac:dyDescent="0.25">
      <c r="A2112" t="s">
        <v>7123</v>
      </c>
      <c r="B2112">
        <v>962</v>
      </c>
    </row>
    <row r="2113" spans="1:2" x14ac:dyDescent="0.25">
      <c r="A2113" t="s">
        <v>7124</v>
      </c>
      <c r="B2113">
        <v>2866</v>
      </c>
    </row>
    <row r="2114" spans="1:2" x14ac:dyDescent="0.25">
      <c r="A2114" t="s">
        <v>7125</v>
      </c>
      <c r="B2114">
        <v>622</v>
      </c>
    </row>
    <row r="2115" spans="1:2" x14ac:dyDescent="0.25">
      <c r="A2115" t="s">
        <v>7126</v>
      </c>
      <c r="B2115">
        <v>1272</v>
      </c>
    </row>
    <row r="2116" spans="1:2" x14ac:dyDescent="0.25">
      <c r="A2116" t="s">
        <v>7127</v>
      </c>
      <c r="B2116">
        <v>1369</v>
      </c>
    </row>
    <row r="2117" spans="1:2" x14ac:dyDescent="0.25">
      <c r="A2117" t="s">
        <v>7128</v>
      </c>
      <c r="B2117">
        <v>1312</v>
      </c>
    </row>
    <row r="2118" spans="1:2" x14ac:dyDescent="0.25">
      <c r="A2118" t="s">
        <v>7129</v>
      </c>
      <c r="B2118">
        <v>709</v>
      </c>
    </row>
    <row r="2119" spans="1:2" x14ac:dyDescent="0.25">
      <c r="A2119" t="s">
        <v>7130</v>
      </c>
      <c r="B2119">
        <v>452</v>
      </c>
    </row>
    <row r="2120" spans="1:2" x14ac:dyDescent="0.25">
      <c r="A2120" t="s">
        <v>7131</v>
      </c>
      <c r="B2120">
        <v>1179</v>
      </c>
    </row>
    <row r="2121" spans="1:2" x14ac:dyDescent="0.25">
      <c r="A2121" t="s">
        <v>7132</v>
      </c>
      <c r="B2121">
        <v>1335</v>
      </c>
    </row>
    <row r="2122" spans="1:2" x14ac:dyDescent="0.25">
      <c r="A2122" t="s">
        <v>7133</v>
      </c>
      <c r="B2122">
        <v>2240</v>
      </c>
    </row>
    <row r="2123" spans="1:2" x14ac:dyDescent="0.25">
      <c r="A2123" t="s">
        <v>7134</v>
      </c>
      <c r="B2123">
        <v>1136</v>
      </c>
    </row>
    <row r="2124" spans="1:2" x14ac:dyDescent="0.25">
      <c r="A2124" t="s">
        <v>7135</v>
      </c>
      <c r="B2124">
        <v>1929</v>
      </c>
    </row>
    <row r="2125" spans="1:2" x14ac:dyDescent="0.25">
      <c r="A2125" t="s">
        <v>7136</v>
      </c>
      <c r="B2125">
        <v>765</v>
      </c>
    </row>
    <row r="2126" spans="1:2" x14ac:dyDescent="0.25">
      <c r="A2126" t="s">
        <v>7137</v>
      </c>
      <c r="B2126">
        <v>7226</v>
      </c>
    </row>
    <row r="2127" spans="1:2" x14ac:dyDescent="0.25">
      <c r="A2127" t="s">
        <v>7138</v>
      </c>
      <c r="B2127">
        <v>842</v>
      </c>
    </row>
    <row r="2128" spans="1:2" x14ac:dyDescent="0.25">
      <c r="A2128" t="s">
        <v>7139</v>
      </c>
      <c r="B2128">
        <v>1078</v>
      </c>
    </row>
    <row r="2129" spans="1:2" x14ac:dyDescent="0.25">
      <c r="A2129" t="s">
        <v>7140</v>
      </c>
      <c r="B2129">
        <v>892</v>
      </c>
    </row>
    <row r="2130" spans="1:2" x14ac:dyDescent="0.25">
      <c r="A2130" t="s">
        <v>7141</v>
      </c>
      <c r="B2130">
        <v>853</v>
      </c>
    </row>
    <row r="2131" spans="1:2" x14ac:dyDescent="0.25">
      <c r="A2131" t="s">
        <v>7142</v>
      </c>
      <c r="B2131">
        <v>698</v>
      </c>
    </row>
    <row r="2132" spans="1:2" x14ac:dyDescent="0.25">
      <c r="A2132" t="s">
        <v>7143</v>
      </c>
      <c r="B2132">
        <v>1913</v>
      </c>
    </row>
    <row r="2133" spans="1:2" x14ac:dyDescent="0.25">
      <c r="A2133" t="s">
        <v>7144</v>
      </c>
      <c r="B2133">
        <v>1568</v>
      </c>
    </row>
    <row r="2134" spans="1:2" x14ac:dyDescent="0.25">
      <c r="A2134" t="s">
        <v>7145</v>
      </c>
      <c r="B2134">
        <v>1336</v>
      </c>
    </row>
    <row r="2135" spans="1:2" x14ac:dyDescent="0.25">
      <c r="A2135" t="s">
        <v>7146</v>
      </c>
      <c r="B2135">
        <v>899</v>
      </c>
    </row>
    <row r="2136" spans="1:2" x14ac:dyDescent="0.25">
      <c r="A2136" t="s">
        <v>7147</v>
      </c>
      <c r="B2136">
        <v>1865</v>
      </c>
    </row>
    <row r="2137" spans="1:2" x14ac:dyDescent="0.25">
      <c r="A2137" t="s">
        <v>7148</v>
      </c>
      <c r="B2137">
        <v>289</v>
      </c>
    </row>
    <row r="2138" spans="1:2" x14ac:dyDescent="0.25">
      <c r="A2138" t="s">
        <v>7149</v>
      </c>
      <c r="B2138">
        <v>2062</v>
      </c>
    </row>
    <row r="2139" spans="1:2" x14ac:dyDescent="0.25">
      <c r="A2139" t="s">
        <v>7150</v>
      </c>
      <c r="B2139">
        <v>571</v>
      </c>
    </row>
    <row r="2140" spans="1:2" x14ac:dyDescent="0.25">
      <c r="A2140" t="s">
        <v>7151</v>
      </c>
      <c r="B2140">
        <v>471</v>
      </c>
    </row>
    <row r="2141" spans="1:2" x14ac:dyDescent="0.25">
      <c r="A2141" t="s">
        <v>7152</v>
      </c>
      <c r="B2141">
        <v>1499</v>
      </c>
    </row>
    <row r="2142" spans="1:2" x14ac:dyDescent="0.25">
      <c r="A2142" t="s">
        <v>7153</v>
      </c>
      <c r="B2142">
        <v>3151</v>
      </c>
    </row>
    <row r="2143" spans="1:2" x14ac:dyDescent="0.25">
      <c r="A2143" t="s">
        <v>7154</v>
      </c>
      <c r="B2143">
        <v>1469</v>
      </c>
    </row>
    <row r="2144" spans="1:2" x14ac:dyDescent="0.25">
      <c r="A2144" t="s">
        <v>7155</v>
      </c>
      <c r="B2144">
        <v>1841</v>
      </c>
    </row>
    <row r="2145" spans="1:2" x14ac:dyDescent="0.25">
      <c r="A2145" t="s">
        <v>7156</v>
      </c>
      <c r="B2145">
        <v>1304</v>
      </c>
    </row>
    <row r="2146" spans="1:2" x14ac:dyDescent="0.25">
      <c r="A2146" t="s">
        <v>7157</v>
      </c>
      <c r="B2146">
        <v>2824</v>
      </c>
    </row>
    <row r="2147" spans="1:2" x14ac:dyDescent="0.25">
      <c r="A2147" t="s">
        <v>7158</v>
      </c>
      <c r="B2147">
        <v>3784</v>
      </c>
    </row>
    <row r="2148" spans="1:2" x14ac:dyDescent="0.25">
      <c r="A2148" t="s">
        <v>7159</v>
      </c>
      <c r="B2148">
        <v>1286</v>
      </c>
    </row>
    <row r="2149" spans="1:2" x14ac:dyDescent="0.25">
      <c r="A2149" t="s">
        <v>7160</v>
      </c>
      <c r="B2149">
        <v>865</v>
      </c>
    </row>
    <row r="2150" spans="1:2" x14ac:dyDescent="0.25">
      <c r="A2150" t="s">
        <v>7161</v>
      </c>
      <c r="B2150">
        <v>793</v>
      </c>
    </row>
    <row r="2151" spans="1:2" x14ac:dyDescent="0.25">
      <c r="A2151" t="s">
        <v>7162</v>
      </c>
      <c r="B2151">
        <v>683</v>
      </c>
    </row>
    <row r="2152" spans="1:2" x14ac:dyDescent="0.25">
      <c r="A2152" t="s">
        <v>7163</v>
      </c>
      <c r="B2152">
        <v>736</v>
      </c>
    </row>
    <row r="2153" spans="1:2" x14ac:dyDescent="0.25">
      <c r="A2153" t="s">
        <v>7164</v>
      </c>
      <c r="B2153">
        <v>829</v>
      </c>
    </row>
    <row r="2154" spans="1:2" x14ac:dyDescent="0.25">
      <c r="A2154" t="s">
        <v>7165</v>
      </c>
      <c r="B2154">
        <v>1701</v>
      </c>
    </row>
    <row r="2155" spans="1:2" x14ac:dyDescent="0.25">
      <c r="A2155" t="s">
        <v>7166</v>
      </c>
      <c r="B2155">
        <v>1459</v>
      </c>
    </row>
    <row r="2156" spans="1:2" x14ac:dyDescent="0.25">
      <c r="A2156" t="s">
        <v>7167</v>
      </c>
      <c r="B2156">
        <v>897</v>
      </c>
    </row>
    <row r="2157" spans="1:2" x14ac:dyDescent="0.25">
      <c r="A2157" t="s">
        <v>7168</v>
      </c>
      <c r="B2157">
        <v>1620</v>
      </c>
    </row>
    <row r="2158" spans="1:2" x14ac:dyDescent="0.25">
      <c r="A2158" t="s">
        <v>7169</v>
      </c>
      <c r="B2158">
        <v>2682</v>
      </c>
    </row>
    <row r="2159" spans="1:2" x14ac:dyDescent="0.25">
      <c r="A2159" t="s">
        <v>7170</v>
      </c>
      <c r="B2159">
        <v>2379</v>
      </c>
    </row>
    <row r="2160" spans="1:2" x14ac:dyDescent="0.25">
      <c r="A2160" t="s">
        <v>7171</v>
      </c>
      <c r="B2160">
        <v>783</v>
      </c>
    </row>
    <row r="2161" spans="1:2" x14ac:dyDescent="0.25">
      <c r="A2161" t="s">
        <v>7172</v>
      </c>
      <c r="B2161">
        <v>846</v>
      </c>
    </row>
    <row r="2162" spans="1:2" x14ac:dyDescent="0.25">
      <c r="A2162" t="s">
        <v>7173</v>
      </c>
      <c r="B2162">
        <v>1539</v>
      </c>
    </row>
    <row r="2163" spans="1:2" x14ac:dyDescent="0.25">
      <c r="A2163" t="s">
        <v>7174</v>
      </c>
      <c r="B2163">
        <v>2184</v>
      </c>
    </row>
    <row r="2164" spans="1:2" x14ac:dyDescent="0.25">
      <c r="A2164" t="s">
        <v>7175</v>
      </c>
      <c r="B2164">
        <v>1325</v>
      </c>
    </row>
    <row r="2165" spans="1:2" x14ac:dyDescent="0.25">
      <c r="A2165" t="s">
        <v>7176</v>
      </c>
      <c r="B2165">
        <v>2030</v>
      </c>
    </row>
    <row r="2166" spans="1:2" x14ac:dyDescent="0.25">
      <c r="A2166" t="s">
        <v>7177</v>
      </c>
      <c r="B2166">
        <v>602</v>
      </c>
    </row>
    <row r="2167" spans="1:2" x14ac:dyDescent="0.25">
      <c r="A2167" t="s">
        <v>7178</v>
      </c>
      <c r="B2167">
        <v>3581</v>
      </c>
    </row>
    <row r="2168" spans="1:2" x14ac:dyDescent="0.25">
      <c r="A2168" t="s">
        <v>7179</v>
      </c>
      <c r="B2168">
        <v>794</v>
      </c>
    </row>
    <row r="2169" spans="1:2" x14ac:dyDescent="0.25">
      <c r="A2169" t="s">
        <v>7180</v>
      </c>
      <c r="B2169">
        <v>2020</v>
      </c>
    </row>
    <row r="2170" spans="1:2" x14ac:dyDescent="0.25">
      <c r="A2170" t="s">
        <v>7181</v>
      </c>
      <c r="B2170">
        <v>551</v>
      </c>
    </row>
    <row r="2171" spans="1:2" x14ac:dyDescent="0.25">
      <c r="A2171" t="s">
        <v>7182</v>
      </c>
      <c r="B2171">
        <v>499</v>
      </c>
    </row>
    <row r="2172" spans="1:2" x14ac:dyDescent="0.25">
      <c r="A2172" t="s">
        <v>7183</v>
      </c>
      <c r="B2172">
        <v>2649</v>
      </c>
    </row>
    <row r="2173" spans="1:2" x14ac:dyDescent="0.25">
      <c r="A2173" t="s">
        <v>7184</v>
      </c>
      <c r="B2173">
        <v>724</v>
      </c>
    </row>
    <row r="2174" spans="1:2" x14ac:dyDescent="0.25">
      <c r="A2174" t="s">
        <v>7185</v>
      </c>
      <c r="B2174">
        <v>1510</v>
      </c>
    </row>
    <row r="2175" spans="1:2" x14ac:dyDescent="0.25">
      <c r="A2175" t="s">
        <v>7186</v>
      </c>
      <c r="B2175">
        <v>4261</v>
      </c>
    </row>
    <row r="2176" spans="1:2" x14ac:dyDescent="0.25">
      <c r="A2176" t="s">
        <v>7187</v>
      </c>
      <c r="B2176">
        <v>3175</v>
      </c>
    </row>
    <row r="2177" spans="1:2" x14ac:dyDescent="0.25">
      <c r="A2177" t="s">
        <v>7188</v>
      </c>
      <c r="B2177">
        <v>1386</v>
      </c>
    </row>
    <row r="2178" spans="1:2" x14ac:dyDescent="0.25">
      <c r="A2178" t="s">
        <v>7189</v>
      </c>
      <c r="B2178">
        <v>1675</v>
      </c>
    </row>
    <row r="2179" spans="1:2" x14ac:dyDescent="0.25">
      <c r="A2179" t="s">
        <v>7190</v>
      </c>
      <c r="B2179">
        <v>261</v>
      </c>
    </row>
    <row r="2180" spans="1:2" x14ac:dyDescent="0.25">
      <c r="A2180" t="s">
        <v>7191</v>
      </c>
      <c r="B2180">
        <v>849</v>
      </c>
    </row>
    <row r="2181" spans="1:2" x14ac:dyDescent="0.25">
      <c r="A2181" t="s">
        <v>7192</v>
      </c>
      <c r="B2181">
        <v>903</v>
      </c>
    </row>
    <row r="2182" spans="1:2" x14ac:dyDescent="0.25">
      <c r="A2182" t="s">
        <v>7193</v>
      </c>
      <c r="B2182">
        <v>1450</v>
      </c>
    </row>
    <row r="2183" spans="1:2" x14ac:dyDescent="0.25">
      <c r="A2183" t="s">
        <v>7194</v>
      </c>
      <c r="B2183">
        <v>2320</v>
      </c>
    </row>
    <row r="2184" spans="1:2" x14ac:dyDescent="0.25">
      <c r="A2184" t="s">
        <v>7195</v>
      </c>
      <c r="B2184">
        <v>530</v>
      </c>
    </row>
    <row r="2185" spans="1:2" x14ac:dyDescent="0.25">
      <c r="A2185" t="s">
        <v>7196</v>
      </c>
      <c r="B2185">
        <v>829</v>
      </c>
    </row>
    <row r="2186" spans="1:2" x14ac:dyDescent="0.25">
      <c r="A2186" t="s">
        <v>7197</v>
      </c>
      <c r="B2186">
        <v>1730</v>
      </c>
    </row>
    <row r="2187" spans="1:2" x14ac:dyDescent="0.25">
      <c r="A2187" t="s">
        <v>7198</v>
      </c>
      <c r="B2187">
        <v>924</v>
      </c>
    </row>
    <row r="2188" spans="1:2" x14ac:dyDescent="0.25">
      <c r="A2188" t="s">
        <v>7199</v>
      </c>
      <c r="B2188">
        <v>2877</v>
      </c>
    </row>
    <row r="2189" spans="1:2" x14ac:dyDescent="0.25">
      <c r="A2189" t="s">
        <v>7200</v>
      </c>
      <c r="B2189">
        <v>1023</v>
      </c>
    </row>
    <row r="2190" spans="1:2" x14ac:dyDescent="0.25">
      <c r="A2190" t="s">
        <v>7201</v>
      </c>
      <c r="B2190">
        <v>1297</v>
      </c>
    </row>
    <row r="2191" spans="1:2" x14ac:dyDescent="0.25">
      <c r="A2191" t="s">
        <v>7202</v>
      </c>
      <c r="B2191">
        <v>687</v>
      </c>
    </row>
    <row r="2192" spans="1:2" x14ac:dyDescent="0.25">
      <c r="A2192" t="s">
        <v>7203</v>
      </c>
      <c r="B2192">
        <v>718</v>
      </c>
    </row>
    <row r="2193" spans="1:2" x14ac:dyDescent="0.25">
      <c r="A2193" t="s">
        <v>7204</v>
      </c>
      <c r="B2193">
        <v>851</v>
      </c>
    </row>
    <row r="2194" spans="1:2" x14ac:dyDescent="0.25">
      <c r="A2194" t="s">
        <v>7205</v>
      </c>
      <c r="B2194">
        <v>6451</v>
      </c>
    </row>
    <row r="2195" spans="1:2" x14ac:dyDescent="0.25">
      <c r="A2195" t="s">
        <v>7206</v>
      </c>
      <c r="B2195">
        <v>679</v>
      </c>
    </row>
    <row r="2196" spans="1:2" x14ac:dyDescent="0.25">
      <c r="A2196" t="s">
        <v>7207</v>
      </c>
      <c r="B2196">
        <v>1106</v>
      </c>
    </row>
    <row r="2197" spans="1:2" x14ac:dyDescent="0.25">
      <c r="A2197" t="s">
        <v>7208</v>
      </c>
      <c r="B2197">
        <v>4761</v>
      </c>
    </row>
    <row r="2198" spans="1:2" x14ac:dyDescent="0.25">
      <c r="A2198" t="s">
        <v>7209</v>
      </c>
      <c r="B2198">
        <v>4625</v>
      </c>
    </row>
    <row r="2199" spans="1:2" x14ac:dyDescent="0.25">
      <c r="A2199" t="s">
        <v>7210</v>
      </c>
      <c r="B2199">
        <v>1014</v>
      </c>
    </row>
    <row r="2200" spans="1:2" x14ac:dyDescent="0.25">
      <c r="A2200" t="s">
        <v>7211</v>
      </c>
      <c r="B2200">
        <v>1649</v>
      </c>
    </row>
    <row r="2201" spans="1:2" x14ac:dyDescent="0.25">
      <c r="A2201" t="s">
        <v>7212</v>
      </c>
      <c r="B2201">
        <v>1082</v>
      </c>
    </row>
    <row r="2202" spans="1:2" x14ac:dyDescent="0.25">
      <c r="A2202" t="s">
        <v>7213</v>
      </c>
      <c r="B2202">
        <v>1428</v>
      </c>
    </row>
    <row r="2203" spans="1:2" x14ac:dyDescent="0.25">
      <c r="A2203" t="s">
        <v>7214</v>
      </c>
      <c r="B2203">
        <v>1792</v>
      </c>
    </row>
    <row r="2204" spans="1:2" x14ac:dyDescent="0.25">
      <c r="A2204" t="s">
        <v>7215</v>
      </c>
      <c r="B2204">
        <v>8062</v>
      </c>
    </row>
    <row r="2205" spans="1:2" x14ac:dyDescent="0.25">
      <c r="A2205" t="s">
        <v>7216</v>
      </c>
      <c r="B2205">
        <v>1973</v>
      </c>
    </row>
    <row r="2206" spans="1:2" x14ac:dyDescent="0.25">
      <c r="A2206" t="s">
        <v>7217</v>
      </c>
      <c r="B2206">
        <v>1115</v>
      </c>
    </row>
    <row r="2207" spans="1:2" x14ac:dyDescent="0.25">
      <c r="A2207" t="s">
        <v>7218</v>
      </c>
      <c r="B2207">
        <v>1425</v>
      </c>
    </row>
    <row r="2208" spans="1:2" x14ac:dyDescent="0.25">
      <c r="A2208" t="s">
        <v>7219</v>
      </c>
      <c r="B2208">
        <v>1250</v>
      </c>
    </row>
    <row r="2209" spans="1:2" x14ac:dyDescent="0.25">
      <c r="A2209" t="s">
        <v>7220</v>
      </c>
      <c r="B2209">
        <v>2035</v>
      </c>
    </row>
    <row r="2210" spans="1:2" x14ac:dyDescent="0.25">
      <c r="A2210" t="s">
        <v>7221</v>
      </c>
      <c r="B2210">
        <v>1211</v>
      </c>
    </row>
    <row r="2211" spans="1:2" x14ac:dyDescent="0.25">
      <c r="A2211" t="s">
        <v>7222</v>
      </c>
      <c r="B2211">
        <v>1328</v>
      </c>
    </row>
    <row r="2212" spans="1:2" x14ac:dyDescent="0.25">
      <c r="A2212" t="s">
        <v>7223</v>
      </c>
      <c r="B2212">
        <v>1461</v>
      </c>
    </row>
    <row r="2213" spans="1:2" x14ac:dyDescent="0.25">
      <c r="A2213" t="s">
        <v>7224</v>
      </c>
      <c r="B2213">
        <v>1191</v>
      </c>
    </row>
    <row r="2214" spans="1:2" x14ac:dyDescent="0.25">
      <c r="A2214" t="s">
        <v>7225</v>
      </c>
      <c r="B2214">
        <v>1387</v>
      </c>
    </row>
    <row r="2215" spans="1:2" x14ac:dyDescent="0.25">
      <c r="A2215" t="s">
        <v>7226</v>
      </c>
      <c r="B2215">
        <v>2215</v>
      </c>
    </row>
    <row r="2216" spans="1:2" x14ac:dyDescent="0.25">
      <c r="A2216" t="s">
        <v>7227</v>
      </c>
      <c r="B2216">
        <v>1089</v>
      </c>
    </row>
    <row r="2217" spans="1:2" x14ac:dyDescent="0.25">
      <c r="A2217" t="s">
        <v>7228</v>
      </c>
      <c r="B2217">
        <v>1104</v>
      </c>
    </row>
    <row r="2218" spans="1:2" x14ac:dyDescent="0.25">
      <c r="A2218" t="s">
        <v>7229</v>
      </c>
      <c r="B2218">
        <v>533</v>
      </c>
    </row>
    <row r="2219" spans="1:2" x14ac:dyDescent="0.25">
      <c r="A2219" t="s">
        <v>7230</v>
      </c>
      <c r="B2219">
        <v>1077</v>
      </c>
    </row>
    <row r="2220" spans="1:2" x14ac:dyDescent="0.25">
      <c r="A2220" t="s">
        <v>7231</v>
      </c>
      <c r="B2220">
        <v>1955</v>
      </c>
    </row>
    <row r="2221" spans="1:2" x14ac:dyDescent="0.25">
      <c r="A2221" t="s">
        <v>7232</v>
      </c>
      <c r="B2221">
        <v>1961</v>
      </c>
    </row>
    <row r="2222" spans="1:2" x14ac:dyDescent="0.25">
      <c r="A2222" t="s">
        <v>7233</v>
      </c>
      <c r="B2222">
        <v>847</v>
      </c>
    </row>
    <row r="2223" spans="1:2" x14ac:dyDescent="0.25">
      <c r="A2223" t="s">
        <v>7234</v>
      </c>
      <c r="B2223">
        <v>832</v>
      </c>
    </row>
    <row r="2224" spans="1:2" x14ac:dyDescent="0.25">
      <c r="A2224" t="s">
        <v>7235</v>
      </c>
      <c r="B2224">
        <v>595</v>
      </c>
    </row>
    <row r="2225" spans="1:2" x14ac:dyDescent="0.25">
      <c r="A2225" t="s">
        <v>7236</v>
      </c>
      <c r="B2225">
        <v>859</v>
      </c>
    </row>
    <row r="2226" spans="1:2" x14ac:dyDescent="0.25">
      <c r="A2226" t="s">
        <v>7237</v>
      </c>
      <c r="B2226">
        <v>1631</v>
      </c>
    </row>
    <row r="2227" spans="1:2" x14ac:dyDescent="0.25">
      <c r="A2227" t="s">
        <v>7238</v>
      </c>
      <c r="B2227">
        <v>4133</v>
      </c>
    </row>
    <row r="2228" spans="1:2" x14ac:dyDescent="0.25">
      <c r="A2228" t="s">
        <v>7239</v>
      </c>
      <c r="B2228">
        <v>1584</v>
      </c>
    </row>
    <row r="2229" spans="1:2" x14ac:dyDescent="0.25">
      <c r="A2229" t="s">
        <v>7240</v>
      </c>
      <c r="B2229">
        <v>874</v>
      </c>
    </row>
    <row r="2230" spans="1:2" x14ac:dyDescent="0.25">
      <c r="A2230" t="s">
        <v>7241</v>
      </c>
      <c r="B2230">
        <v>3604</v>
      </c>
    </row>
    <row r="2231" spans="1:2" x14ac:dyDescent="0.25">
      <c r="A2231" t="s">
        <v>7242</v>
      </c>
      <c r="B2231">
        <v>1023</v>
      </c>
    </row>
    <row r="2232" spans="1:2" x14ac:dyDescent="0.25">
      <c r="A2232" t="s">
        <v>7243</v>
      </c>
      <c r="B2232">
        <v>720</v>
      </c>
    </row>
    <row r="2233" spans="1:2" x14ac:dyDescent="0.25">
      <c r="A2233" t="s">
        <v>7244</v>
      </c>
      <c r="B2233">
        <v>3746</v>
      </c>
    </row>
    <row r="2234" spans="1:2" x14ac:dyDescent="0.25">
      <c r="A2234" t="s">
        <v>7245</v>
      </c>
      <c r="B2234">
        <v>1704</v>
      </c>
    </row>
    <row r="2235" spans="1:2" x14ac:dyDescent="0.25">
      <c r="A2235" t="s">
        <v>7246</v>
      </c>
      <c r="B2235">
        <v>1374</v>
      </c>
    </row>
    <row r="2236" spans="1:2" x14ac:dyDescent="0.25">
      <c r="A2236" t="s">
        <v>7247</v>
      </c>
      <c r="B2236">
        <v>1549</v>
      </c>
    </row>
    <row r="2237" spans="1:2" x14ac:dyDescent="0.25">
      <c r="A2237" t="s">
        <v>7248</v>
      </c>
      <c r="B2237">
        <v>1064</v>
      </c>
    </row>
    <row r="2238" spans="1:2" x14ac:dyDescent="0.25">
      <c r="A2238" t="s">
        <v>7249</v>
      </c>
      <c r="B2238">
        <v>946</v>
      </c>
    </row>
    <row r="2239" spans="1:2" x14ac:dyDescent="0.25">
      <c r="A2239" t="s">
        <v>7250</v>
      </c>
      <c r="B2239">
        <v>9422</v>
      </c>
    </row>
    <row r="2240" spans="1:2" x14ac:dyDescent="0.25">
      <c r="A2240" t="s">
        <v>7251</v>
      </c>
      <c r="B2240">
        <v>2285</v>
      </c>
    </row>
    <row r="2241" spans="1:2" x14ac:dyDescent="0.25">
      <c r="A2241" t="s">
        <v>7252</v>
      </c>
      <c r="B2241">
        <v>2517</v>
      </c>
    </row>
    <row r="2242" spans="1:2" x14ac:dyDescent="0.25">
      <c r="A2242" t="s">
        <v>7253</v>
      </c>
      <c r="B2242">
        <v>405</v>
      </c>
    </row>
    <row r="2243" spans="1:2" x14ac:dyDescent="0.25">
      <c r="A2243" t="s">
        <v>7254</v>
      </c>
      <c r="B2243">
        <v>894</v>
      </c>
    </row>
    <row r="2244" spans="1:2" x14ac:dyDescent="0.25">
      <c r="A2244" t="s">
        <v>7255</v>
      </c>
      <c r="B2244">
        <v>487</v>
      </c>
    </row>
    <row r="2245" spans="1:2" x14ac:dyDescent="0.25">
      <c r="A2245" t="s">
        <v>7256</v>
      </c>
      <c r="B2245">
        <v>1058</v>
      </c>
    </row>
    <row r="2246" spans="1:2" x14ac:dyDescent="0.25">
      <c r="A2246" t="s">
        <v>7257</v>
      </c>
      <c r="B2246">
        <v>389</v>
      </c>
    </row>
    <row r="2247" spans="1:2" x14ac:dyDescent="0.25">
      <c r="A2247" t="s">
        <v>7258</v>
      </c>
      <c r="B2247">
        <v>1451</v>
      </c>
    </row>
    <row r="2248" spans="1:2" x14ac:dyDescent="0.25">
      <c r="A2248" t="s">
        <v>7259</v>
      </c>
      <c r="B2248">
        <v>334</v>
      </c>
    </row>
    <row r="2249" spans="1:2" x14ac:dyDescent="0.25">
      <c r="A2249" t="s">
        <v>7260</v>
      </c>
      <c r="B2249">
        <v>2400</v>
      </c>
    </row>
    <row r="2250" spans="1:2" x14ac:dyDescent="0.25">
      <c r="A2250" t="s">
        <v>7261</v>
      </c>
      <c r="B2250">
        <v>1685</v>
      </c>
    </row>
    <row r="2251" spans="1:2" x14ac:dyDescent="0.25">
      <c r="A2251" t="s">
        <v>7262</v>
      </c>
      <c r="B2251">
        <v>961</v>
      </c>
    </row>
    <row r="2252" spans="1:2" x14ac:dyDescent="0.25">
      <c r="A2252" t="s">
        <v>7263</v>
      </c>
      <c r="B2252">
        <v>918</v>
      </c>
    </row>
    <row r="2253" spans="1:2" x14ac:dyDescent="0.25">
      <c r="A2253" t="s">
        <v>7264</v>
      </c>
      <c r="B2253">
        <v>1176</v>
      </c>
    </row>
    <row r="2254" spans="1:2" x14ac:dyDescent="0.25">
      <c r="A2254" t="s">
        <v>7265</v>
      </c>
      <c r="B2254">
        <v>1073</v>
      </c>
    </row>
    <row r="2255" spans="1:2" x14ac:dyDescent="0.25">
      <c r="A2255" t="s">
        <v>7266</v>
      </c>
      <c r="B2255">
        <v>1593</v>
      </c>
    </row>
    <row r="2256" spans="1:2" x14ac:dyDescent="0.25">
      <c r="A2256" t="s">
        <v>7267</v>
      </c>
      <c r="B2256">
        <v>3641</v>
      </c>
    </row>
    <row r="2257" spans="1:2" x14ac:dyDescent="0.25">
      <c r="A2257" t="s">
        <v>7268</v>
      </c>
      <c r="B2257">
        <v>510</v>
      </c>
    </row>
    <row r="2258" spans="1:2" x14ac:dyDescent="0.25">
      <c r="A2258" t="s">
        <v>7269</v>
      </c>
      <c r="B2258">
        <v>3415</v>
      </c>
    </row>
    <row r="2259" spans="1:2" x14ac:dyDescent="0.25">
      <c r="A2259" t="s">
        <v>7270</v>
      </c>
      <c r="B2259">
        <v>300</v>
      </c>
    </row>
    <row r="2260" spans="1:2" x14ac:dyDescent="0.25">
      <c r="A2260" t="s">
        <v>7271</v>
      </c>
      <c r="B2260">
        <v>987</v>
      </c>
    </row>
    <row r="2261" spans="1:2" x14ac:dyDescent="0.25">
      <c r="A2261" t="s">
        <v>7272</v>
      </c>
      <c r="B2261">
        <v>1272</v>
      </c>
    </row>
    <row r="2262" spans="1:2" x14ac:dyDescent="0.25">
      <c r="A2262" t="s">
        <v>7273</v>
      </c>
      <c r="B2262">
        <v>793</v>
      </c>
    </row>
    <row r="2263" spans="1:2" x14ac:dyDescent="0.25">
      <c r="A2263" t="s">
        <v>7274</v>
      </c>
      <c r="B2263">
        <v>1962</v>
      </c>
    </row>
    <row r="2264" spans="1:2" x14ac:dyDescent="0.25">
      <c r="A2264" t="s">
        <v>7275</v>
      </c>
      <c r="B2264">
        <v>504</v>
      </c>
    </row>
    <row r="2265" spans="1:2" x14ac:dyDescent="0.25">
      <c r="A2265" t="s">
        <v>7276</v>
      </c>
      <c r="B2265">
        <v>1419</v>
      </c>
    </row>
    <row r="2266" spans="1:2" x14ac:dyDescent="0.25">
      <c r="A2266" t="s">
        <v>7277</v>
      </c>
      <c r="B2266">
        <v>902</v>
      </c>
    </row>
    <row r="2267" spans="1:2" x14ac:dyDescent="0.25">
      <c r="A2267" t="s">
        <v>7278</v>
      </c>
      <c r="B2267">
        <v>871</v>
      </c>
    </row>
    <row r="2268" spans="1:2" x14ac:dyDescent="0.25">
      <c r="A2268" t="s">
        <v>7279</v>
      </c>
      <c r="B2268">
        <v>1078</v>
      </c>
    </row>
    <row r="2269" spans="1:2" x14ac:dyDescent="0.25">
      <c r="A2269" t="s">
        <v>7280</v>
      </c>
      <c r="B2269">
        <v>1572</v>
      </c>
    </row>
    <row r="2270" spans="1:2" x14ac:dyDescent="0.25">
      <c r="A2270" t="s">
        <v>7281</v>
      </c>
      <c r="B2270">
        <v>1174</v>
      </c>
    </row>
    <row r="2271" spans="1:2" x14ac:dyDescent="0.25">
      <c r="A2271" t="s">
        <v>7282</v>
      </c>
      <c r="B2271">
        <v>735</v>
      </c>
    </row>
    <row r="2272" spans="1:2" x14ac:dyDescent="0.25">
      <c r="A2272" t="s">
        <v>7283</v>
      </c>
      <c r="B2272">
        <v>398</v>
      </c>
    </row>
    <row r="2273" spans="1:2" x14ac:dyDescent="0.25">
      <c r="A2273" t="s">
        <v>7284</v>
      </c>
      <c r="B2273">
        <v>716</v>
      </c>
    </row>
    <row r="2274" spans="1:2" x14ac:dyDescent="0.25">
      <c r="A2274" t="s">
        <v>7285</v>
      </c>
      <c r="B2274">
        <v>628</v>
      </c>
    </row>
    <row r="2275" spans="1:2" x14ac:dyDescent="0.25">
      <c r="A2275" t="s">
        <v>7286</v>
      </c>
      <c r="B2275">
        <v>485</v>
      </c>
    </row>
    <row r="2276" spans="1:2" x14ac:dyDescent="0.25">
      <c r="A2276" t="s">
        <v>7287</v>
      </c>
      <c r="B2276">
        <v>2320</v>
      </c>
    </row>
    <row r="2277" spans="1:2" x14ac:dyDescent="0.25">
      <c r="A2277" t="s">
        <v>7288</v>
      </c>
      <c r="B2277">
        <v>4591</v>
      </c>
    </row>
    <row r="2278" spans="1:2" x14ac:dyDescent="0.25">
      <c r="A2278" t="s">
        <v>7289</v>
      </c>
      <c r="B2278">
        <v>843</v>
      </c>
    </row>
    <row r="2279" spans="1:2" x14ac:dyDescent="0.25">
      <c r="A2279" t="s">
        <v>7290</v>
      </c>
      <c r="B2279">
        <v>1905</v>
      </c>
    </row>
    <row r="2280" spans="1:2" x14ac:dyDescent="0.25">
      <c r="A2280" t="s">
        <v>7291</v>
      </c>
      <c r="B2280">
        <v>1006</v>
      </c>
    </row>
    <row r="2281" spans="1:2" x14ac:dyDescent="0.25">
      <c r="A2281" t="s">
        <v>7292</v>
      </c>
      <c r="B2281">
        <v>946</v>
      </c>
    </row>
    <row r="2282" spans="1:2" x14ac:dyDescent="0.25">
      <c r="A2282" t="s">
        <v>7293</v>
      </c>
      <c r="B2282">
        <v>1178</v>
      </c>
    </row>
    <row r="2283" spans="1:2" x14ac:dyDescent="0.25">
      <c r="A2283" t="s">
        <v>7294</v>
      </c>
      <c r="B2283">
        <v>1287</v>
      </c>
    </row>
    <row r="2284" spans="1:2" x14ac:dyDescent="0.25">
      <c r="A2284" t="s">
        <v>7295</v>
      </c>
      <c r="B2284">
        <v>720</v>
      </c>
    </row>
    <row r="2285" spans="1:2" x14ac:dyDescent="0.25">
      <c r="A2285" t="s">
        <v>7296</v>
      </c>
      <c r="B2285">
        <v>1019</v>
      </c>
    </row>
    <row r="2286" spans="1:2" x14ac:dyDescent="0.25">
      <c r="A2286" t="s">
        <v>7297</v>
      </c>
      <c r="B2286">
        <v>896</v>
      </c>
    </row>
    <row r="2287" spans="1:2" x14ac:dyDescent="0.25">
      <c r="A2287" t="s">
        <v>7298</v>
      </c>
      <c r="B2287">
        <v>1626</v>
      </c>
    </row>
    <row r="2288" spans="1:2" x14ac:dyDescent="0.25">
      <c r="A2288" t="s">
        <v>7299</v>
      </c>
      <c r="B2288">
        <v>1022</v>
      </c>
    </row>
    <row r="2289" spans="1:2" x14ac:dyDescent="0.25">
      <c r="A2289" t="s">
        <v>7300</v>
      </c>
      <c r="B2289">
        <v>2324</v>
      </c>
    </row>
    <row r="2290" spans="1:2" x14ac:dyDescent="0.25">
      <c r="A2290" t="s">
        <v>7301</v>
      </c>
      <c r="B2290">
        <v>702</v>
      </c>
    </row>
    <row r="2291" spans="1:2" x14ac:dyDescent="0.25">
      <c r="A2291" t="s">
        <v>7302</v>
      </c>
      <c r="B2291">
        <v>1105</v>
      </c>
    </row>
    <row r="2292" spans="1:2" x14ac:dyDescent="0.25">
      <c r="A2292" t="s">
        <v>7303</v>
      </c>
      <c r="B2292">
        <v>944</v>
      </c>
    </row>
    <row r="2293" spans="1:2" x14ac:dyDescent="0.25">
      <c r="A2293" t="s">
        <v>7304</v>
      </c>
      <c r="B2293">
        <v>1554</v>
      </c>
    </row>
    <row r="2294" spans="1:2" x14ac:dyDescent="0.25">
      <c r="A2294" t="s">
        <v>7305</v>
      </c>
      <c r="B2294">
        <v>1879</v>
      </c>
    </row>
    <row r="2295" spans="1:2" x14ac:dyDescent="0.25">
      <c r="A2295" t="s">
        <v>7306</v>
      </c>
      <c r="B2295">
        <v>1896</v>
      </c>
    </row>
    <row r="2296" spans="1:2" x14ac:dyDescent="0.25">
      <c r="A2296" t="s">
        <v>7307</v>
      </c>
      <c r="B2296">
        <v>1444</v>
      </c>
    </row>
    <row r="2297" spans="1:2" x14ac:dyDescent="0.25">
      <c r="A2297" t="s">
        <v>7308</v>
      </c>
      <c r="B2297">
        <v>760</v>
      </c>
    </row>
    <row r="2298" spans="1:2" x14ac:dyDescent="0.25">
      <c r="A2298" t="s">
        <v>7309</v>
      </c>
      <c r="B2298">
        <v>899</v>
      </c>
    </row>
    <row r="2299" spans="1:2" x14ac:dyDescent="0.25">
      <c r="A2299" t="s">
        <v>7310</v>
      </c>
      <c r="B2299">
        <v>1523</v>
      </c>
    </row>
    <row r="2300" spans="1:2" x14ac:dyDescent="0.25">
      <c r="A2300" t="s">
        <v>7311</v>
      </c>
      <c r="B2300">
        <v>693</v>
      </c>
    </row>
    <row r="2301" spans="1:2" x14ac:dyDescent="0.25">
      <c r="A2301" t="s">
        <v>7312</v>
      </c>
      <c r="B2301">
        <v>1080</v>
      </c>
    </row>
    <row r="2302" spans="1:2" x14ac:dyDescent="0.25">
      <c r="A2302" t="s">
        <v>7313</v>
      </c>
      <c r="B2302">
        <v>611</v>
      </c>
    </row>
    <row r="2303" spans="1:2" x14ac:dyDescent="0.25">
      <c r="A2303" t="s">
        <v>7314</v>
      </c>
      <c r="B2303">
        <v>546</v>
      </c>
    </row>
    <row r="2304" spans="1:2" x14ac:dyDescent="0.25">
      <c r="A2304" t="s">
        <v>7315</v>
      </c>
      <c r="B2304">
        <v>894</v>
      </c>
    </row>
    <row r="2305" spans="1:2" x14ac:dyDescent="0.25">
      <c r="A2305" t="s">
        <v>7316</v>
      </c>
      <c r="B2305">
        <v>1022</v>
      </c>
    </row>
    <row r="2306" spans="1:2" x14ac:dyDescent="0.25">
      <c r="A2306" t="s">
        <v>7317</v>
      </c>
      <c r="B2306">
        <v>1063</v>
      </c>
    </row>
    <row r="2307" spans="1:2" x14ac:dyDescent="0.25">
      <c r="A2307" t="s">
        <v>7318</v>
      </c>
      <c r="B2307">
        <v>952</v>
      </c>
    </row>
    <row r="2308" spans="1:2" x14ac:dyDescent="0.25">
      <c r="A2308" t="s">
        <v>7319</v>
      </c>
      <c r="B2308">
        <v>1011</v>
      </c>
    </row>
    <row r="2309" spans="1:2" x14ac:dyDescent="0.25">
      <c r="A2309" t="s">
        <v>7320</v>
      </c>
      <c r="B2309">
        <v>374</v>
      </c>
    </row>
    <row r="2310" spans="1:2" x14ac:dyDescent="0.25">
      <c r="A2310" t="s">
        <v>7321</v>
      </c>
      <c r="B2310">
        <v>2856</v>
      </c>
    </row>
    <row r="2311" spans="1:2" x14ac:dyDescent="0.25">
      <c r="A2311" t="s">
        <v>7322</v>
      </c>
      <c r="B2311">
        <v>2193</v>
      </c>
    </row>
    <row r="2312" spans="1:2" x14ac:dyDescent="0.25">
      <c r="A2312" t="s">
        <v>7323</v>
      </c>
      <c r="B2312">
        <v>237</v>
      </c>
    </row>
    <row r="2313" spans="1:2" x14ac:dyDescent="0.25">
      <c r="A2313" t="s">
        <v>7324</v>
      </c>
      <c r="B2313">
        <v>721</v>
      </c>
    </row>
    <row r="2314" spans="1:2" x14ac:dyDescent="0.25">
      <c r="A2314" t="s">
        <v>7325</v>
      </c>
      <c r="B2314">
        <v>1674</v>
      </c>
    </row>
    <row r="2315" spans="1:2" x14ac:dyDescent="0.25">
      <c r="A2315" t="s">
        <v>7326</v>
      </c>
      <c r="B2315">
        <v>2633</v>
      </c>
    </row>
    <row r="2316" spans="1:2" x14ac:dyDescent="0.25">
      <c r="A2316" t="s">
        <v>7327</v>
      </c>
      <c r="B2316">
        <v>1111</v>
      </c>
    </row>
    <row r="2317" spans="1:2" x14ac:dyDescent="0.25">
      <c r="A2317" t="s">
        <v>7328</v>
      </c>
      <c r="B2317">
        <v>3579</v>
      </c>
    </row>
    <row r="2318" spans="1:2" x14ac:dyDescent="0.25">
      <c r="A2318" t="s">
        <v>7329</v>
      </c>
      <c r="B2318">
        <v>479</v>
      </c>
    </row>
    <row r="2319" spans="1:2" x14ac:dyDescent="0.25">
      <c r="A2319" t="s">
        <v>7330</v>
      </c>
      <c r="B2319">
        <v>805</v>
      </c>
    </row>
    <row r="2320" spans="1:2" x14ac:dyDescent="0.25">
      <c r="A2320" t="s">
        <v>7331</v>
      </c>
      <c r="B2320">
        <v>1111</v>
      </c>
    </row>
    <row r="2321" spans="1:2" x14ac:dyDescent="0.25">
      <c r="A2321" t="s">
        <v>7332</v>
      </c>
      <c r="B2321">
        <v>1756</v>
      </c>
    </row>
    <row r="2322" spans="1:2" x14ac:dyDescent="0.25">
      <c r="A2322" t="s">
        <v>7333</v>
      </c>
      <c r="B2322">
        <v>1021</v>
      </c>
    </row>
    <row r="2323" spans="1:2" x14ac:dyDescent="0.25">
      <c r="A2323" t="s">
        <v>7334</v>
      </c>
      <c r="B2323">
        <v>4896</v>
      </c>
    </row>
    <row r="2324" spans="1:2" x14ac:dyDescent="0.25">
      <c r="A2324" t="s">
        <v>7335</v>
      </c>
      <c r="B2324">
        <v>498</v>
      </c>
    </row>
    <row r="2325" spans="1:2" x14ac:dyDescent="0.25">
      <c r="A2325" t="s">
        <v>7336</v>
      </c>
      <c r="B2325">
        <v>2436</v>
      </c>
    </row>
    <row r="2326" spans="1:2" x14ac:dyDescent="0.25">
      <c r="A2326" t="s">
        <v>7337</v>
      </c>
      <c r="B2326">
        <v>2292</v>
      </c>
    </row>
    <row r="2327" spans="1:2" x14ac:dyDescent="0.25">
      <c r="A2327" t="s">
        <v>7338</v>
      </c>
      <c r="B2327">
        <v>1146</v>
      </c>
    </row>
    <row r="2328" spans="1:2" x14ac:dyDescent="0.25">
      <c r="A2328" t="s">
        <v>7339</v>
      </c>
      <c r="B2328">
        <v>536</v>
      </c>
    </row>
    <row r="2329" spans="1:2" x14ac:dyDescent="0.25">
      <c r="A2329" t="s">
        <v>7340</v>
      </c>
      <c r="B2329">
        <v>1336</v>
      </c>
    </row>
    <row r="2330" spans="1:2" x14ac:dyDescent="0.25">
      <c r="A2330" t="s">
        <v>7341</v>
      </c>
      <c r="B2330">
        <v>683</v>
      </c>
    </row>
    <row r="2331" spans="1:2" x14ac:dyDescent="0.25">
      <c r="A2331" t="s">
        <v>7342</v>
      </c>
      <c r="B2331">
        <v>1258</v>
      </c>
    </row>
    <row r="2332" spans="1:2" x14ac:dyDescent="0.25">
      <c r="A2332" t="s">
        <v>7343</v>
      </c>
      <c r="B2332">
        <v>705</v>
      </c>
    </row>
    <row r="2333" spans="1:2" x14ac:dyDescent="0.25">
      <c r="A2333" t="s">
        <v>7344</v>
      </c>
      <c r="B2333">
        <v>1114</v>
      </c>
    </row>
    <row r="2334" spans="1:2" x14ac:dyDescent="0.25">
      <c r="A2334" t="s">
        <v>7345</v>
      </c>
      <c r="B2334">
        <v>1124</v>
      </c>
    </row>
    <row r="2335" spans="1:2" x14ac:dyDescent="0.25">
      <c r="A2335" t="s">
        <v>7346</v>
      </c>
      <c r="B2335">
        <v>839</v>
      </c>
    </row>
    <row r="2336" spans="1:2" x14ac:dyDescent="0.25">
      <c r="A2336" t="s">
        <v>7347</v>
      </c>
      <c r="B2336">
        <v>579</v>
      </c>
    </row>
    <row r="2337" spans="1:2" x14ac:dyDescent="0.25">
      <c r="A2337" t="s">
        <v>7348</v>
      </c>
      <c r="B2337">
        <v>1109</v>
      </c>
    </row>
    <row r="2338" spans="1:2" x14ac:dyDescent="0.25">
      <c r="A2338" t="s">
        <v>7349</v>
      </c>
      <c r="B2338">
        <v>1366</v>
      </c>
    </row>
    <row r="2339" spans="1:2" x14ac:dyDescent="0.25">
      <c r="A2339" t="s">
        <v>7350</v>
      </c>
      <c r="B2339">
        <v>3273</v>
      </c>
    </row>
    <row r="2340" spans="1:2" x14ac:dyDescent="0.25">
      <c r="A2340" t="s">
        <v>7351</v>
      </c>
      <c r="B2340">
        <v>722</v>
      </c>
    </row>
    <row r="2341" spans="1:2" x14ac:dyDescent="0.25">
      <c r="A2341" t="s">
        <v>7352</v>
      </c>
      <c r="B2341">
        <v>1609</v>
      </c>
    </row>
    <row r="2342" spans="1:2" x14ac:dyDescent="0.25">
      <c r="A2342" t="s">
        <v>7353</v>
      </c>
      <c r="B2342">
        <v>1388</v>
      </c>
    </row>
    <row r="2343" spans="1:2" x14ac:dyDescent="0.25">
      <c r="A2343" t="s">
        <v>7354</v>
      </c>
      <c r="B2343">
        <v>936</v>
      </c>
    </row>
    <row r="2344" spans="1:2" x14ac:dyDescent="0.25">
      <c r="A2344" t="s">
        <v>7355</v>
      </c>
      <c r="B2344">
        <v>913</v>
      </c>
    </row>
    <row r="2345" spans="1:2" x14ac:dyDescent="0.25">
      <c r="A2345" t="s">
        <v>7356</v>
      </c>
      <c r="B2345">
        <v>2590</v>
      </c>
    </row>
    <row r="2346" spans="1:2" x14ac:dyDescent="0.25">
      <c r="A2346" t="s">
        <v>7357</v>
      </c>
      <c r="B2346">
        <v>725</v>
      </c>
    </row>
    <row r="2347" spans="1:2" x14ac:dyDescent="0.25">
      <c r="A2347" t="s">
        <v>7358</v>
      </c>
      <c r="B2347">
        <v>680</v>
      </c>
    </row>
    <row r="2348" spans="1:2" x14ac:dyDescent="0.25">
      <c r="A2348" t="s">
        <v>7359</v>
      </c>
      <c r="B2348">
        <v>968</v>
      </c>
    </row>
    <row r="2349" spans="1:2" x14ac:dyDescent="0.25">
      <c r="A2349" t="s">
        <v>7360</v>
      </c>
      <c r="B2349">
        <v>6102</v>
      </c>
    </row>
    <row r="2350" spans="1:2" x14ac:dyDescent="0.25">
      <c r="A2350" t="s">
        <v>7361</v>
      </c>
      <c r="B2350">
        <v>851</v>
      </c>
    </row>
    <row r="2351" spans="1:2" x14ac:dyDescent="0.25">
      <c r="A2351" t="s">
        <v>7362</v>
      </c>
      <c r="B2351">
        <v>1580</v>
      </c>
    </row>
    <row r="2352" spans="1:2" x14ac:dyDescent="0.25">
      <c r="A2352" t="s">
        <v>7363</v>
      </c>
      <c r="B2352">
        <v>1205</v>
      </c>
    </row>
    <row r="2353" spans="1:2" x14ac:dyDescent="0.25">
      <c r="A2353" t="s">
        <v>7364</v>
      </c>
      <c r="B2353">
        <v>404</v>
      </c>
    </row>
    <row r="2354" spans="1:2" x14ac:dyDescent="0.25">
      <c r="A2354" t="s">
        <v>7365</v>
      </c>
      <c r="B2354">
        <v>970</v>
      </c>
    </row>
    <row r="2355" spans="1:2" x14ac:dyDescent="0.25">
      <c r="A2355" t="s">
        <v>7366</v>
      </c>
      <c r="B2355">
        <v>3399</v>
      </c>
    </row>
    <row r="2356" spans="1:2" x14ac:dyDescent="0.25">
      <c r="A2356" t="s">
        <v>7367</v>
      </c>
      <c r="B2356">
        <v>1337</v>
      </c>
    </row>
    <row r="2357" spans="1:2" x14ac:dyDescent="0.25">
      <c r="A2357" t="s">
        <v>7368</v>
      </c>
      <c r="B2357">
        <v>949</v>
      </c>
    </row>
    <row r="2358" spans="1:2" x14ac:dyDescent="0.25">
      <c r="A2358" t="s">
        <v>7369</v>
      </c>
      <c r="B2358">
        <v>3570</v>
      </c>
    </row>
    <row r="2359" spans="1:2" x14ac:dyDescent="0.25">
      <c r="A2359" t="s">
        <v>7370</v>
      </c>
      <c r="B2359">
        <v>881</v>
      </c>
    </row>
    <row r="2360" spans="1:2" x14ac:dyDescent="0.25">
      <c r="A2360" t="s">
        <v>7371</v>
      </c>
      <c r="B2360">
        <v>1625</v>
      </c>
    </row>
    <row r="2361" spans="1:2" x14ac:dyDescent="0.25">
      <c r="A2361" t="s">
        <v>7372</v>
      </c>
      <c r="B2361">
        <v>909</v>
      </c>
    </row>
    <row r="2362" spans="1:2" x14ac:dyDescent="0.25">
      <c r="A2362" t="s">
        <v>7373</v>
      </c>
      <c r="B2362">
        <v>479</v>
      </c>
    </row>
    <row r="2363" spans="1:2" x14ac:dyDescent="0.25">
      <c r="A2363" t="s">
        <v>7374</v>
      </c>
      <c r="B2363">
        <v>1391</v>
      </c>
    </row>
    <row r="2364" spans="1:2" x14ac:dyDescent="0.25">
      <c r="A2364" t="s">
        <v>7375</v>
      </c>
      <c r="B2364">
        <v>833</v>
      </c>
    </row>
    <row r="2365" spans="1:2" x14ac:dyDescent="0.25">
      <c r="A2365" t="s">
        <v>7376</v>
      </c>
      <c r="B2365">
        <v>1267</v>
      </c>
    </row>
    <row r="2366" spans="1:2" x14ac:dyDescent="0.25">
      <c r="A2366" t="s">
        <v>7377</v>
      </c>
      <c r="B2366">
        <v>1695</v>
      </c>
    </row>
    <row r="2367" spans="1:2" x14ac:dyDescent="0.25">
      <c r="A2367" t="s">
        <v>7378</v>
      </c>
      <c r="B2367">
        <v>1666</v>
      </c>
    </row>
    <row r="2368" spans="1:2" x14ac:dyDescent="0.25">
      <c r="A2368" t="s">
        <v>7379</v>
      </c>
      <c r="B2368">
        <v>473</v>
      </c>
    </row>
    <row r="2369" spans="1:2" x14ac:dyDescent="0.25">
      <c r="A2369" t="s">
        <v>7380</v>
      </c>
      <c r="B2369">
        <v>1540</v>
      </c>
    </row>
    <row r="2370" spans="1:2" x14ac:dyDescent="0.25">
      <c r="A2370" t="s">
        <v>7381</v>
      </c>
      <c r="B2370">
        <v>2163</v>
      </c>
    </row>
    <row r="2371" spans="1:2" x14ac:dyDescent="0.25">
      <c r="A2371" t="s">
        <v>7382</v>
      </c>
      <c r="B2371">
        <v>925</v>
      </c>
    </row>
    <row r="2372" spans="1:2" x14ac:dyDescent="0.25">
      <c r="A2372" t="s">
        <v>7383</v>
      </c>
      <c r="B2372">
        <v>3357</v>
      </c>
    </row>
    <row r="2373" spans="1:2" x14ac:dyDescent="0.25">
      <c r="A2373" t="s">
        <v>7384</v>
      </c>
      <c r="B2373">
        <v>929</v>
      </c>
    </row>
    <row r="2374" spans="1:2" x14ac:dyDescent="0.25">
      <c r="A2374" t="s">
        <v>7385</v>
      </c>
      <c r="B2374">
        <v>969</v>
      </c>
    </row>
    <row r="2375" spans="1:2" x14ac:dyDescent="0.25">
      <c r="A2375" t="s">
        <v>7386</v>
      </c>
      <c r="B2375">
        <v>1075</v>
      </c>
    </row>
    <row r="2376" spans="1:2" x14ac:dyDescent="0.25">
      <c r="A2376" t="s">
        <v>7387</v>
      </c>
      <c r="B2376">
        <v>845</v>
      </c>
    </row>
    <row r="2377" spans="1:2" x14ac:dyDescent="0.25">
      <c r="A2377" t="s">
        <v>7388</v>
      </c>
      <c r="B2377">
        <v>633</v>
      </c>
    </row>
    <row r="2378" spans="1:2" x14ac:dyDescent="0.25">
      <c r="A2378" t="s">
        <v>7389</v>
      </c>
      <c r="B2378">
        <v>2889</v>
      </c>
    </row>
    <row r="2379" spans="1:2" x14ac:dyDescent="0.25">
      <c r="A2379" t="s">
        <v>7390</v>
      </c>
      <c r="B2379">
        <v>807</v>
      </c>
    </row>
    <row r="2380" spans="1:2" x14ac:dyDescent="0.25">
      <c r="A2380" t="s">
        <v>7391</v>
      </c>
      <c r="B2380">
        <v>690</v>
      </c>
    </row>
    <row r="2381" spans="1:2" x14ac:dyDescent="0.25">
      <c r="A2381" t="s">
        <v>7392</v>
      </c>
      <c r="B2381">
        <v>1041</v>
      </c>
    </row>
    <row r="2382" spans="1:2" x14ac:dyDescent="0.25">
      <c r="A2382" t="s">
        <v>7393</v>
      </c>
      <c r="B2382">
        <v>4682</v>
      </c>
    </row>
    <row r="2383" spans="1:2" x14ac:dyDescent="0.25">
      <c r="A2383" t="s">
        <v>7394</v>
      </c>
      <c r="B2383">
        <v>876</v>
      </c>
    </row>
    <row r="2384" spans="1:2" x14ac:dyDescent="0.25">
      <c r="A2384" t="s">
        <v>7395</v>
      </c>
      <c r="B2384">
        <v>1076</v>
      </c>
    </row>
    <row r="2385" spans="1:2" x14ac:dyDescent="0.25">
      <c r="A2385" t="s">
        <v>7396</v>
      </c>
      <c r="B2385">
        <v>1223</v>
      </c>
    </row>
    <row r="2386" spans="1:2" x14ac:dyDescent="0.25">
      <c r="A2386" t="s">
        <v>7397</v>
      </c>
      <c r="B2386">
        <v>2953</v>
      </c>
    </row>
    <row r="2387" spans="1:2" x14ac:dyDescent="0.25">
      <c r="A2387" t="s">
        <v>7398</v>
      </c>
      <c r="B2387">
        <v>2218</v>
      </c>
    </row>
    <row r="2388" spans="1:2" x14ac:dyDescent="0.25">
      <c r="A2388" t="s">
        <v>7399</v>
      </c>
      <c r="B2388">
        <v>484</v>
      </c>
    </row>
    <row r="2389" spans="1:2" x14ac:dyDescent="0.25">
      <c r="A2389" t="s">
        <v>7400</v>
      </c>
      <c r="B2389">
        <v>1089</v>
      </c>
    </row>
    <row r="2390" spans="1:2" x14ac:dyDescent="0.25">
      <c r="A2390" t="s">
        <v>7401</v>
      </c>
      <c r="B2390">
        <v>798</v>
      </c>
    </row>
    <row r="2391" spans="1:2" x14ac:dyDescent="0.25">
      <c r="A2391" t="s">
        <v>7402</v>
      </c>
      <c r="B2391">
        <v>1915</v>
      </c>
    </row>
    <row r="2392" spans="1:2" x14ac:dyDescent="0.25">
      <c r="A2392" t="s">
        <v>7403</v>
      </c>
      <c r="B2392">
        <v>928</v>
      </c>
    </row>
    <row r="2393" spans="1:2" x14ac:dyDescent="0.25">
      <c r="A2393" t="s">
        <v>7404</v>
      </c>
      <c r="B2393">
        <v>1586</v>
      </c>
    </row>
    <row r="2394" spans="1:2" x14ac:dyDescent="0.25">
      <c r="A2394" t="s">
        <v>7405</v>
      </c>
      <c r="B2394">
        <v>759</v>
      </c>
    </row>
    <row r="2395" spans="1:2" x14ac:dyDescent="0.25">
      <c r="A2395" t="s">
        <v>7406</v>
      </c>
      <c r="B2395">
        <v>896</v>
      </c>
    </row>
    <row r="2396" spans="1:2" x14ac:dyDescent="0.25">
      <c r="A2396" t="s">
        <v>7407</v>
      </c>
      <c r="B2396">
        <v>639</v>
      </c>
    </row>
    <row r="2397" spans="1:2" x14ac:dyDescent="0.25">
      <c r="A2397" t="s">
        <v>7408</v>
      </c>
      <c r="B2397">
        <v>1265</v>
      </c>
    </row>
    <row r="2398" spans="1:2" x14ac:dyDescent="0.25">
      <c r="A2398" t="s">
        <v>7409</v>
      </c>
      <c r="B2398">
        <v>2211</v>
      </c>
    </row>
    <row r="2399" spans="1:2" x14ac:dyDescent="0.25">
      <c r="A2399" t="s">
        <v>7410</v>
      </c>
      <c r="B2399">
        <v>38792</v>
      </c>
    </row>
    <row r="2400" spans="1:2" x14ac:dyDescent="0.25">
      <c r="A2400" t="s">
        <v>7411</v>
      </c>
      <c r="B2400">
        <v>677</v>
      </c>
    </row>
    <row r="2401" spans="1:2" x14ac:dyDescent="0.25">
      <c r="A2401" t="s">
        <v>7412</v>
      </c>
      <c r="B2401">
        <v>764</v>
      </c>
    </row>
    <row r="2402" spans="1:2" x14ac:dyDescent="0.25">
      <c r="A2402" t="s">
        <v>7413</v>
      </c>
      <c r="B2402">
        <v>613</v>
      </c>
    </row>
    <row r="2403" spans="1:2" x14ac:dyDescent="0.25">
      <c r="A2403" t="s">
        <v>7414</v>
      </c>
      <c r="B2403">
        <v>881</v>
      </c>
    </row>
    <row r="2404" spans="1:2" x14ac:dyDescent="0.25">
      <c r="A2404" t="s">
        <v>7415</v>
      </c>
      <c r="B2404">
        <v>7312</v>
      </c>
    </row>
    <row r="2405" spans="1:2" x14ac:dyDescent="0.25">
      <c r="A2405" t="s">
        <v>7416</v>
      </c>
      <c r="B2405">
        <v>1332</v>
      </c>
    </row>
    <row r="2406" spans="1:2" x14ac:dyDescent="0.25">
      <c r="A2406" t="s">
        <v>7417</v>
      </c>
      <c r="B2406">
        <v>1325</v>
      </c>
    </row>
    <row r="2407" spans="1:2" x14ac:dyDescent="0.25">
      <c r="A2407" t="s">
        <v>7418</v>
      </c>
      <c r="B2407">
        <v>6772</v>
      </c>
    </row>
    <row r="2408" spans="1:2" x14ac:dyDescent="0.25">
      <c r="A2408" t="s">
        <v>7419</v>
      </c>
      <c r="B2408">
        <v>1852</v>
      </c>
    </row>
    <row r="2409" spans="1:2" x14ac:dyDescent="0.25">
      <c r="A2409" t="s">
        <v>7420</v>
      </c>
      <c r="B2409">
        <v>2399</v>
      </c>
    </row>
    <row r="2410" spans="1:2" x14ac:dyDescent="0.25">
      <c r="A2410" t="s">
        <v>7421</v>
      </c>
      <c r="B2410">
        <v>1488</v>
      </c>
    </row>
    <row r="2411" spans="1:2" x14ac:dyDescent="0.25">
      <c r="A2411" t="s">
        <v>7422</v>
      </c>
      <c r="B2411">
        <v>1009</v>
      </c>
    </row>
    <row r="2412" spans="1:2" x14ac:dyDescent="0.25">
      <c r="A2412" t="s">
        <v>7423</v>
      </c>
      <c r="B2412">
        <v>478</v>
      </c>
    </row>
    <row r="2413" spans="1:2" x14ac:dyDescent="0.25">
      <c r="A2413" t="s">
        <v>7424</v>
      </c>
      <c r="B2413">
        <v>915</v>
      </c>
    </row>
    <row r="2414" spans="1:2" x14ac:dyDescent="0.25">
      <c r="A2414" t="s">
        <v>7425</v>
      </c>
      <c r="B2414">
        <v>4080</v>
      </c>
    </row>
    <row r="2415" spans="1:2" x14ac:dyDescent="0.25">
      <c r="A2415" t="s">
        <v>7426</v>
      </c>
      <c r="B2415">
        <v>1141</v>
      </c>
    </row>
    <row r="2416" spans="1:2" x14ac:dyDescent="0.25">
      <c r="A2416" t="s">
        <v>7427</v>
      </c>
      <c r="B2416">
        <v>3068</v>
      </c>
    </row>
    <row r="2417" spans="1:2" x14ac:dyDescent="0.25">
      <c r="A2417" t="s">
        <v>7428</v>
      </c>
      <c r="B2417">
        <v>824</v>
      </c>
    </row>
    <row r="2418" spans="1:2" x14ac:dyDescent="0.25">
      <c r="A2418" t="s">
        <v>7429</v>
      </c>
      <c r="B2418">
        <v>986</v>
      </c>
    </row>
    <row r="2419" spans="1:2" x14ac:dyDescent="0.25">
      <c r="A2419" t="s">
        <v>7430</v>
      </c>
      <c r="B2419">
        <v>650</v>
      </c>
    </row>
    <row r="2420" spans="1:2" x14ac:dyDescent="0.25">
      <c r="A2420" t="s">
        <v>7431</v>
      </c>
      <c r="B2420">
        <v>871</v>
      </c>
    </row>
    <row r="2421" spans="1:2" x14ac:dyDescent="0.25">
      <c r="A2421" t="s">
        <v>7432</v>
      </c>
      <c r="B2421">
        <v>952</v>
      </c>
    </row>
    <row r="2422" spans="1:2" x14ac:dyDescent="0.25">
      <c r="A2422" t="s">
        <v>7433</v>
      </c>
      <c r="B2422">
        <v>2240</v>
      </c>
    </row>
    <row r="2423" spans="1:2" x14ac:dyDescent="0.25">
      <c r="A2423" t="s">
        <v>7434</v>
      </c>
      <c r="B2423">
        <v>1734</v>
      </c>
    </row>
    <row r="2424" spans="1:2" x14ac:dyDescent="0.25">
      <c r="A2424" t="s">
        <v>7435</v>
      </c>
      <c r="B2424">
        <v>845</v>
      </c>
    </row>
    <row r="2425" spans="1:2" x14ac:dyDescent="0.25">
      <c r="A2425" t="s">
        <v>7436</v>
      </c>
      <c r="B2425">
        <v>1152</v>
      </c>
    </row>
    <row r="2426" spans="1:2" x14ac:dyDescent="0.25">
      <c r="A2426" t="s">
        <v>7437</v>
      </c>
      <c r="B2426">
        <v>1365</v>
      </c>
    </row>
    <row r="2427" spans="1:2" x14ac:dyDescent="0.25">
      <c r="A2427" t="s">
        <v>7438</v>
      </c>
      <c r="B2427">
        <v>645</v>
      </c>
    </row>
    <row r="2428" spans="1:2" x14ac:dyDescent="0.25">
      <c r="A2428" t="s">
        <v>7439</v>
      </c>
      <c r="B2428">
        <v>947</v>
      </c>
    </row>
    <row r="2429" spans="1:2" x14ac:dyDescent="0.25">
      <c r="A2429" t="s">
        <v>7440</v>
      </c>
      <c r="B2429">
        <v>2943</v>
      </c>
    </row>
    <row r="2430" spans="1:2" x14ac:dyDescent="0.25">
      <c r="A2430" t="s">
        <v>7441</v>
      </c>
      <c r="B2430">
        <v>3894</v>
      </c>
    </row>
    <row r="2431" spans="1:2" x14ac:dyDescent="0.25">
      <c r="A2431" t="s">
        <v>7442</v>
      </c>
      <c r="B2431">
        <v>1954</v>
      </c>
    </row>
    <row r="2432" spans="1:2" x14ac:dyDescent="0.25">
      <c r="A2432" t="s">
        <v>7443</v>
      </c>
      <c r="B2432">
        <v>1075</v>
      </c>
    </row>
    <row r="2433" spans="1:2" x14ac:dyDescent="0.25">
      <c r="A2433" t="s">
        <v>7444</v>
      </c>
      <c r="B2433">
        <v>856</v>
      </c>
    </row>
    <row r="2434" spans="1:2" x14ac:dyDescent="0.25">
      <c r="A2434" t="s">
        <v>7445</v>
      </c>
      <c r="B2434">
        <v>1424</v>
      </c>
    </row>
    <row r="2435" spans="1:2" x14ac:dyDescent="0.25">
      <c r="A2435" t="s">
        <v>7446</v>
      </c>
      <c r="B2435">
        <v>239</v>
      </c>
    </row>
    <row r="2436" spans="1:2" x14ac:dyDescent="0.25">
      <c r="A2436" t="s">
        <v>7447</v>
      </c>
      <c r="B2436">
        <v>844</v>
      </c>
    </row>
    <row r="2437" spans="1:2" x14ac:dyDescent="0.25">
      <c r="A2437" t="s">
        <v>7448</v>
      </c>
      <c r="B2437">
        <v>795</v>
      </c>
    </row>
    <row r="2438" spans="1:2" x14ac:dyDescent="0.25">
      <c r="A2438" t="s">
        <v>7449</v>
      </c>
      <c r="B2438">
        <v>1284</v>
      </c>
    </row>
    <row r="2439" spans="1:2" x14ac:dyDescent="0.25">
      <c r="A2439" t="s">
        <v>7450</v>
      </c>
      <c r="B2439">
        <v>1720</v>
      </c>
    </row>
    <row r="2440" spans="1:2" x14ac:dyDescent="0.25">
      <c r="A2440" t="s">
        <v>7451</v>
      </c>
      <c r="B2440">
        <v>877</v>
      </c>
    </row>
    <row r="2441" spans="1:2" x14ac:dyDescent="0.25">
      <c r="A2441" t="s">
        <v>7452</v>
      </c>
      <c r="B2441">
        <v>1141</v>
      </c>
    </row>
    <row r="2442" spans="1:2" x14ac:dyDescent="0.25">
      <c r="A2442" t="s">
        <v>7453</v>
      </c>
      <c r="B2442">
        <v>1411</v>
      </c>
    </row>
    <row r="2443" spans="1:2" x14ac:dyDescent="0.25">
      <c r="A2443" t="s">
        <v>7454</v>
      </c>
      <c r="B2443">
        <v>2292</v>
      </c>
    </row>
    <row r="2444" spans="1:2" x14ac:dyDescent="0.25">
      <c r="A2444" t="s">
        <v>7455</v>
      </c>
      <c r="B2444">
        <v>2762</v>
      </c>
    </row>
    <row r="2445" spans="1:2" x14ac:dyDescent="0.25">
      <c r="A2445" t="s">
        <v>7456</v>
      </c>
      <c r="B2445">
        <v>657</v>
      </c>
    </row>
    <row r="2446" spans="1:2" x14ac:dyDescent="0.25">
      <c r="A2446" t="s">
        <v>7457</v>
      </c>
      <c r="B2446">
        <v>293</v>
      </c>
    </row>
    <row r="2447" spans="1:2" x14ac:dyDescent="0.25">
      <c r="A2447" t="s">
        <v>7458</v>
      </c>
      <c r="B2447">
        <v>1960</v>
      </c>
    </row>
    <row r="2448" spans="1:2" x14ac:dyDescent="0.25">
      <c r="A2448" t="s">
        <v>7459</v>
      </c>
      <c r="B2448">
        <v>2065</v>
      </c>
    </row>
    <row r="2449" spans="1:2" x14ac:dyDescent="0.25">
      <c r="A2449" t="s">
        <v>7460</v>
      </c>
      <c r="B2449">
        <v>4414</v>
      </c>
    </row>
    <row r="2450" spans="1:2" x14ac:dyDescent="0.25">
      <c r="A2450" t="s">
        <v>7461</v>
      </c>
      <c r="B2450">
        <v>2801</v>
      </c>
    </row>
    <row r="2451" spans="1:2" x14ac:dyDescent="0.25">
      <c r="A2451" t="s">
        <v>7462</v>
      </c>
      <c r="B2451">
        <v>3941</v>
      </c>
    </row>
    <row r="2452" spans="1:2" x14ac:dyDescent="0.25">
      <c r="A2452" t="s">
        <v>7463</v>
      </c>
      <c r="B2452">
        <v>685</v>
      </c>
    </row>
    <row r="2453" spans="1:2" x14ac:dyDescent="0.25">
      <c r="A2453" t="s">
        <v>7464</v>
      </c>
      <c r="B2453">
        <v>7444</v>
      </c>
    </row>
    <row r="2454" spans="1:2" x14ac:dyDescent="0.25">
      <c r="A2454" t="s">
        <v>7465</v>
      </c>
      <c r="B2454">
        <v>834</v>
      </c>
    </row>
    <row r="2455" spans="1:2" x14ac:dyDescent="0.25">
      <c r="A2455" t="s">
        <v>7466</v>
      </c>
      <c r="B2455">
        <v>1066</v>
      </c>
    </row>
    <row r="2456" spans="1:2" x14ac:dyDescent="0.25">
      <c r="A2456" t="s">
        <v>7467</v>
      </c>
      <c r="B2456">
        <v>1407</v>
      </c>
    </row>
    <row r="2457" spans="1:2" x14ac:dyDescent="0.25">
      <c r="A2457" t="s">
        <v>7468</v>
      </c>
      <c r="B2457">
        <v>2491</v>
      </c>
    </row>
    <row r="2458" spans="1:2" x14ac:dyDescent="0.25">
      <c r="A2458" t="s">
        <v>7469</v>
      </c>
      <c r="B2458">
        <v>1070</v>
      </c>
    </row>
    <row r="2459" spans="1:2" x14ac:dyDescent="0.25">
      <c r="A2459" t="s">
        <v>7470</v>
      </c>
      <c r="B2459">
        <v>1302</v>
      </c>
    </row>
    <row r="2460" spans="1:2" x14ac:dyDescent="0.25">
      <c r="A2460" t="s">
        <v>7471</v>
      </c>
      <c r="B2460">
        <v>2601</v>
      </c>
    </row>
    <row r="2461" spans="1:2" x14ac:dyDescent="0.25">
      <c r="A2461" t="s">
        <v>7472</v>
      </c>
      <c r="B2461">
        <v>2128</v>
      </c>
    </row>
    <row r="2462" spans="1:2" x14ac:dyDescent="0.25">
      <c r="A2462" t="s">
        <v>7473</v>
      </c>
      <c r="B2462">
        <v>2643</v>
      </c>
    </row>
    <row r="2463" spans="1:2" x14ac:dyDescent="0.25">
      <c r="A2463" t="s">
        <v>7474</v>
      </c>
      <c r="B2463">
        <v>677</v>
      </c>
    </row>
    <row r="2464" spans="1:2" x14ac:dyDescent="0.25">
      <c r="A2464" t="s">
        <v>7475</v>
      </c>
      <c r="B2464">
        <v>3879</v>
      </c>
    </row>
    <row r="2465" spans="1:2" x14ac:dyDescent="0.25">
      <c r="A2465" t="s">
        <v>7476</v>
      </c>
      <c r="B2465">
        <v>398</v>
      </c>
    </row>
    <row r="2466" spans="1:2" x14ac:dyDescent="0.25">
      <c r="A2466" t="s">
        <v>7477</v>
      </c>
      <c r="B2466">
        <v>979</v>
      </c>
    </row>
    <row r="2467" spans="1:2" x14ac:dyDescent="0.25">
      <c r="A2467" t="s">
        <v>7478</v>
      </c>
      <c r="B2467">
        <v>1279</v>
      </c>
    </row>
    <row r="2468" spans="1:2" x14ac:dyDescent="0.25">
      <c r="A2468" t="s">
        <v>7479</v>
      </c>
      <c r="B2468">
        <v>634</v>
      </c>
    </row>
    <row r="2469" spans="1:2" x14ac:dyDescent="0.25">
      <c r="A2469" t="s">
        <v>7480</v>
      </c>
      <c r="B2469">
        <v>679</v>
      </c>
    </row>
    <row r="2470" spans="1:2" x14ac:dyDescent="0.25">
      <c r="A2470" t="s">
        <v>7481</v>
      </c>
      <c r="B2470">
        <v>1502</v>
      </c>
    </row>
    <row r="2471" spans="1:2" x14ac:dyDescent="0.25">
      <c r="A2471" t="s">
        <v>7482</v>
      </c>
      <c r="B2471">
        <v>1196</v>
      </c>
    </row>
    <row r="2472" spans="1:2" x14ac:dyDescent="0.25">
      <c r="A2472" t="s">
        <v>7483</v>
      </c>
      <c r="B2472">
        <v>1275</v>
      </c>
    </row>
    <row r="2473" spans="1:2" x14ac:dyDescent="0.25">
      <c r="A2473" t="s">
        <v>7484</v>
      </c>
      <c r="B2473">
        <v>1129</v>
      </c>
    </row>
    <row r="2474" spans="1:2" x14ac:dyDescent="0.25">
      <c r="A2474" t="s">
        <v>7485</v>
      </c>
      <c r="B2474">
        <v>15057</v>
      </c>
    </row>
    <row r="2475" spans="1:2" x14ac:dyDescent="0.25">
      <c r="A2475" t="s">
        <v>7486</v>
      </c>
      <c r="B2475">
        <v>1379</v>
      </c>
    </row>
    <row r="2476" spans="1:2" x14ac:dyDescent="0.25">
      <c r="A2476" t="s">
        <v>7487</v>
      </c>
      <c r="B2476">
        <v>1219</v>
      </c>
    </row>
    <row r="2477" spans="1:2" x14ac:dyDescent="0.25">
      <c r="A2477" t="s">
        <v>7488</v>
      </c>
      <c r="B2477">
        <v>1155</v>
      </c>
    </row>
    <row r="2478" spans="1:2" x14ac:dyDescent="0.25">
      <c r="A2478" t="s">
        <v>7489</v>
      </c>
      <c r="B2478">
        <v>2514</v>
      </c>
    </row>
    <row r="2479" spans="1:2" x14ac:dyDescent="0.25">
      <c r="A2479" t="s">
        <v>7490</v>
      </c>
      <c r="B2479">
        <v>550</v>
      </c>
    </row>
    <row r="2480" spans="1:2" x14ac:dyDescent="0.25">
      <c r="A2480" t="s">
        <v>7491</v>
      </c>
      <c r="B2480">
        <v>1094</v>
      </c>
    </row>
    <row r="2481" spans="1:2" x14ac:dyDescent="0.25">
      <c r="A2481" t="s">
        <v>7492</v>
      </c>
      <c r="B2481">
        <v>2143</v>
      </c>
    </row>
    <row r="2482" spans="1:2" x14ac:dyDescent="0.25">
      <c r="A2482" t="s">
        <v>7493</v>
      </c>
      <c r="B2482">
        <v>1431</v>
      </c>
    </row>
    <row r="2483" spans="1:2" x14ac:dyDescent="0.25">
      <c r="A2483" t="s">
        <v>7494</v>
      </c>
      <c r="B2483">
        <v>2512</v>
      </c>
    </row>
    <row r="2484" spans="1:2" x14ac:dyDescent="0.25">
      <c r="A2484" t="s">
        <v>7495</v>
      </c>
      <c r="B2484">
        <v>844</v>
      </c>
    </row>
    <row r="2485" spans="1:2" x14ac:dyDescent="0.25">
      <c r="A2485" t="s">
        <v>7496</v>
      </c>
      <c r="B2485">
        <v>1251</v>
      </c>
    </row>
    <row r="2486" spans="1:2" x14ac:dyDescent="0.25">
      <c r="A2486" t="s">
        <v>7497</v>
      </c>
      <c r="B2486">
        <v>2243</v>
      </c>
    </row>
    <row r="2487" spans="1:2" x14ac:dyDescent="0.25">
      <c r="A2487" t="s">
        <v>7498</v>
      </c>
      <c r="B2487">
        <v>1030</v>
      </c>
    </row>
    <row r="2488" spans="1:2" x14ac:dyDescent="0.25">
      <c r="A2488" t="s">
        <v>7499</v>
      </c>
      <c r="B2488">
        <v>644</v>
      </c>
    </row>
    <row r="2489" spans="1:2" x14ac:dyDescent="0.25">
      <c r="A2489" t="s">
        <v>7500</v>
      </c>
      <c r="B2489">
        <v>741</v>
      </c>
    </row>
    <row r="2490" spans="1:2" x14ac:dyDescent="0.25">
      <c r="A2490" t="s">
        <v>7501</v>
      </c>
      <c r="B2490">
        <v>383</v>
      </c>
    </row>
    <row r="2491" spans="1:2" x14ac:dyDescent="0.25">
      <c r="A2491" t="s">
        <v>7502</v>
      </c>
      <c r="B2491">
        <v>3242</v>
      </c>
    </row>
    <row r="2492" spans="1:2" x14ac:dyDescent="0.25">
      <c r="A2492" t="s">
        <v>7503</v>
      </c>
      <c r="B2492">
        <v>680</v>
      </c>
    </row>
    <row r="2493" spans="1:2" x14ac:dyDescent="0.25">
      <c r="A2493" t="s">
        <v>7504</v>
      </c>
      <c r="B2493">
        <v>1720</v>
      </c>
    </row>
    <row r="2494" spans="1:2" x14ac:dyDescent="0.25">
      <c r="A2494" t="s">
        <v>7505</v>
      </c>
      <c r="B2494">
        <v>1726</v>
      </c>
    </row>
    <row r="2495" spans="1:2" x14ac:dyDescent="0.25">
      <c r="A2495" t="s">
        <v>7506</v>
      </c>
      <c r="B2495">
        <v>888</v>
      </c>
    </row>
    <row r="2496" spans="1:2" x14ac:dyDescent="0.25">
      <c r="A2496" t="s">
        <v>7507</v>
      </c>
      <c r="B2496">
        <v>1368</v>
      </c>
    </row>
    <row r="2497" spans="1:2" x14ac:dyDescent="0.25">
      <c r="A2497" t="s">
        <v>7508</v>
      </c>
      <c r="B2497">
        <v>513</v>
      </c>
    </row>
    <row r="2498" spans="1:2" x14ac:dyDescent="0.25">
      <c r="A2498" t="s">
        <v>7509</v>
      </c>
      <c r="B2498">
        <v>737</v>
      </c>
    </row>
    <row r="2499" spans="1:2" x14ac:dyDescent="0.25">
      <c r="A2499" t="s">
        <v>7510</v>
      </c>
      <c r="B2499">
        <v>1086</v>
      </c>
    </row>
    <row r="2500" spans="1:2" x14ac:dyDescent="0.25">
      <c r="A2500" t="s">
        <v>7511</v>
      </c>
      <c r="B2500">
        <v>633</v>
      </c>
    </row>
    <row r="2501" spans="1:2" x14ac:dyDescent="0.25">
      <c r="A2501" t="s">
        <v>7512</v>
      </c>
      <c r="B2501">
        <v>1643</v>
      </c>
    </row>
    <row r="2502" spans="1:2" x14ac:dyDescent="0.25">
      <c r="A2502" t="s">
        <v>7513</v>
      </c>
      <c r="B2502">
        <v>1509</v>
      </c>
    </row>
    <row r="2503" spans="1:2" x14ac:dyDescent="0.25">
      <c r="A2503" t="s">
        <v>7514</v>
      </c>
      <c r="B2503">
        <v>712</v>
      </c>
    </row>
    <row r="2504" spans="1:2" x14ac:dyDescent="0.25">
      <c r="A2504" t="s">
        <v>7515</v>
      </c>
      <c r="B2504">
        <v>1686</v>
      </c>
    </row>
    <row r="2505" spans="1:2" x14ac:dyDescent="0.25">
      <c r="A2505" t="s">
        <v>7516</v>
      </c>
      <c r="B2505">
        <v>1195</v>
      </c>
    </row>
    <row r="2506" spans="1:2" x14ac:dyDescent="0.25">
      <c r="A2506" t="s">
        <v>7517</v>
      </c>
      <c r="B2506">
        <v>796</v>
      </c>
    </row>
    <row r="2507" spans="1:2" x14ac:dyDescent="0.25">
      <c r="A2507" t="s">
        <v>7518</v>
      </c>
      <c r="B2507">
        <v>1496</v>
      </c>
    </row>
    <row r="2508" spans="1:2" x14ac:dyDescent="0.25">
      <c r="A2508" t="s">
        <v>7519</v>
      </c>
      <c r="B2508">
        <v>1041</v>
      </c>
    </row>
    <row r="2509" spans="1:2" x14ac:dyDescent="0.25">
      <c r="A2509" t="s">
        <v>7520</v>
      </c>
      <c r="B2509">
        <v>2346</v>
      </c>
    </row>
    <row r="2510" spans="1:2" x14ac:dyDescent="0.25">
      <c r="A2510" t="s">
        <v>7521</v>
      </c>
      <c r="B2510">
        <v>1967</v>
      </c>
    </row>
    <row r="2511" spans="1:2" x14ac:dyDescent="0.25">
      <c r="A2511" t="s">
        <v>7522</v>
      </c>
      <c r="B2511">
        <v>878</v>
      </c>
    </row>
    <row r="2512" spans="1:2" x14ac:dyDescent="0.25">
      <c r="A2512" t="s">
        <v>7523</v>
      </c>
      <c r="B2512">
        <v>4407</v>
      </c>
    </row>
    <row r="2513" spans="1:2" x14ac:dyDescent="0.25">
      <c r="A2513" t="s">
        <v>7524</v>
      </c>
      <c r="B2513">
        <v>2996</v>
      </c>
    </row>
    <row r="2514" spans="1:2" x14ac:dyDescent="0.25">
      <c r="A2514" t="s">
        <v>7525</v>
      </c>
      <c r="B2514">
        <v>484</v>
      </c>
    </row>
    <row r="2515" spans="1:2" x14ac:dyDescent="0.25">
      <c r="A2515" t="s">
        <v>7526</v>
      </c>
      <c r="B2515">
        <v>1227</v>
      </c>
    </row>
    <row r="2516" spans="1:2" x14ac:dyDescent="0.25">
      <c r="A2516" t="s">
        <v>7527</v>
      </c>
      <c r="B2516">
        <v>475</v>
      </c>
    </row>
    <row r="2517" spans="1:2" x14ac:dyDescent="0.25">
      <c r="A2517" t="s">
        <v>7528</v>
      </c>
      <c r="B2517">
        <v>1661</v>
      </c>
    </row>
    <row r="2518" spans="1:2" x14ac:dyDescent="0.25">
      <c r="A2518" t="s">
        <v>7529</v>
      </c>
      <c r="B2518">
        <v>734</v>
      </c>
    </row>
    <row r="2519" spans="1:2" x14ac:dyDescent="0.25">
      <c r="A2519" t="s">
        <v>7530</v>
      </c>
      <c r="B2519">
        <v>807</v>
      </c>
    </row>
    <row r="2520" spans="1:2" x14ac:dyDescent="0.25">
      <c r="A2520" t="s">
        <v>7531</v>
      </c>
      <c r="B2520">
        <v>807</v>
      </c>
    </row>
    <row r="2521" spans="1:2" x14ac:dyDescent="0.25">
      <c r="A2521" t="s">
        <v>7532</v>
      </c>
      <c r="B2521">
        <v>1434</v>
      </c>
    </row>
    <row r="2522" spans="1:2" x14ac:dyDescent="0.25">
      <c r="A2522" t="s">
        <v>7533</v>
      </c>
      <c r="B2522">
        <v>663</v>
      </c>
    </row>
    <row r="2523" spans="1:2" x14ac:dyDescent="0.25">
      <c r="A2523" t="s">
        <v>7534</v>
      </c>
      <c r="B2523">
        <v>714</v>
      </c>
    </row>
    <row r="2524" spans="1:2" x14ac:dyDescent="0.25">
      <c r="A2524" t="s">
        <v>7535</v>
      </c>
      <c r="B2524">
        <v>674</v>
      </c>
    </row>
    <row r="2525" spans="1:2" x14ac:dyDescent="0.25">
      <c r="A2525" t="s">
        <v>7536</v>
      </c>
      <c r="B2525">
        <v>1398</v>
      </c>
    </row>
    <row r="2526" spans="1:2" x14ac:dyDescent="0.25">
      <c r="A2526" t="s">
        <v>7537</v>
      </c>
      <c r="B2526">
        <v>6131</v>
      </c>
    </row>
    <row r="2527" spans="1:2" x14ac:dyDescent="0.25">
      <c r="A2527" t="s">
        <v>7538</v>
      </c>
      <c r="B2527">
        <v>1430</v>
      </c>
    </row>
    <row r="2528" spans="1:2" x14ac:dyDescent="0.25">
      <c r="A2528" t="s">
        <v>7539</v>
      </c>
      <c r="B2528">
        <v>1159</v>
      </c>
    </row>
    <row r="2529" spans="1:2" x14ac:dyDescent="0.25">
      <c r="A2529" t="s">
        <v>7540</v>
      </c>
      <c r="B2529">
        <v>3924</v>
      </c>
    </row>
    <row r="2530" spans="1:2" x14ac:dyDescent="0.25">
      <c r="A2530" t="s">
        <v>7541</v>
      </c>
      <c r="B2530">
        <v>2568</v>
      </c>
    </row>
    <row r="2531" spans="1:2" x14ac:dyDescent="0.25">
      <c r="A2531" t="s">
        <v>7542</v>
      </c>
      <c r="B2531">
        <v>3654</v>
      </c>
    </row>
    <row r="2532" spans="1:2" x14ac:dyDescent="0.25">
      <c r="A2532" t="s">
        <v>7543</v>
      </c>
      <c r="B2532">
        <v>5788</v>
      </c>
    </row>
    <row r="2533" spans="1:2" x14ac:dyDescent="0.25">
      <c r="A2533" t="s">
        <v>7544</v>
      </c>
      <c r="B2533">
        <v>2344</v>
      </c>
    </row>
    <row r="2534" spans="1:2" x14ac:dyDescent="0.25">
      <c r="A2534" t="s">
        <v>7545</v>
      </c>
      <c r="B2534">
        <v>2153</v>
      </c>
    </row>
    <row r="2535" spans="1:2" x14ac:dyDescent="0.25">
      <c r="A2535" t="s">
        <v>7546</v>
      </c>
      <c r="B2535">
        <v>1470</v>
      </c>
    </row>
    <row r="2536" spans="1:2" x14ac:dyDescent="0.25">
      <c r="A2536" t="s">
        <v>7547</v>
      </c>
      <c r="B2536">
        <v>1062</v>
      </c>
    </row>
    <row r="2537" spans="1:2" x14ac:dyDescent="0.25">
      <c r="A2537" t="s">
        <v>7548</v>
      </c>
      <c r="B2537">
        <v>327</v>
      </c>
    </row>
    <row r="2538" spans="1:2" x14ac:dyDescent="0.25">
      <c r="A2538" t="s">
        <v>7549</v>
      </c>
      <c r="B2538">
        <v>704</v>
      </c>
    </row>
    <row r="2539" spans="1:2" x14ac:dyDescent="0.25">
      <c r="A2539" t="s">
        <v>7550</v>
      </c>
      <c r="B2539">
        <v>1574</v>
      </c>
    </row>
    <row r="2540" spans="1:2" x14ac:dyDescent="0.25">
      <c r="A2540" t="s">
        <v>7551</v>
      </c>
      <c r="B2540">
        <v>7665</v>
      </c>
    </row>
    <row r="2541" spans="1:2" x14ac:dyDescent="0.25">
      <c r="A2541" t="s">
        <v>7552</v>
      </c>
      <c r="B2541">
        <v>836</v>
      </c>
    </row>
    <row r="2542" spans="1:2" x14ac:dyDescent="0.25">
      <c r="A2542" t="s">
        <v>7553</v>
      </c>
      <c r="B2542">
        <v>1807</v>
      </c>
    </row>
    <row r="2543" spans="1:2" x14ac:dyDescent="0.25">
      <c r="A2543" t="s">
        <v>7554</v>
      </c>
      <c r="B2543">
        <v>1072</v>
      </c>
    </row>
    <row r="2544" spans="1:2" x14ac:dyDescent="0.25">
      <c r="A2544" t="s">
        <v>7555</v>
      </c>
      <c r="B2544">
        <v>1006</v>
      </c>
    </row>
    <row r="2545" spans="1:2" x14ac:dyDescent="0.25">
      <c r="A2545" t="s">
        <v>7556</v>
      </c>
      <c r="B2545">
        <v>3305</v>
      </c>
    </row>
    <row r="2546" spans="1:2" x14ac:dyDescent="0.25">
      <c r="A2546" t="s">
        <v>7557</v>
      </c>
      <c r="B2546">
        <v>958</v>
      </c>
    </row>
    <row r="2547" spans="1:2" x14ac:dyDescent="0.25">
      <c r="A2547" t="s">
        <v>7558</v>
      </c>
      <c r="B2547">
        <v>2722</v>
      </c>
    </row>
    <row r="2548" spans="1:2" x14ac:dyDescent="0.25">
      <c r="A2548" t="s">
        <v>7559</v>
      </c>
      <c r="B2548">
        <v>396</v>
      </c>
    </row>
    <row r="2549" spans="1:2" x14ac:dyDescent="0.25">
      <c r="A2549" t="s">
        <v>7560</v>
      </c>
      <c r="B2549">
        <v>879</v>
      </c>
    </row>
    <row r="2550" spans="1:2" x14ac:dyDescent="0.25">
      <c r="A2550" t="s">
        <v>7561</v>
      </c>
      <c r="B2550">
        <v>2671</v>
      </c>
    </row>
    <row r="2551" spans="1:2" x14ac:dyDescent="0.25">
      <c r="A2551" t="s">
        <v>7562</v>
      </c>
      <c r="B2551">
        <v>220</v>
      </c>
    </row>
    <row r="2552" spans="1:2" x14ac:dyDescent="0.25">
      <c r="A2552" t="s">
        <v>7563</v>
      </c>
      <c r="B2552">
        <v>692</v>
      </c>
    </row>
    <row r="2553" spans="1:2" x14ac:dyDescent="0.25">
      <c r="A2553" t="s">
        <v>7564</v>
      </c>
      <c r="B2553">
        <v>1423</v>
      </c>
    </row>
    <row r="2554" spans="1:2" x14ac:dyDescent="0.25">
      <c r="A2554" t="s">
        <v>7565</v>
      </c>
      <c r="B2554">
        <v>2199</v>
      </c>
    </row>
    <row r="2555" spans="1:2" x14ac:dyDescent="0.25">
      <c r="A2555" t="s">
        <v>7566</v>
      </c>
      <c r="B2555">
        <v>2915</v>
      </c>
    </row>
    <row r="2556" spans="1:2" x14ac:dyDescent="0.25">
      <c r="A2556" t="s">
        <v>7567</v>
      </c>
      <c r="B2556">
        <v>1577</v>
      </c>
    </row>
    <row r="2557" spans="1:2" x14ac:dyDescent="0.25">
      <c r="A2557" t="s">
        <v>7568</v>
      </c>
      <c r="B2557">
        <v>978</v>
      </c>
    </row>
    <row r="2558" spans="1:2" x14ac:dyDescent="0.25">
      <c r="A2558" t="s">
        <v>7569</v>
      </c>
      <c r="B2558">
        <v>518</v>
      </c>
    </row>
    <row r="2559" spans="1:2" x14ac:dyDescent="0.25">
      <c r="A2559" t="s">
        <v>7570</v>
      </c>
      <c r="B2559">
        <v>1844</v>
      </c>
    </row>
    <row r="2560" spans="1:2" x14ac:dyDescent="0.25">
      <c r="A2560" t="s">
        <v>7571</v>
      </c>
      <c r="B2560">
        <v>2838</v>
      </c>
    </row>
    <row r="2561" spans="1:2" x14ac:dyDescent="0.25">
      <c r="A2561" t="s">
        <v>7572</v>
      </c>
      <c r="B2561">
        <v>753</v>
      </c>
    </row>
    <row r="2562" spans="1:2" x14ac:dyDescent="0.25">
      <c r="A2562" t="s">
        <v>7573</v>
      </c>
      <c r="B2562">
        <v>1333</v>
      </c>
    </row>
    <row r="2563" spans="1:2" x14ac:dyDescent="0.25">
      <c r="A2563" t="s">
        <v>7574</v>
      </c>
      <c r="B2563">
        <v>731</v>
      </c>
    </row>
    <row r="2564" spans="1:2" x14ac:dyDescent="0.25">
      <c r="A2564" t="s">
        <v>7575</v>
      </c>
      <c r="B2564">
        <v>1284</v>
      </c>
    </row>
    <row r="2565" spans="1:2" x14ac:dyDescent="0.25">
      <c r="A2565" t="s">
        <v>7576</v>
      </c>
      <c r="B2565">
        <v>7706</v>
      </c>
    </row>
    <row r="2566" spans="1:2" x14ac:dyDescent="0.25">
      <c r="A2566" t="s">
        <v>7577</v>
      </c>
      <c r="B2566">
        <v>1533</v>
      </c>
    </row>
    <row r="2567" spans="1:2" x14ac:dyDescent="0.25">
      <c r="A2567" t="s">
        <v>7578</v>
      </c>
      <c r="B2567">
        <v>3112</v>
      </c>
    </row>
    <row r="2568" spans="1:2" x14ac:dyDescent="0.25">
      <c r="A2568" t="s">
        <v>7579</v>
      </c>
      <c r="B2568">
        <v>2059</v>
      </c>
    </row>
    <row r="2569" spans="1:2" x14ac:dyDescent="0.25">
      <c r="A2569" t="s">
        <v>7580</v>
      </c>
      <c r="B2569">
        <v>625</v>
      </c>
    </row>
    <row r="2570" spans="1:2" x14ac:dyDescent="0.25">
      <c r="A2570" t="s">
        <v>7581</v>
      </c>
      <c r="B2570">
        <v>1240</v>
      </c>
    </row>
    <row r="2571" spans="1:2" x14ac:dyDescent="0.25">
      <c r="A2571" t="s">
        <v>7582</v>
      </c>
      <c r="B2571">
        <v>1023</v>
      </c>
    </row>
    <row r="2572" spans="1:2" x14ac:dyDescent="0.25">
      <c r="A2572" t="s">
        <v>7583</v>
      </c>
      <c r="B2572">
        <v>721</v>
      </c>
    </row>
    <row r="2573" spans="1:2" x14ac:dyDescent="0.25">
      <c r="A2573" t="s">
        <v>7584</v>
      </c>
      <c r="B2573">
        <v>1111</v>
      </c>
    </row>
    <row r="2574" spans="1:2" x14ac:dyDescent="0.25">
      <c r="A2574" t="s">
        <v>7585</v>
      </c>
      <c r="B2574">
        <v>1080</v>
      </c>
    </row>
    <row r="2575" spans="1:2" x14ac:dyDescent="0.25">
      <c r="A2575" t="s">
        <v>7586</v>
      </c>
      <c r="B2575">
        <v>982</v>
      </c>
    </row>
    <row r="2576" spans="1:2" x14ac:dyDescent="0.25">
      <c r="A2576" t="s">
        <v>7587</v>
      </c>
      <c r="B2576">
        <v>1507</v>
      </c>
    </row>
    <row r="2577" spans="1:2" x14ac:dyDescent="0.25">
      <c r="A2577" t="s">
        <v>7588</v>
      </c>
      <c r="B2577">
        <v>1277</v>
      </c>
    </row>
    <row r="2578" spans="1:2" x14ac:dyDescent="0.25">
      <c r="A2578" t="s">
        <v>7589</v>
      </c>
      <c r="B2578">
        <v>1392</v>
      </c>
    </row>
    <row r="2579" spans="1:2" x14ac:dyDescent="0.25">
      <c r="A2579" t="s">
        <v>7590</v>
      </c>
      <c r="B2579">
        <v>391</v>
      </c>
    </row>
    <row r="2580" spans="1:2" x14ac:dyDescent="0.25">
      <c r="A2580" t="s">
        <v>7591</v>
      </c>
      <c r="B2580">
        <v>1293</v>
      </c>
    </row>
    <row r="2581" spans="1:2" x14ac:dyDescent="0.25">
      <c r="A2581" t="s">
        <v>7592</v>
      </c>
      <c r="B2581">
        <v>1345</v>
      </c>
    </row>
    <row r="2582" spans="1:2" x14ac:dyDescent="0.25">
      <c r="A2582" t="s">
        <v>7593</v>
      </c>
      <c r="B2582">
        <v>1322</v>
      </c>
    </row>
    <row r="2583" spans="1:2" x14ac:dyDescent="0.25">
      <c r="A2583" t="s">
        <v>7594</v>
      </c>
      <c r="B2583">
        <v>1969</v>
      </c>
    </row>
    <row r="2584" spans="1:2" x14ac:dyDescent="0.25">
      <c r="A2584" t="s">
        <v>7595</v>
      </c>
      <c r="B2584">
        <v>3166</v>
      </c>
    </row>
    <row r="2585" spans="1:2" x14ac:dyDescent="0.25">
      <c r="A2585" t="s">
        <v>7596</v>
      </c>
      <c r="B2585">
        <v>1673</v>
      </c>
    </row>
    <row r="2586" spans="1:2" x14ac:dyDescent="0.25">
      <c r="A2586" t="s">
        <v>7597</v>
      </c>
      <c r="B2586">
        <v>1989</v>
      </c>
    </row>
    <row r="2587" spans="1:2" x14ac:dyDescent="0.25">
      <c r="A2587" t="s">
        <v>7598</v>
      </c>
      <c r="B2587">
        <v>1266</v>
      </c>
    </row>
    <row r="2588" spans="1:2" x14ac:dyDescent="0.25">
      <c r="A2588" t="s">
        <v>7599</v>
      </c>
      <c r="B2588">
        <v>1387</v>
      </c>
    </row>
    <row r="2589" spans="1:2" x14ac:dyDescent="0.25">
      <c r="A2589" t="s">
        <v>7600</v>
      </c>
      <c r="B2589">
        <v>1045</v>
      </c>
    </row>
    <row r="2590" spans="1:2" x14ac:dyDescent="0.25">
      <c r="A2590" t="s">
        <v>7601</v>
      </c>
      <c r="B2590">
        <v>594</v>
      </c>
    </row>
    <row r="2591" spans="1:2" x14ac:dyDescent="0.25">
      <c r="A2591" t="s">
        <v>7602</v>
      </c>
      <c r="B2591">
        <v>1527</v>
      </c>
    </row>
    <row r="2592" spans="1:2" x14ac:dyDescent="0.25">
      <c r="A2592" t="s">
        <v>7603</v>
      </c>
      <c r="B2592">
        <v>1272</v>
      </c>
    </row>
    <row r="2593" spans="1:2" x14ac:dyDescent="0.25">
      <c r="A2593" t="s">
        <v>7604</v>
      </c>
      <c r="B2593">
        <v>3287</v>
      </c>
    </row>
    <row r="2594" spans="1:2" x14ac:dyDescent="0.25">
      <c r="A2594" t="s">
        <v>7605</v>
      </c>
      <c r="B2594">
        <v>2138</v>
      </c>
    </row>
    <row r="2595" spans="1:2" x14ac:dyDescent="0.25">
      <c r="A2595" t="s">
        <v>7606</v>
      </c>
      <c r="B2595">
        <v>997</v>
      </c>
    </row>
    <row r="2596" spans="1:2" x14ac:dyDescent="0.25">
      <c r="A2596" t="s">
        <v>7607</v>
      </c>
      <c r="B2596">
        <v>2206</v>
      </c>
    </row>
    <row r="2597" spans="1:2" x14ac:dyDescent="0.25">
      <c r="A2597" t="s">
        <v>7608</v>
      </c>
      <c r="B2597">
        <v>4645</v>
      </c>
    </row>
    <row r="2598" spans="1:2" x14ac:dyDescent="0.25">
      <c r="A2598" t="s">
        <v>7609</v>
      </c>
      <c r="B2598">
        <v>1336</v>
      </c>
    </row>
    <row r="2599" spans="1:2" x14ac:dyDescent="0.25">
      <c r="A2599" t="s">
        <v>7610</v>
      </c>
      <c r="B2599">
        <v>1356</v>
      </c>
    </row>
    <row r="2600" spans="1:2" x14ac:dyDescent="0.25">
      <c r="A2600" t="s">
        <v>7611</v>
      </c>
      <c r="B2600">
        <v>916</v>
      </c>
    </row>
    <row r="2601" spans="1:2" x14ac:dyDescent="0.25">
      <c r="A2601" t="s">
        <v>7612</v>
      </c>
      <c r="B2601">
        <v>1864</v>
      </c>
    </row>
    <row r="2602" spans="1:2" x14ac:dyDescent="0.25">
      <c r="A2602" t="s">
        <v>7613</v>
      </c>
      <c r="B2602">
        <v>1028</v>
      </c>
    </row>
    <row r="2603" spans="1:2" x14ac:dyDescent="0.25">
      <c r="A2603" t="s">
        <v>7614</v>
      </c>
      <c r="B2603">
        <v>745</v>
      </c>
    </row>
    <row r="2604" spans="1:2" x14ac:dyDescent="0.25">
      <c r="A2604" t="s">
        <v>7615</v>
      </c>
      <c r="B2604">
        <v>563</v>
      </c>
    </row>
    <row r="2605" spans="1:2" x14ac:dyDescent="0.25">
      <c r="A2605" t="s">
        <v>7616</v>
      </c>
      <c r="B2605">
        <v>1824</v>
      </c>
    </row>
    <row r="2606" spans="1:2" x14ac:dyDescent="0.25">
      <c r="A2606" t="s">
        <v>7617</v>
      </c>
      <c r="B2606">
        <v>605</v>
      </c>
    </row>
    <row r="2607" spans="1:2" x14ac:dyDescent="0.25">
      <c r="A2607" t="s">
        <v>7618</v>
      </c>
      <c r="B2607">
        <v>1013</v>
      </c>
    </row>
    <row r="2608" spans="1:2" x14ac:dyDescent="0.25">
      <c r="A2608" t="s">
        <v>7619</v>
      </c>
      <c r="B2608">
        <v>467</v>
      </c>
    </row>
    <row r="2609" spans="1:2" x14ac:dyDescent="0.25">
      <c r="A2609" t="s">
        <v>7620</v>
      </c>
      <c r="B2609">
        <v>17077</v>
      </c>
    </row>
    <row r="2610" spans="1:2" x14ac:dyDescent="0.25">
      <c r="A2610" t="s">
        <v>7621</v>
      </c>
      <c r="B2610">
        <v>513</v>
      </c>
    </row>
    <row r="2611" spans="1:2" x14ac:dyDescent="0.25">
      <c r="A2611" t="s">
        <v>7622</v>
      </c>
      <c r="B2611">
        <v>1794</v>
      </c>
    </row>
    <row r="2612" spans="1:2" x14ac:dyDescent="0.25">
      <c r="A2612" t="s">
        <v>7623</v>
      </c>
      <c r="B2612">
        <v>1163</v>
      </c>
    </row>
    <row r="2613" spans="1:2" x14ac:dyDescent="0.25">
      <c r="A2613" t="s">
        <v>7624</v>
      </c>
      <c r="B2613">
        <v>4289</v>
      </c>
    </row>
    <row r="2614" spans="1:2" x14ac:dyDescent="0.25">
      <c r="A2614" t="s">
        <v>7625</v>
      </c>
      <c r="B2614">
        <v>665</v>
      </c>
    </row>
    <row r="2615" spans="1:2" x14ac:dyDescent="0.25">
      <c r="A2615" t="s">
        <v>7626</v>
      </c>
      <c r="B2615">
        <v>313</v>
      </c>
    </row>
    <row r="2616" spans="1:2" x14ac:dyDescent="0.25">
      <c r="A2616" t="s">
        <v>7627</v>
      </c>
      <c r="B2616">
        <v>2037</v>
      </c>
    </row>
    <row r="2617" spans="1:2" x14ac:dyDescent="0.25">
      <c r="A2617" t="s">
        <v>7628</v>
      </c>
      <c r="B2617">
        <v>1973</v>
      </c>
    </row>
    <row r="2618" spans="1:2" x14ac:dyDescent="0.25">
      <c r="A2618" t="s">
        <v>7629</v>
      </c>
      <c r="B2618">
        <v>1482</v>
      </c>
    </row>
    <row r="2619" spans="1:2" x14ac:dyDescent="0.25">
      <c r="A2619" t="s">
        <v>7630</v>
      </c>
      <c r="B2619">
        <v>1983</v>
      </c>
    </row>
    <row r="2620" spans="1:2" x14ac:dyDescent="0.25">
      <c r="A2620" t="s">
        <v>7631</v>
      </c>
      <c r="B2620">
        <v>1480</v>
      </c>
    </row>
    <row r="2621" spans="1:2" x14ac:dyDescent="0.25">
      <c r="A2621" t="s">
        <v>7632</v>
      </c>
      <c r="B2621">
        <v>973</v>
      </c>
    </row>
    <row r="2622" spans="1:2" x14ac:dyDescent="0.25">
      <c r="A2622" t="s">
        <v>7633</v>
      </c>
      <c r="B2622">
        <v>1160</v>
      </c>
    </row>
    <row r="2623" spans="1:2" x14ac:dyDescent="0.25">
      <c r="A2623" t="s">
        <v>7634</v>
      </c>
      <c r="B2623">
        <v>16681</v>
      </c>
    </row>
    <row r="2624" spans="1:2" x14ac:dyDescent="0.25">
      <c r="A2624" t="s">
        <v>7635</v>
      </c>
      <c r="B2624">
        <v>2502</v>
      </c>
    </row>
    <row r="2625" spans="1:2" x14ac:dyDescent="0.25">
      <c r="A2625" t="s">
        <v>7636</v>
      </c>
      <c r="B2625">
        <v>881</v>
      </c>
    </row>
    <row r="2626" spans="1:2" x14ac:dyDescent="0.25">
      <c r="A2626" t="s">
        <v>7637</v>
      </c>
      <c r="B2626">
        <v>1935</v>
      </c>
    </row>
    <row r="2627" spans="1:2" x14ac:dyDescent="0.25">
      <c r="A2627" t="s">
        <v>7638</v>
      </c>
      <c r="B2627">
        <v>1334</v>
      </c>
    </row>
    <row r="2628" spans="1:2" x14ac:dyDescent="0.25">
      <c r="A2628" t="s">
        <v>7639</v>
      </c>
      <c r="B2628">
        <v>1940</v>
      </c>
    </row>
    <row r="2629" spans="1:2" x14ac:dyDescent="0.25">
      <c r="A2629" t="s">
        <v>7640</v>
      </c>
      <c r="B2629">
        <v>929</v>
      </c>
    </row>
    <row r="2630" spans="1:2" x14ac:dyDescent="0.25">
      <c r="A2630" t="s">
        <v>7641</v>
      </c>
      <c r="B2630">
        <v>762</v>
      </c>
    </row>
    <row r="2631" spans="1:2" x14ac:dyDescent="0.25">
      <c r="A2631" t="s">
        <v>7642</v>
      </c>
      <c r="B2631">
        <v>821</v>
      </c>
    </row>
    <row r="2632" spans="1:2" x14ac:dyDescent="0.25">
      <c r="A2632" t="s">
        <v>7643</v>
      </c>
      <c r="B2632">
        <v>1807</v>
      </c>
    </row>
    <row r="2633" spans="1:2" x14ac:dyDescent="0.25">
      <c r="A2633" t="s">
        <v>7644</v>
      </c>
      <c r="B2633">
        <v>401</v>
      </c>
    </row>
    <row r="2634" spans="1:2" x14ac:dyDescent="0.25">
      <c r="A2634" t="s">
        <v>7645</v>
      </c>
      <c r="B2634">
        <v>915</v>
      </c>
    </row>
    <row r="2635" spans="1:2" x14ac:dyDescent="0.25">
      <c r="A2635" t="s">
        <v>7646</v>
      </c>
      <c r="B2635">
        <v>472</v>
      </c>
    </row>
    <row r="2636" spans="1:2" x14ac:dyDescent="0.25">
      <c r="A2636" t="s">
        <v>7647</v>
      </c>
      <c r="B2636">
        <v>746</v>
      </c>
    </row>
    <row r="2637" spans="1:2" x14ac:dyDescent="0.25">
      <c r="A2637" t="s">
        <v>7648</v>
      </c>
      <c r="B2637">
        <v>927</v>
      </c>
    </row>
    <row r="2638" spans="1:2" x14ac:dyDescent="0.25">
      <c r="A2638" t="s">
        <v>7649</v>
      </c>
      <c r="B2638">
        <v>961</v>
      </c>
    </row>
    <row r="2639" spans="1:2" x14ac:dyDescent="0.25">
      <c r="A2639" t="s">
        <v>7650</v>
      </c>
      <c r="B2639">
        <v>2411</v>
      </c>
    </row>
    <row r="2640" spans="1:2" x14ac:dyDescent="0.25">
      <c r="A2640" t="s">
        <v>7651</v>
      </c>
      <c r="B2640">
        <v>1238</v>
      </c>
    </row>
    <row r="2641" spans="1:2" x14ac:dyDescent="0.25">
      <c r="A2641" t="s">
        <v>7652</v>
      </c>
      <c r="B2641">
        <v>588</v>
      </c>
    </row>
    <row r="2642" spans="1:2" x14ac:dyDescent="0.25">
      <c r="A2642" t="s">
        <v>7653</v>
      </c>
      <c r="B2642">
        <v>1478</v>
      </c>
    </row>
    <row r="2643" spans="1:2" x14ac:dyDescent="0.25">
      <c r="A2643" t="s">
        <v>7654</v>
      </c>
      <c r="B2643">
        <v>2749</v>
      </c>
    </row>
    <row r="2644" spans="1:2" x14ac:dyDescent="0.25">
      <c r="A2644" t="s">
        <v>7655</v>
      </c>
      <c r="B2644">
        <v>509</v>
      </c>
    </row>
    <row r="2645" spans="1:2" x14ac:dyDescent="0.25">
      <c r="A2645" t="s">
        <v>7656</v>
      </c>
      <c r="B2645">
        <v>1342</v>
      </c>
    </row>
    <row r="2646" spans="1:2" x14ac:dyDescent="0.25">
      <c r="A2646" t="s">
        <v>7657</v>
      </c>
      <c r="B2646">
        <v>1739</v>
      </c>
    </row>
    <row r="2647" spans="1:2" x14ac:dyDescent="0.25">
      <c r="A2647" t="s">
        <v>7658</v>
      </c>
      <c r="B2647">
        <v>831</v>
      </c>
    </row>
    <row r="2648" spans="1:2" x14ac:dyDescent="0.25">
      <c r="A2648" t="s">
        <v>7659</v>
      </c>
      <c r="B2648">
        <v>2648</v>
      </c>
    </row>
    <row r="2649" spans="1:2" x14ac:dyDescent="0.25">
      <c r="A2649" t="s">
        <v>7660</v>
      </c>
      <c r="B2649">
        <v>1216</v>
      </c>
    </row>
    <row r="2650" spans="1:2" x14ac:dyDescent="0.25">
      <c r="A2650" t="s">
        <v>7661</v>
      </c>
      <c r="B2650">
        <v>988</v>
      </c>
    </row>
    <row r="2651" spans="1:2" x14ac:dyDescent="0.25">
      <c r="A2651" t="s">
        <v>7662</v>
      </c>
      <c r="B2651">
        <v>1990</v>
      </c>
    </row>
    <row r="2652" spans="1:2" x14ac:dyDescent="0.25">
      <c r="A2652" t="s">
        <v>7663</v>
      </c>
      <c r="B2652">
        <v>997</v>
      </c>
    </row>
    <row r="2653" spans="1:2" x14ac:dyDescent="0.25">
      <c r="A2653" t="s">
        <v>7664</v>
      </c>
      <c r="B2653">
        <v>683</v>
      </c>
    </row>
    <row r="2654" spans="1:2" x14ac:dyDescent="0.25">
      <c r="A2654" t="s">
        <v>7665</v>
      </c>
      <c r="B2654">
        <v>693</v>
      </c>
    </row>
    <row r="2655" spans="1:2" x14ac:dyDescent="0.25">
      <c r="A2655" t="s">
        <v>7666</v>
      </c>
      <c r="B2655">
        <v>1576</v>
      </c>
    </row>
    <row r="2656" spans="1:2" x14ac:dyDescent="0.25">
      <c r="A2656" t="s">
        <v>7667</v>
      </c>
      <c r="B2656">
        <v>2004</v>
      </c>
    </row>
    <row r="2657" spans="1:2" x14ac:dyDescent="0.25">
      <c r="A2657" t="s">
        <v>7668</v>
      </c>
      <c r="B2657">
        <v>1125</v>
      </c>
    </row>
    <row r="2658" spans="1:2" x14ac:dyDescent="0.25">
      <c r="A2658" t="s">
        <v>7669</v>
      </c>
      <c r="B2658">
        <v>1036</v>
      </c>
    </row>
    <row r="2659" spans="1:2" x14ac:dyDescent="0.25">
      <c r="A2659" t="s">
        <v>7670</v>
      </c>
      <c r="B2659">
        <v>3031</v>
      </c>
    </row>
    <row r="2660" spans="1:2" x14ac:dyDescent="0.25">
      <c r="A2660" t="s">
        <v>7671</v>
      </c>
      <c r="B2660">
        <v>4326</v>
      </c>
    </row>
    <row r="2661" spans="1:2" x14ac:dyDescent="0.25">
      <c r="A2661" t="s">
        <v>7672</v>
      </c>
      <c r="B2661">
        <v>2448</v>
      </c>
    </row>
    <row r="2662" spans="1:2" x14ac:dyDescent="0.25">
      <c r="A2662" t="s">
        <v>7673</v>
      </c>
      <c r="B2662">
        <v>2999</v>
      </c>
    </row>
    <row r="2663" spans="1:2" x14ac:dyDescent="0.25">
      <c r="A2663" t="s">
        <v>7674</v>
      </c>
      <c r="B2663">
        <v>1294</v>
      </c>
    </row>
    <row r="2664" spans="1:2" x14ac:dyDescent="0.25">
      <c r="A2664" t="s">
        <v>7675</v>
      </c>
      <c r="B2664">
        <v>1520</v>
      </c>
    </row>
    <row r="2665" spans="1:2" x14ac:dyDescent="0.25">
      <c r="A2665" t="s">
        <v>7676</v>
      </c>
      <c r="B2665">
        <v>1529</v>
      </c>
    </row>
    <row r="2666" spans="1:2" x14ac:dyDescent="0.25">
      <c r="A2666" t="s">
        <v>7677</v>
      </c>
      <c r="B2666">
        <v>483</v>
      </c>
    </row>
    <row r="2667" spans="1:2" x14ac:dyDescent="0.25">
      <c r="A2667" t="s">
        <v>7678</v>
      </c>
      <c r="B2667">
        <v>1530</v>
      </c>
    </row>
    <row r="2668" spans="1:2" x14ac:dyDescent="0.25">
      <c r="A2668" t="s">
        <v>7679</v>
      </c>
      <c r="B2668">
        <v>1207</v>
      </c>
    </row>
    <row r="2669" spans="1:2" x14ac:dyDescent="0.25">
      <c r="A2669" t="s">
        <v>7680</v>
      </c>
      <c r="B2669">
        <v>1760</v>
      </c>
    </row>
    <row r="2670" spans="1:2" x14ac:dyDescent="0.25">
      <c r="A2670" t="s">
        <v>7681</v>
      </c>
      <c r="B2670">
        <v>695</v>
      </c>
    </row>
    <row r="2671" spans="1:2" x14ac:dyDescent="0.25">
      <c r="A2671" t="s">
        <v>7682</v>
      </c>
      <c r="B2671">
        <v>2142</v>
      </c>
    </row>
    <row r="2672" spans="1:2" x14ac:dyDescent="0.25">
      <c r="A2672" t="s">
        <v>7683</v>
      </c>
      <c r="B2672">
        <v>2921</v>
      </c>
    </row>
    <row r="2673" spans="1:2" x14ac:dyDescent="0.25">
      <c r="A2673" t="s">
        <v>7684</v>
      </c>
      <c r="B2673">
        <v>1525</v>
      </c>
    </row>
    <row r="2674" spans="1:2" x14ac:dyDescent="0.25">
      <c r="A2674" t="s">
        <v>7685</v>
      </c>
      <c r="B2674">
        <v>2107</v>
      </c>
    </row>
    <row r="2675" spans="1:2" x14ac:dyDescent="0.25">
      <c r="A2675" t="s">
        <v>7686</v>
      </c>
      <c r="B2675">
        <v>1885</v>
      </c>
    </row>
    <row r="2676" spans="1:2" x14ac:dyDescent="0.25">
      <c r="A2676" t="s">
        <v>7687</v>
      </c>
      <c r="B2676">
        <v>1862</v>
      </c>
    </row>
    <row r="2677" spans="1:2" x14ac:dyDescent="0.25">
      <c r="A2677" t="s">
        <v>7688</v>
      </c>
      <c r="B2677">
        <v>385</v>
      </c>
    </row>
    <row r="2678" spans="1:2" x14ac:dyDescent="0.25">
      <c r="A2678" t="s">
        <v>7689</v>
      </c>
      <c r="B2678">
        <v>2300</v>
      </c>
    </row>
    <row r="2679" spans="1:2" x14ac:dyDescent="0.25">
      <c r="A2679" t="s">
        <v>7690</v>
      </c>
      <c r="B2679">
        <v>1009</v>
      </c>
    </row>
    <row r="2680" spans="1:2" x14ac:dyDescent="0.25">
      <c r="A2680" t="s">
        <v>7691</v>
      </c>
      <c r="B2680">
        <v>1380</v>
      </c>
    </row>
    <row r="2681" spans="1:2" x14ac:dyDescent="0.25">
      <c r="A2681" t="s">
        <v>7692</v>
      </c>
      <c r="B2681">
        <v>1247</v>
      </c>
    </row>
    <row r="2682" spans="1:2" x14ac:dyDescent="0.25">
      <c r="A2682" t="s">
        <v>7693</v>
      </c>
      <c r="B2682">
        <v>2601</v>
      </c>
    </row>
    <row r="2683" spans="1:2" x14ac:dyDescent="0.25">
      <c r="A2683" t="s">
        <v>7694</v>
      </c>
      <c r="B2683">
        <v>1001</v>
      </c>
    </row>
    <row r="2684" spans="1:2" x14ac:dyDescent="0.25">
      <c r="A2684" t="s">
        <v>7695</v>
      </c>
      <c r="B2684">
        <v>2314</v>
      </c>
    </row>
    <row r="2685" spans="1:2" x14ac:dyDescent="0.25">
      <c r="A2685" t="s">
        <v>7696</v>
      </c>
      <c r="B2685">
        <v>937</v>
      </c>
    </row>
    <row r="2686" spans="1:2" x14ac:dyDescent="0.25">
      <c r="A2686" t="s">
        <v>7697</v>
      </c>
      <c r="B2686">
        <v>1750</v>
      </c>
    </row>
    <row r="2687" spans="1:2" x14ac:dyDescent="0.25">
      <c r="A2687" t="s">
        <v>7698</v>
      </c>
      <c r="B2687">
        <v>1731</v>
      </c>
    </row>
    <row r="2688" spans="1:2" x14ac:dyDescent="0.25">
      <c r="A2688" t="s">
        <v>7699</v>
      </c>
      <c r="B2688">
        <v>1892</v>
      </c>
    </row>
    <row r="2689" spans="1:2" x14ac:dyDescent="0.25">
      <c r="A2689" t="s">
        <v>7700</v>
      </c>
      <c r="B2689">
        <v>817</v>
      </c>
    </row>
    <row r="2690" spans="1:2" x14ac:dyDescent="0.25">
      <c r="A2690" t="s">
        <v>7701</v>
      </c>
      <c r="B2690">
        <v>697</v>
      </c>
    </row>
    <row r="2691" spans="1:2" x14ac:dyDescent="0.25">
      <c r="A2691" t="s">
        <v>7702</v>
      </c>
      <c r="B2691">
        <v>897</v>
      </c>
    </row>
    <row r="2692" spans="1:2" x14ac:dyDescent="0.25">
      <c r="A2692" t="s">
        <v>7703</v>
      </c>
      <c r="B2692">
        <v>3583</v>
      </c>
    </row>
    <row r="2693" spans="1:2" x14ac:dyDescent="0.25">
      <c r="A2693" t="s">
        <v>7704</v>
      </c>
      <c r="B2693">
        <v>5191</v>
      </c>
    </row>
    <row r="2694" spans="1:2" x14ac:dyDescent="0.25">
      <c r="A2694" t="s">
        <v>7705</v>
      </c>
      <c r="B2694">
        <v>871</v>
      </c>
    </row>
    <row r="2695" spans="1:2" x14ac:dyDescent="0.25">
      <c r="A2695" t="s">
        <v>7706</v>
      </c>
      <c r="B2695">
        <v>520</v>
      </c>
    </row>
    <row r="2696" spans="1:2" x14ac:dyDescent="0.25">
      <c r="A2696" t="s">
        <v>7707</v>
      </c>
      <c r="B2696">
        <v>999</v>
      </c>
    </row>
    <row r="2697" spans="1:2" x14ac:dyDescent="0.25">
      <c r="A2697" t="s">
        <v>7708</v>
      </c>
      <c r="B2697">
        <v>557</v>
      </c>
    </row>
    <row r="2698" spans="1:2" x14ac:dyDescent="0.25">
      <c r="A2698" t="s">
        <v>7709</v>
      </c>
      <c r="B2698">
        <v>865</v>
      </c>
    </row>
    <row r="2699" spans="1:2" x14ac:dyDescent="0.25">
      <c r="A2699" t="s">
        <v>7710</v>
      </c>
      <c r="B2699">
        <v>2427</v>
      </c>
    </row>
    <row r="2700" spans="1:2" x14ac:dyDescent="0.25">
      <c r="A2700" t="s">
        <v>7711</v>
      </c>
      <c r="B2700">
        <v>3885</v>
      </c>
    </row>
    <row r="2701" spans="1:2" x14ac:dyDescent="0.25">
      <c r="A2701" t="s">
        <v>7712</v>
      </c>
      <c r="B2701">
        <v>766</v>
      </c>
    </row>
    <row r="2702" spans="1:2" x14ac:dyDescent="0.25">
      <c r="A2702" t="s">
        <v>7713</v>
      </c>
      <c r="B2702">
        <v>999</v>
      </c>
    </row>
    <row r="2703" spans="1:2" x14ac:dyDescent="0.25">
      <c r="A2703" t="s">
        <v>7714</v>
      </c>
      <c r="B2703">
        <v>1282</v>
      </c>
    </row>
    <row r="2704" spans="1:2" x14ac:dyDescent="0.25">
      <c r="A2704" t="s">
        <v>7715</v>
      </c>
      <c r="B2704">
        <v>2658</v>
      </c>
    </row>
    <row r="2705" spans="1:2" x14ac:dyDescent="0.25">
      <c r="A2705" t="s">
        <v>7716</v>
      </c>
      <c r="B2705">
        <v>1351</v>
      </c>
    </row>
    <row r="2706" spans="1:2" x14ac:dyDescent="0.25">
      <c r="A2706" t="s">
        <v>7717</v>
      </c>
      <c r="B2706">
        <v>927</v>
      </c>
    </row>
    <row r="2707" spans="1:2" x14ac:dyDescent="0.25">
      <c r="A2707" t="s">
        <v>7718</v>
      </c>
      <c r="B2707">
        <v>1298</v>
      </c>
    </row>
    <row r="2708" spans="1:2" x14ac:dyDescent="0.25">
      <c r="A2708" t="s">
        <v>7719</v>
      </c>
      <c r="B2708">
        <v>1502</v>
      </c>
    </row>
    <row r="2709" spans="1:2" x14ac:dyDescent="0.25">
      <c r="A2709" t="s">
        <v>7720</v>
      </c>
      <c r="B2709">
        <v>1730</v>
      </c>
    </row>
    <row r="2710" spans="1:2" x14ac:dyDescent="0.25">
      <c r="A2710" t="s">
        <v>7721</v>
      </c>
      <c r="B2710">
        <v>1637</v>
      </c>
    </row>
    <row r="2711" spans="1:2" x14ac:dyDescent="0.25">
      <c r="A2711" t="s">
        <v>7722</v>
      </c>
      <c r="B2711">
        <v>858</v>
      </c>
    </row>
    <row r="2712" spans="1:2" x14ac:dyDescent="0.25">
      <c r="A2712" t="s">
        <v>7723</v>
      </c>
      <c r="B2712">
        <v>1169</v>
      </c>
    </row>
    <row r="2713" spans="1:2" x14ac:dyDescent="0.25">
      <c r="A2713" t="s">
        <v>7724</v>
      </c>
      <c r="B2713">
        <v>2195</v>
      </c>
    </row>
    <row r="2714" spans="1:2" x14ac:dyDescent="0.25">
      <c r="A2714" t="s">
        <v>7725</v>
      </c>
      <c r="B2714">
        <v>580</v>
      </c>
    </row>
    <row r="2715" spans="1:2" x14ac:dyDescent="0.25">
      <c r="A2715" t="s">
        <v>7726</v>
      </c>
      <c r="B2715">
        <v>41920</v>
      </c>
    </row>
    <row r="2716" spans="1:2" x14ac:dyDescent="0.25">
      <c r="A2716" t="s">
        <v>7727</v>
      </c>
      <c r="B2716">
        <v>582</v>
      </c>
    </row>
    <row r="2717" spans="1:2" x14ac:dyDescent="0.25">
      <c r="A2717" t="s">
        <v>7728</v>
      </c>
      <c r="B2717">
        <v>955</v>
      </c>
    </row>
    <row r="2718" spans="1:2" x14ac:dyDescent="0.25">
      <c r="A2718" t="s">
        <v>7729</v>
      </c>
      <c r="B2718">
        <v>1391</v>
      </c>
    </row>
    <row r="2719" spans="1:2" x14ac:dyDescent="0.25">
      <c r="A2719" t="s">
        <v>7730</v>
      </c>
      <c r="B2719">
        <v>852</v>
      </c>
    </row>
    <row r="2720" spans="1:2" x14ac:dyDescent="0.25">
      <c r="A2720" t="s">
        <v>7731</v>
      </c>
      <c r="B2720">
        <v>794</v>
      </c>
    </row>
    <row r="2721" spans="1:2" x14ac:dyDescent="0.25">
      <c r="A2721" t="s">
        <v>7732</v>
      </c>
      <c r="B2721">
        <v>679</v>
      </c>
    </row>
    <row r="2722" spans="1:2" x14ac:dyDescent="0.25">
      <c r="A2722" t="s">
        <v>7733</v>
      </c>
      <c r="B2722">
        <v>3164</v>
      </c>
    </row>
    <row r="2723" spans="1:2" x14ac:dyDescent="0.25">
      <c r="A2723" t="s">
        <v>7734</v>
      </c>
      <c r="B2723">
        <v>1445</v>
      </c>
    </row>
    <row r="2724" spans="1:2" x14ac:dyDescent="0.25">
      <c r="A2724" t="s">
        <v>7735</v>
      </c>
      <c r="B2724">
        <v>939</v>
      </c>
    </row>
    <row r="2725" spans="1:2" x14ac:dyDescent="0.25">
      <c r="A2725" t="s">
        <v>7736</v>
      </c>
      <c r="B2725">
        <v>854</v>
      </c>
    </row>
    <row r="2726" spans="1:2" x14ac:dyDescent="0.25">
      <c r="A2726" t="s">
        <v>7737</v>
      </c>
      <c r="B2726">
        <v>1517</v>
      </c>
    </row>
    <row r="2727" spans="1:2" x14ac:dyDescent="0.25">
      <c r="A2727" t="s">
        <v>7738</v>
      </c>
      <c r="B2727">
        <v>1912</v>
      </c>
    </row>
    <row r="2728" spans="1:2" x14ac:dyDescent="0.25">
      <c r="A2728" t="s">
        <v>7739</v>
      </c>
      <c r="B2728">
        <v>3858</v>
      </c>
    </row>
    <row r="2729" spans="1:2" x14ac:dyDescent="0.25">
      <c r="A2729" t="s">
        <v>7740</v>
      </c>
      <c r="B2729">
        <v>2199</v>
      </c>
    </row>
    <row r="2730" spans="1:2" x14ac:dyDescent="0.25">
      <c r="A2730" t="s">
        <v>7741</v>
      </c>
      <c r="B2730">
        <v>1274</v>
      </c>
    </row>
    <row r="2731" spans="1:2" x14ac:dyDescent="0.25">
      <c r="A2731" t="s">
        <v>7742</v>
      </c>
      <c r="B2731">
        <v>713</v>
      </c>
    </row>
    <row r="2732" spans="1:2" x14ac:dyDescent="0.25">
      <c r="A2732" t="s">
        <v>7743</v>
      </c>
      <c r="B2732">
        <v>632</v>
      </c>
    </row>
    <row r="2733" spans="1:2" x14ac:dyDescent="0.25">
      <c r="A2733" t="s">
        <v>7744</v>
      </c>
      <c r="B2733">
        <v>596</v>
      </c>
    </row>
    <row r="2734" spans="1:2" x14ac:dyDescent="0.25">
      <c r="A2734" t="s">
        <v>7745</v>
      </c>
      <c r="B2734">
        <v>2198</v>
      </c>
    </row>
    <row r="2735" spans="1:2" x14ac:dyDescent="0.25">
      <c r="A2735" t="s">
        <v>7746</v>
      </c>
      <c r="B2735">
        <v>770</v>
      </c>
    </row>
    <row r="2736" spans="1:2" x14ac:dyDescent="0.25">
      <c r="A2736" t="s">
        <v>7747</v>
      </c>
      <c r="B2736">
        <v>1659</v>
      </c>
    </row>
    <row r="2737" spans="1:2" x14ac:dyDescent="0.25">
      <c r="A2737" t="s">
        <v>7748</v>
      </c>
      <c r="B2737">
        <v>1965</v>
      </c>
    </row>
    <row r="2738" spans="1:2" x14ac:dyDescent="0.25">
      <c r="A2738" t="s">
        <v>7749</v>
      </c>
      <c r="B2738">
        <v>897</v>
      </c>
    </row>
    <row r="2739" spans="1:2" x14ac:dyDescent="0.25">
      <c r="A2739" t="s">
        <v>7750</v>
      </c>
      <c r="B2739">
        <v>1500</v>
      </c>
    </row>
    <row r="2740" spans="1:2" x14ac:dyDescent="0.25">
      <c r="A2740" t="s">
        <v>7751</v>
      </c>
      <c r="B2740">
        <v>727</v>
      </c>
    </row>
    <row r="2741" spans="1:2" x14ac:dyDescent="0.25">
      <c r="A2741" t="s">
        <v>7752</v>
      </c>
      <c r="B2741">
        <v>2135</v>
      </c>
    </row>
    <row r="2742" spans="1:2" x14ac:dyDescent="0.25">
      <c r="A2742" t="s">
        <v>7753</v>
      </c>
      <c r="B2742">
        <v>978</v>
      </c>
    </row>
    <row r="2743" spans="1:2" x14ac:dyDescent="0.25">
      <c r="A2743" t="s">
        <v>7754</v>
      </c>
      <c r="B2743">
        <v>1028</v>
      </c>
    </row>
    <row r="2744" spans="1:2" x14ac:dyDescent="0.25">
      <c r="A2744" t="s">
        <v>7755</v>
      </c>
      <c r="B2744">
        <v>1524</v>
      </c>
    </row>
    <row r="2745" spans="1:2" x14ac:dyDescent="0.25">
      <c r="A2745" t="s">
        <v>7756</v>
      </c>
      <c r="B2745">
        <v>1407</v>
      </c>
    </row>
    <row r="2746" spans="1:2" x14ac:dyDescent="0.25">
      <c r="A2746" t="s">
        <v>7757</v>
      </c>
      <c r="B2746">
        <v>2544</v>
      </c>
    </row>
    <row r="2747" spans="1:2" x14ac:dyDescent="0.25">
      <c r="A2747" t="s">
        <v>7758</v>
      </c>
      <c r="B2747">
        <v>10213</v>
      </c>
    </row>
    <row r="2748" spans="1:2" x14ac:dyDescent="0.25">
      <c r="A2748" t="s">
        <v>7759</v>
      </c>
      <c r="B2748">
        <v>1058</v>
      </c>
    </row>
    <row r="2749" spans="1:2" x14ac:dyDescent="0.25">
      <c r="A2749" t="s">
        <v>7760</v>
      </c>
      <c r="B2749">
        <v>562</v>
      </c>
    </row>
    <row r="2750" spans="1:2" x14ac:dyDescent="0.25">
      <c r="A2750" t="s">
        <v>7761</v>
      </c>
      <c r="B2750">
        <v>1174</v>
      </c>
    </row>
    <row r="2751" spans="1:2" x14ac:dyDescent="0.25">
      <c r="A2751" t="s">
        <v>7762</v>
      </c>
      <c r="B2751">
        <v>1662</v>
      </c>
    </row>
    <row r="2752" spans="1:2" x14ac:dyDescent="0.25">
      <c r="A2752" t="s">
        <v>7763</v>
      </c>
      <c r="B2752">
        <v>2602</v>
      </c>
    </row>
    <row r="2753" spans="1:2" x14ac:dyDescent="0.25">
      <c r="A2753" t="s">
        <v>7764</v>
      </c>
      <c r="B2753">
        <v>708</v>
      </c>
    </row>
    <row r="2754" spans="1:2" x14ac:dyDescent="0.25">
      <c r="A2754" t="s">
        <v>7765</v>
      </c>
      <c r="B2754">
        <v>569</v>
      </c>
    </row>
    <row r="2755" spans="1:2" x14ac:dyDescent="0.25">
      <c r="A2755" t="s">
        <v>7766</v>
      </c>
      <c r="B2755">
        <v>2041</v>
      </c>
    </row>
    <row r="2756" spans="1:2" x14ac:dyDescent="0.25">
      <c r="A2756" t="s">
        <v>7767</v>
      </c>
      <c r="B2756">
        <v>1054</v>
      </c>
    </row>
    <row r="2757" spans="1:2" x14ac:dyDescent="0.25">
      <c r="A2757" t="s">
        <v>7768</v>
      </c>
      <c r="B2757">
        <v>2210</v>
      </c>
    </row>
    <row r="2758" spans="1:2" x14ac:dyDescent="0.25">
      <c r="A2758" t="s">
        <v>7769</v>
      </c>
      <c r="B2758">
        <v>1590</v>
      </c>
    </row>
    <row r="2759" spans="1:2" x14ac:dyDescent="0.25">
      <c r="A2759" t="s">
        <v>7770</v>
      </c>
      <c r="B2759">
        <v>976</v>
      </c>
    </row>
    <row r="2760" spans="1:2" x14ac:dyDescent="0.25">
      <c r="A2760" t="s">
        <v>7771</v>
      </c>
      <c r="B2760">
        <v>1263</v>
      </c>
    </row>
    <row r="2761" spans="1:2" x14ac:dyDescent="0.25">
      <c r="A2761" t="s">
        <v>7772</v>
      </c>
      <c r="B2761">
        <v>1166</v>
      </c>
    </row>
    <row r="2762" spans="1:2" x14ac:dyDescent="0.25">
      <c r="A2762" t="s">
        <v>7773</v>
      </c>
      <c r="B2762">
        <v>432</v>
      </c>
    </row>
    <row r="2763" spans="1:2" x14ac:dyDescent="0.25">
      <c r="A2763" t="s">
        <v>7774</v>
      </c>
      <c r="B2763">
        <v>2537</v>
      </c>
    </row>
    <row r="2764" spans="1:2" x14ac:dyDescent="0.25">
      <c r="A2764" t="s">
        <v>7775</v>
      </c>
      <c r="B2764">
        <v>1175</v>
      </c>
    </row>
    <row r="2765" spans="1:2" x14ac:dyDescent="0.25">
      <c r="A2765" t="s">
        <v>7776</v>
      </c>
      <c r="B2765">
        <v>1170</v>
      </c>
    </row>
    <row r="2766" spans="1:2" x14ac:dyDescent="0.25">
      <c r="A2766" t="s">
        <v>7777</v>
      </c>
      <c r="B2766">
        <v>1072</v>
      </c>
    </row>
    <row r="2767" spans="1:2" x14ac:dyDescent="0.25">
      <c r="A2767" t="s">
        <v>7778</v>
      </c>
      <c r="B2767">
        <v>1462</v>
      </c>
    </row>
    <row r="2768" spans="1:2" x14ac:dyDescent="0.25">
      <c r="A2768" t="s">
        <v>7779</v>
      </c>
      <c r="B2768">
        <v>1388</v>
      </c>
    </row>
    <row r="2769" spans="1:2" x14ac:dyDescent="0.25">
      <c r="A2769" t="s">
        <v>7780</v>
      </c>
      <c r="B2769">
        <v>1493</v>
      </c>
    </row>
    <row r="2770" spans="1:2" x14ac:dyDescent="0.25">
      <c r="A2770" t="s">
        <v>7781</v>
      </c>
      <c r="B2770">
        <v>1362</v>
      </c>
    </row>
    <row r="2771" spans="1:2" x14ac:dyDescent="0.25">
      <c r="A2771" t="s">
        <v>7782</v>
      </c>
      <c r="B2771">
        <v>739</v>
      </c>
    </row>
    <row r="2772" spans="1:2" x14ac:dyDescent="0.25">
      <c r="A2772" t="s">
        <v>7783</v>
      </c>
      <c r="B2772">
        <v>667</v>
      </c>
    </row>
    <row r="2773" spans="1:2" x14ac:dyDescent="0.25">
      <c r="A2773" t="s">
        <v>7784</v>
      </c>
      <c r="B2773">
        <v>442</v>
      </c>
    </row>
    <row r="2774" spans="1:2" x14ac:dyDescent="0.25">
      <c r="A2774" t="s">
        <v>7785</v>
      </c>
      <c r="B2774">
        <v>1642</v>
      </c>
    </row>
    <row r="2775" spans="1:2" x14ac:dyDescent="0.25">
      <c r="A2775" t="s">
        <v>7786</v>
      </c>
      <c r="B2775">
        <v>1410</v>
      </c>
    </row>
    <row r="2776" spans="1:2" x14ac:dyDescent="0.25">
      <c r="A2776" t="s">
        <v>7787</v>
      </c>
      <c r="B2776">
        <v>1227</v>
      </c>
    </row>
    <row r="2777" spans="1:2" x14ac:dyDescent="0.25">
      <c r="A2777" t="s">
        <v>7788</v>
      </c>
      <c r="B2777">
        <v>2147</v>
      </c>
    </row>
    <row r="2778" spans="1:2" x14ac:dyDescent="0.25">
      <c r="A2778" t="s">
        <v>7789</v>
      </c>
      <c r="B2778">
        <v>817</v>
      </c>
    </row>
    <row r="2779" spans="1:2" x14ac:dyDescent="0.25">
      <c r="A2779" t="s">
        <v>7790</v>
      </c>
      <c r="B2779">
        <v>1123</v>
      </c>
    </row>
    <row r="2780" spans="1:2" x14ac:dyDescent="0.25">
      <c r="A2780" t="s">
        <v>7791</v>
      </c>
      <c r="B2780">
        <v>1096</v>
      </c>
    </row>
    <row r="2781" spans="1:2" x14ac:dyDescent="0.25">
      <c r="A2781" t="s">
        <v>7792</v>
      </c>
      <c r="B2781">
        <v>631</v>
      </c>
    </row>
    <row r="2782" spans="1:2" x14ac:dyDescent="0.25">
      <c r="A2782" t="s">
        <v>7793</v>
      </c>
      <c r="B2782">
        <v>2458</v>
      </c>
    </row>
    <row r="2783" spans="1:2" x14ac:dyDescent="0.25">
      <c r="A2783" t="s">
        <v>7794</v>
      </c>
      <c r="B2783">
        <v>838</v>
      </c>
    </row>
    <row r="2784" spans="1:2" x14ac:dyDescent="0.25">
      <c r="A2784" t="s">
        <v>7795</v>
      </c>
      <c r="B2784">
        <v>1649</v>
      </c>
    </row>
    <row r="2785" spans="1:2" x14ac:dyDescent="0.25">
      <c r="A2785" t="s">
        <v>7796</v>
      </c>
      <c r="B2785">
        <v>841</v>
      </c>
    </row>
    <row r="2786" spans="1:2" x14ac:dyDescent="0.25">
      <c r="A2786" t="s">
        <v>7797</v>
      </c>
      <c r="B2786">
        <v>438</v>
      </c>
    </row>
    <row r="2787" spans="1:2" x14ac:dyDescent="0.25">
      <c r="A2787" t="s">
        <v>7798</v>
      </c>
      <c r="B2787">
        <v>1852</v>
      </c>
    </row>
    <row r="2788" spans="1:2" x14ac:dyDescent="0.25">
      <c r="A2788" t="s">
        <v>7799</v>
      </c>
      <c r="B2788">
        <v>356</v>
      </c>
    </row>
    <row r="2789" spans="1:2" x14ac:dyDescent="0.25">
      <c r="A2789" t="s">
        <v>7800</v>
      </c>
      <c r="B2789">
        <v>1855</v>
      </c>
    </row>
    <row r="2790" spans="1:2" x14ac:dyDescent="0.25">
      <c r="A2790" t="s">
        <v>7801</v>
      </c>
      <c r="B2790">
        <v>637</v>
      </c>
    </row>
    <row r="2791" spans="1:2" x14ac:dyDescent="0.25">
      <c r="A2791" t="s">
        <v>7802</v>
      </c>
      <c r="B2791">
        <v>1030</v>
      </c>
    </row>
    <row r="2792" spans="1:2" x14ac:dyDescent="0.25">
      <c r="A2792" t="s">
        <v>7803</v>
      </c>
      <c r="B2792">
        <v>565</v>
      </c>
    </row>
    <row r="2793" spans="1:2" x14ac:dyDescent="0.25">
      <c r="A2793" t="s">
        <v>7804</v>
      </c>
      <c r="B2793">
        <v>1256</v>
      </c>
    </row>
    <row r="2794" spans="1:2" x14ac:dyDescent="0.25">
      <c r="A2794" t="s">
        <v>7805</v>
      </c>
      <c r="B2794">
        <v>6184</v>
      </c>
    </row>
    <row r="2795" spans="1:2" x14ac:dyDescent="0.25">
      <c r="A2795" t="s">
        <v>7806</v>
      </c>
      <c r="B2795">
        <v>1076</v>
      </c>
    </row>
    <row r="2796" spans="1:2" x14ac:dyDescent="0.25">
      <c r="A2796" t="s">
        <v>7807</v>
      </c>
      <c r="B2796">
        <v>535</v>
      </c>
    </row>
    <row r="2797" spans="1:2" x14ac:dyDescent="0.25">
      <c r="A2797" t="s">
        <v>7808</v>
      </c>
      <c r="B2797">
        <v>1118</v>
      </c>
    </row>
    <row r="2798" spans="1:2" x14ac:dyDescent="0.25">
      <c r="A2798" t="s">
        <v>7809</v>
      </c>
      <c r="B2798">
        <v>520</v>
      </c>
    </row>
    <row r="2799" spans="1:2" x14ac:dyDescent="0.25">
      <c r="A2799" t="s">
        <v>7810</v>
      </c>
      <c r="B2799">
        <v>786</v>
      </c>
    </row>
    <row r="2800" spans="1:2" x14ac:dyDescent="0.25">
      <c r="A2800" t="s">
        <v>7811</v>
      </c>
      <c r="B2800">
        <v>764</v>
      </c>
    </row>
    <row r="2801" spans="1:2" x14ac:dyDescent="0.25">
      <c r="A2801" t="s">
        <v>7812</v>
      </c>
      <c r="B2801">
        <v>2841</v>
      </c>
    </row>
    <row r="2802" spans="1:2" x14ac:dyDescent="0.25">
      <c r="A2802" t="s">
        <v>7813</v>
      </c>
      <c r="B2802">
        <v>1157</v>
      </c>
    </row>
    <row r="2803" spans="1:2" x14ac:dyDescent="0.25">
      <c r="A2803" t="s">
        <v>7814</v>
      </c>
      <c r="B2803">
        <v>1462</v>
      </c>
    </row>
    <row r="2804" spans="1:2" x14ac:dyDescent="0.25">
      <c r="A2804" t="s">
        <v>7815</v>
      </c>
      <c r="B2804">
        <v>3878</v>
      </c>
    </row>
    <row r="2805" spans="1:2" x14ac:dyDescent="0.25">
      <c r="A2805" t="s">
        <v>7816</v>
      </c>
      <c r="B2805">
        <v>1637</v>
      </c>
    </row>
    <row r="2806" spans="1:2" x14ac:dyDescent="0.25">
      <c r="A2806" t="s">
        <v>7817</v>
      </c>
      <c r="B2806">
        <v>1456</v>
      </c>
    </row>
    <row r="2807" spans="1:2" x14ac:dyDescent="0.25">
      <c r="A2807" t="s">
        <v>7818</v>
      </c>
      <c r="B2807">
        <v>1900</v>
      </c>
    </row>
    <row r="2808" spans="1:2" x14ac:dyDescent="0.25">
      <c r="A2808" t="s">
        <v>7819</v>
      </c>
      <c r="B2808">
        <v>1187</v>
      </c>
    </row>
    <row r="2809" spans="1:2" x14ac:dyDescent="0.25">
      <c r="A2809" t="s">
        <v>7820</v>
      </c>
      <c r="B2809">
        <v>526</v>
      </c>
    </row>
    <row r="2810" spans="1:2" x14ac:dyDescent="0.25">
      <c r="A2810" t="s">
        <v>7821</v>
      </c>
      <c r="B2810">
        <v>1587</v>
      </c>
    </row>
    <row r="2811" spans="1:2" x14ac:dyDescent="0.25">
      <c r="A2811" t="s">
        <v>7822</v>
      </c>
      <c r="B2811">
        <v>444</v>
      </c>
    </row>
    <row r="2812" spans="1:2" x14ac:dyDescent="0.25">
      <c r="A2812" t="s">
        <v>7823</v>
      </c>
      <c r="B2812">
        <v>1306</v>
      </c>
    </row>
    <row r="2813" spans="1:2" x14ac:dyDescent="0.25">
      <c r="A2813" t="s">
        <v>7824</v>
      </c>
      <c r="B2813">
        <v>1922</v>
      </c>
    </row>
    <row r="2814" spans="1:2" x14ac:dyDescent="0.25">
      <c r="A2814" t="s">
        <v>7825</v>
      </c>
      <c r="B2814">
        <v>1540</v>
      </c>
    </row>
    <row r="2815" spans="1:2" x14ac:dyDescent="0.25">
      <c r="A2815" t="s">
        <v>7826</v>
      </c>
      <c r="B2815">
        <v>1261</v>
      </c>
    </row>
    <row r="2816" spans="1:2" x14ac:dyDescent="0.25">
      <c r="A2816" t="s">
        <v>7827</v>
      </c>
      <c r="B2816">
        <v>1182</v>
      </c>
    </row>
    <row r="2817" spans="1:2" x14ac:dyDescent="0.25">
      <c r="A2817" t="s">
        <v>7828</v>
      </c>
      <c r="B2817">
        <v>310</v>
      </c>
    </row>
    <row r="2818" spans="1:2" x14ac:dyDescent="0.25">
      <c r="A2818" t="s">
        <v>7829</v>
      </c>
      <c r="B2818">
        <v>2258</v>
      </c>
    </row>
    <row r="2819" spans="1:2" x14ac:dyDescent="0.25">
      <c r="A2819" t="s">
        <v>7830</v>
      </c>
      <c r="B2819">
        <v>1713</v>
      </c>
    </row>
    <row r="2820" spans="1:2" x14ac:dyDescent="0.25">
      <c r="A2820" t="s">
        <v>7831</v>
      </c>
      <c r="B2820">
        <v>1501</v>
      </c>
    </row>
    <row r="2821" spans="1:2" x14ac:dyDescent="0.25">
      <c r="A2821" t="s">
        <v>7832</v>
      </c>
      <c r="B2821">
        <v>646</v>
      </c>
    </row>
    <row r="2822" spans="1:2" x14ac:dyDescent="0.25">
      <c r="A2822" t="s">
        <v>7833</v>
      </c>
      <c r="B2822">
        <v>6721</v>
      </c>
    </row>
    <row r="2823" spans="1:2" x14ac:dyDescent="0.25">
      <c r="A2823" t="s">
        <v>7834</v>
      </c>
      <c r="B2823">
        <v>4201</v>
      </c>
    </row>
    <row r="2824" spans="1:2" x14ac:dyDescent="0.25">
      <c r="A2824" t="s">
        <v>7835</v>
      </c>
      <c r="B2824">
        <v>557</v>
      </c>
    </row>
    <row r="2825" spans="1:2" x14ac:dyDescent="0.25">
      <c r="A2825" t="s">
        <v>7836</v>
      </c>
      <c r="B2825">
        <v>1443</v>
      </c>
    </row>
    <row r="2826" spans="1:2" x14ac:dyDescent="0.25">
      <c r="A2826" t="s">
        <v>7837</v>
      </c>
      <c r="B2826">
        <v>686</v>
      </c>
    </row>
    <row r="2827" spans="1:2" x14ac:dyDescent="0.25">
      <c r="A2827" t="s">
        <v>7838</v>
      </c>
      <c r="B2827">
        <v>248</v>
      </c>
    </row>
    <row r="2828" spans="1:2" x14ac:dyDescent="0.25">
      <c r="A2828" t="s">
        <v>7839</v>
      </c>
      <c r="B2828">
        <v>1257</v>
      </c>
    </row>
    <row r="2829" spans="1:2" x14ac:dyDescent="0.25">
      <c r="A2829" t="s">
        <v>7840</v>
      </c>
      <c r="B2829">
        <v>1046</v>
      </c>
    </row>
    <row r="2830" spans="1:2" x14ac:dyDescent="0.25">
      <c r="A2830" t="s">
        <v>7841</v>
      </c>
      <c r="B2830">
        <v>876</v>
      </c>
    </row>
    <row r="2831" spans="1:2" x14ac:dyDescent="0.25">
      <c r="A2831" t="s">
        <v>7842</v>
      </c>
      <c r="B2831">
        <v>2249</v>
      </c>
    </row>
    <row r="2832" spans="1:2" x14ac:dyDescent="0.25">
      <c r="A2832" t="s">
        <v>7843</v>
      </c>
      <c r="B2832">
        <v>763</v>
      </c>
    </row>
    <row r="2833" spans="1:2" x14ac:dyDescent="0.25">
      <c r="A2833" t="s">
        <v>7844</v>
      </c>
      <c r="B2833">
        <v>2557</v>
      </c>
    </row>
    <row r="2834" spans="1:2" x14ac:dyDescent="0.25">
      <c r="A2834" t="s">
        <v>7845</v>
      </c>
      <c r="B2834">
        <v>1479</v>
      </c>
    </row>
    <row r="2835" spans="1:2" x14ac:dyDescent="0.25">
      <c r="A2835" t="s">
        <v>7846</v>
      </c>
      <c r="B2835">
        <v>995</v>
      </c>
    </row>
    <row r="2836" spans="1:2" x14ac:dyDescent="0.25">
      <c r="A2836" t="s">
        <v>7847</v>
      </c>
      <c r="B2836">
        <v>1603</v>
      </c>
    </row>
    <row r="2837" spans="1:2" x14ac:dyDescent="0.25">
      <c r="A2837" t="s">
        <v>7848</v>
      </c>
      <c r="B2837">
        <v>1006</v>
      </c>
    </row>
    <row r="2838" spans="1:2" x14ac:dyDescent="0.25">
      <c r="A2838" t="s">
        <v>7849</v>
      </c>
      <c r="B2838">
        <v>1149</v>
      </c>
    </row>
    <row r="2839" spans="1:2" x14ac:dyDescent="0.25">
      <c r="A2839" t="s">
        <v>7850</v>
      </c>
      <c r="B2839">
        <v>1565</v>
      </c>
    </row>
    <row r="2840" spans="1:2" x14ac:dyDescent="0.25">
      <c r="A2840" t="s">
        <v>7851</v>
      </c>
      <c r="B2840">
        <v>1586</v>
      </c>
    </row>
    <row r="2841" spans="1:2" x14ac:dyDescent="0.25">
      <c r="A2841" t="s">
        <v>7852</v>
      </c>
      <c r="B2841">
        <v>608</v>
      </c>
    </row>
    <row r="2842" spans="1:2" x14ac:dyDescent="0.25">
      <c r="A2842" t="s">
        <v>7853</v>
      </c>
      <c r="B2842">
        <v>6971</v>
      </c>
    </row>
    <row r="2843" spans="1:2" x14ac:dyDescent="0.25">
      <c r="A2843" t="s">
        <v>7854</v>
      </c>
      <c r="B2843">
        <v>758</v>
      </c>
    </row>
    <row r="2844" spans="1:2" x14ac:dyDescent="0.25">
      <c r="A2844" t="s">
        <v>7855</v>
      </c>
      <c r="B2844">
        <v>3380</v>
      </c>
    </row>
    <row r="2845" spans="1:2" x14ac:dyDescent="0.25">
      <c r="A2845" t="s">
        <v>7856</v>
      </c>
      <c r="B2845">
        <v>937</v>
      </c>
    </row>
    <row r="2846" spans="1:2" x14ac:dyDescent="0.25">
      <c r="A2846" t="s">
        <v>7857</v>
      </c>
      <c r="B2846">
        <v>688</v>
      </c>
    </row>
    <row r="2847" spans="1:2" x14ac:dyDescent="0.25">
      <c r="A2847" t="s">
        <v>7858</v>
      </c>
      <c r="B2847">
        <v>412</v>
      </c>
    </row>
    <row r="2848" spans="1:2" x14ac:dyDescent="0.25">
      <c r="A2848" t="s">
        <v>7859</v>
      </c>
      <c r="B2848">
        <v>1008</v>
      </c>
    </row>
    <row r="2849" spans="1:2" x14ac:dyDescent="0.25">
      <c r="A2849" t="s">
        <v>7860</v>
      </c>
      <c r="B2849">
        <v>790</v>
      </c>
    </row>
    <row r="2850" spans="1:2" x14ac:dyDescent="0.25">
      <c r="A2850" t="s">
        <v>7861</v>
      </c>
      <c r="B2850">
        <v>466</v>
      </c>
    </row>
    <row r="2851" spans="1:2" x14ac:dyDescent="0.25">
      <c r="A2851" t="s">
        <v>7862</v>
      </c>
      <c r="B2851">
        <v>2366</v>
      </c>
    </row>
    <row r="2852" spans="1:2" x14ac:dyDescent="0.25">
      <c r="A2852" t="s">
        <v>7863</v>
      </c>
      <c r="B2852">
        <v>1309</v>
      </c>
    </row>
    <row r="2853" spans="1:2" x14ac:dyDescent="0.25">
      <c r="A2853" t="s">
        <v>7864</v>
      </c>
      <c r="B2853">
        <v>646</v>
      </c>
    </row>
    <row r="2854" spans="1:2" x14ac:dyDescent="0.25">
      <c r="A2854" t="s">
        <v>7865</v>
      </c>
      <c r="B2854">
        <v>1800</v>
      </c>
    </row>
    <row r="2855" spans="1:2" x14ac:dyDescent="0.25">
      <c r="A2855" t="s">
        <v>7866</v>
      </c>
      <c r="B2855">
        <v>634</v>
      </c>
    </row>
    <row r="2856" spans="1:2" x14ac:dyDescent="0.25">
      <c r="A2856" t="s">
        <v>7867</v>
      </c>
      <c r="B2856">
        <v>3989</v>
      </c>
    </row>
    <row r="2857" spans="1:2" x14ac:dyDescent="0.25">
      <c r="A2857" t="s">
        <v>7868</v>
      </c>
      <c r="B2857">
        <v>979</v>
      </c>
    </row>
    <row r="2858" spans="1:2" x14ac:dyDescent="0.25">
      <c r="A2858" t="s">
        <v>7869</v>
      </c>
      <c r="B2858">
        <v>2050</v>
      </c>
    </row>
    <row r="2859" spans="1:2" x14ac:dyDescent="0.25">
      <c r="A2859" t="s">
        <v>7870</v>
      </c>
      <c r="B2859">
        <v>12103</v>
      </c>
    </row>
    <row r="2860" spans="1:2" x14ac:dyDescent="0.25">
      <c r="A2860" t="s">
        <v>7871</v>
      </c>
      <c r="B2860">
        <v>516</v>
      </c>
    </row>
    <row r="2861" spans="1:2" x14ac:dyDescent="0.25">
      <c r="A2861" t="s">
        <v>7872</v>
      </c>
      <c r="B2861">
        <v>897</v>
      </c>
    </row>
    <row r="2862" spans="1:2" x14ac:dyDescent="0.25">
      <c r="A2862" t="s">
        <v>7873</v>
      </c>
      <c r="B2862">
        <v>1329</v>
      </c>
    </row>
    <row r="2863" spans="1:2" x14ac:dyDescent="0.25">
      <c r="A2863" t="s">
        <v>7874</v>
      </c>
      <c r="B2863">
        <v>9869</v>
      </c>
    </row>
    <row r="2864" spans="1:2" x14ac:dyDescent="0.25">
      <c r="A2864" t="s">
        <v>7875</v>
      </c>
      <c r="B2864">
        <v>673</v>
      </c>
    </row>
    <row r="2865" spans="1:2" x14ac:dyDescent="0.25">
      <c r="A2865" t="s">
        <v>7876</v>
      </c>
      <c r="B2865">
        <v>1221</v>
      </c>
    </row>
    <row r="2866" spans="1:2" x14ac:dyDescent="0.25">
      <c r="A2866" t="s">
        <v>7877</v>
      </c>
      <c r="B2866">
        <v>2976</v>
      </c>
    </row>
    <row r="2867" spans="1:2" x14ac:dyDescent="0.25">
      <c r="A2867" t="s">
        <v>7878</v>
      </c>
      <c r="B2867">
        <v>770</v>
      </c>
    </row>
    <row r="2868" spans="1:2" x14ac:dyDescent="0.25">
      <c r="A2868" t="s">
        <v>7879</v>
      </c>
      <c r="B2868">
        <v>578</v>
      </c>
    </row>
    <row r="2869" spans="1:2" x14ac:dyDescent="0.25">
      <c r="A2869" t="s">
        <v>7880</v>
      </c>
      <c r="B2869">
        <v>654</v>
      </c>
    </row>
    <row r="2870" spans="1:2" x14ac:dyDescent="0.25">
      <c r="A2870" t="s">
        <v>7881</v>
      </c>
      <c r="B2870">
        <v>1143</v>
      </c>
    </row>
    <row r="2871" spans="1:2" x14ac:dyDescent="0.25">
      <c r="A2871" t="s">
        <v>7882</v>
      </c>
      <c r="B2871">
        <v>1437</v>
      </c>
    </row>
    <row r="2872" spans="1:2" x14ac:dyDescent="0.25">
      <c r="A2872" t="s">
        <v>7883</v>
      </c>
      <c r="B2872">
        <v>648</v>
      </c>
    </row>
    <row r="2873" spans="1:2" x14ac:dyDescent="0.25">
      <c r="A2873" t="s">
        <v>7884</v>
      </c>
      <c r="B2873">
        <v>2449</v>
      </c>
    </row>
    <row r="2874" spans="1:2" x14ac:dyDescent="0.25">
      <c r="A2874" t="s">
        <v>7885</v>
      </c>
      <c r="B2874">
        <v>390</v>
      </c>
    </row>
    <row r="2875" spans="1:2" x14ac:dyDescent="0.25">
      <c r="A2875" t="s">
        <v>7886</v>
      </c>
      <c r="B2875">
        <v>939</v>
      </c>
    </row>
    <row r="2876" spans="1:2" x14ac:dyDescent="0.25">
      <c r="A2876" t="s">
        <v>7887</v>
      </c>
      <c r="B2876">
        <v>652</v>
      </c>
    </row>
    <row r="2877" spans="1:2" x14ac:dyDescent="0.25">
      <c r="A2877" t="s">
        <v>7888</v>
      </c>
      <c r="B2877">
        <v>994</v>
      </c>
    </row>
    <row r="2878" spans="1:2" x14ac:dyDescent="0.25">
      <c r="A2878" t="s">
        <v>7889</v>
      </c>
      <c r="B2878">
        <v>956</v>
      </c>
    </row>
    <row r="2879" spans="1:2" x14ac:dyDescent="0.25">
      <c r="A2879" t="s">
        <v>7890</v>
      </c>
      <c r="B2879">
        <v>2205</v>
      </c>
    </row>
    <row r="2880" spans="1:2" x14ac:dyDescent="0.25">
      <c r="A2880" t="s">
        <v>7891</v>
      </c>
      <c r="B2880">
        <v>967</v>
      </c>
    </row>
    <row r="2881" spans="1:2" x14ac:dyDescent="0.25">
      <c r="A2881" t="s">
        <v>7892</v>
      </c>
      <c r="B2881">
        <v>1277</v>
      </c>
    </row>
    <row r="2882" spans="1:2" x14ac:dyDescent="0.25">
      <c r="A2882" t="s">
        <v>7893</v>
      </c>
      <c r="B2882">
        <v>2362</v>
      </c>
    </row>
    <row r="2883" spans="1:2" x14ac:dyDescent="0.25">
      <c r="A2883" t="s">
        <v>7894</v>
      </c>
      <c r="B2883">
        <v>1091</v>
      </c>
    </row>
    <row r="2884" spans="1:2" x14ac:dyDescent="0.25">
      <c r="A2884" t="s">
        <v>7895</v>
      </c>
      <c r="B2884">
        <v>749</v>
      </c>
    </row>
    <row r="2885" spans="1:2" x14ac:dyDescent="0.25">
      <c r="A2885" t="s">
        <v>7896</v>
      </c>
      <c r="B2885">
        <v>852</v>
      </c>
    </row>
    <row r="2886" spans="1:2" x14ac:dyDescent="0.25">
      <c r="A2886" t="s">
        <v>7897</v>
      </c>
      <c r="B2886">
        <v>1540</v>
      </c>
    </row>
    <row r="2887" spans="1:2" x14ac:dyDescent="0.25">
      <c r="A2887" t="s">
        <v>7898</v>
      </c>
      <c r="B2887">
        <v>4349</v>
      </c>
    </row>
    <row r="2888" spans="1:2" x14ac:dyDescent="0.25">
      <c r="A2888" t="s">
        <v>7899</v>
      </c>
      <c r="B2888">
        <v>709</v>
      </c>
    </row>
    <row r="2889" spans="1:2" x14ac:dyDescent="0.25">
      <c r="A2889" t="s">
        <v>7900</v>
      </c>
      <c r="B2889">
        <v>1300</v>
      </c>
    </row>
    <row r="2890" spans="1:2" x14ac:dyDescent="0.25">
      <c r="A2890" t="s">
        <v>7901</v>
      </c>
      <c r="B2890">
        <v>5164</v>
      </c>
    </row>
    <row r="2891" spans="1:2" x14ac:dyDescent="0.25">
      <c r="A2891" t="s">
        <v>7902</v>
      </c>
      <c r="B2891">
        <v>895</v>
      </c>
    </row>
    <row r="2892" spans="1:2" x14ac:dyDescent="0.25">
      <c r="A2892" t="s">
        <v>7903</v>
      </c>
      <c r="B2892">
        <v>811</v>
      </c>
    </row>
    <row r="2893" spans="1:2" x14ac:dyDescent="0.25">
      <c r="A2893" t="s">
        <v>7904</v>
      </c>
      <c r="B2893">
        <v>1732</v>
      </c>
    </row>
    <row r="2894" spans="1:2" x14ac:dyDescent="0.25">
      <c r="A2894" t="s">
        <v>7905</v>
      </c>
      <c r="B2894">
        <v>933</v>
      </c>
    </row>
    <row r="2895" spans="1:2" x14ac:dyDescent="0.25">
      <c r="A2895" t="s">
        <v>7906</v>
      </c>
      <c r="B2895">
        <v>8397</v>
      </c>
    </row>
    <row r="2896" spans="1:2" x14ac:dyDescent="0.25">
      <c r="A2896" t="s">
        <v>7907</v>
      </c>
      <c r="B2896">
        <v>984</v>
      </c>
    </row>
    <row r="2897" spans="1:2" x14ac:dyDescent="0.25">
      <c r="A2897" t="s">
        <v>7908</v>
      </c>
      <c r="B2897">
        <v>1635</v>
      </c>
    </row>
    <row r="2898" spans="1:2" x14ac:dyDescent="0.25">
      <c r="A2898" t="s">
        <v>7909</v>
      </c>
      <c r="B2898">
        <v>649</v>
      </c>
    </row>
    <row r="2899" spans="1:2" x14ac:dyDescent="0.25">
      <c r="A2899" t="s">
        <v>7910</v>
      </c>
      <c r="B2899">
        <v>928</v>
      </c>
    </row>
    <row r="2900" spans="1:2" x14ac:dyDescent="0.25">
      <c r="A2900" t="s">
        <v>7911</v>
      </c>
      <c r="B2900">
        <v>3512</v>
      </c>
    </row>
    <row r="2901" spans="1:2" x14ac:dyDescent="0.25">
      <c r="A2901" t="s">
        <v>7912</v>
      </c>
      <c r="B2901">
        <v>663</v>
      </c>
    </row>
    <row r="2902" spans="1:2" x14ac:dyDescent="0.25">
      <c r="A2902" t="s">
        <v>7913</v>
      </c>
      <c r="B2902">
        <v>1500</v>
      </c>
    </row>
    <row r="2903" spans="1:2" x14ac:dyDescent="0.25">
      <c r="A2903" t="s">
        <v>7914</v>
      </c>
      <c r="B2903">
        <v>1265</v>
      </c>
    </row>
    <row r="2904" spans="1:2" x14ac:dyDescent="0.25">
      <c r="A2904" t="s">
        <v>7915</v>
      </c>
      <c r="B2904">
        <v>520</v>
      </c>
    </row>
    <row r="2905" spans="1:2" x14ac:dyDescent="0.25">
      <c r="A2905" t="s">
        <v>7916</v>
      </c>
      <c r="B2905">
        <v>830</v>
      </c>
    </row>
    <row r="2906" spans="1:2" x14ac:dyDescent="0.25">
      <c r="A2906" t="s">
        <v>7917</v>
      </c>
      <c r="B2906">
        <v>1069</v>
      </c>
    </row>
    <row r="2907" spans="1:2" x14ac:dyDescent="0.25">
      <c r="A2907" t="s">
        <v>7918</v>
      </c>
      <c r="B2907">
        <v>5358</v>
      </c>
    </row>
    <row r="2908" spans="1:2" x14ac:dyDescent="0.25">
      <c r="A2908" t="s">
        <v>7919</v>
      </c>
      <c r="B2908">
        <v>1360</v>
      </c>
    </row>
    <row r="2909" spans="1:2" x14ac:dyDescent="0.25">
      <c r="A2909" t="s">
        <v>7920</v>
      </c>
      <c r="B2909">
        <v>1589</v>
      </c>
    </row>
    <row r="2910" spans="1:2" x14ac:dyDescent="0.25">
      <c r="A2910" t="s">
        <v>7921</v>
      </c>
      <c r="B2910">
        <v>1015</v>
      </c>
    </row>
    <row r="2911" spans="1:2" x14ac:dyDescent="0.25">
      <c r="A2911" t="s">
        <v>7922</v>
      </c>
      <c r="B2911">
        <v>1335</v>
      </c>
    </row>
    <row r="2912" spans="1:2" x14ac:dyDescent="0.25">
      <c r="A2912" t="s">
        <v>7923</v>
      </c>
      <c r="B2912">
        <v>2119</v>
      </c>
    </row>
    <row r="2913" spans="1:2" x14ac:dyDescent="0.25">
      <c r="A2913" t="s">
        <v>7924</v>
      </c>
      <c r="B2913">
        <v>728</v>
      </c>
    </row>
    <row r="2914" spans="1:2" x14ac:dyDescent="0.25">
      <c r="A2914" t="s">
        <v>7925</v>
      </c>
      <c r="B2914">
        <v>519</v>
      </c>
    </row>
    <row r="2915" spans="1:2" x14ac:dyDescent="0.25">
      <c r="A2915" t="s">
        <v>7926</v>
      </c>
      <c r="B2915">
        <v>1669</v>
      </c>
    </row>
    <row r="2916" spans="1:2" x14ac:dyDescent="0.25">
      <c r="A2916" t="s">
        <v>7927</v>
      </c>
      <c r="B2916">
        <v>1754</v>
      </c>
    </row>
    <row r="2917" spans="1:2" x14ac:dyDescent="0.25">
      <c r="A2917" t="s">
        <v>7928</v>
      </c>
      <c r="B2917">
        <v>2548</v>
      </c>
    </row>
    <row r="2918" spans="1:2" x14ac:dyDescent="0.25">
      <c r="A2918" t="s">
        <v>7929</v>
      </c>
      <c r="B2918">
        <v>4750</v>
      </c>
    </row>
    <row r="2919" spans="1:2" x14ac:dyDescent="0.25">
      <c r="A2919" t="s">
        <v>7930</v>
      </c>
      <c r="B2919">
        <v>4989</v>
      </c>
    </row>
    <row r="2920" spans="1:2" x14ac:dyDescent="0.25">
      <c r="A2920" t="s">
        <v>7931</v>
      </c>
      <c r="B2920">
        <v>1675</v>
      </c>
    </row>
    <row r="2921" spans="1:2" x14ac:dyDescent="0.25">
      <c r="A2921" t="s">
        <v>7932</v>
      </c>
      <c r="B2921">
        <v>1554</v>
      </c>
    </row>
    <row r="2922" spans="1:2" x14ac:dyDescent="0.25">
      <c r="A2922" t="s">
        <v>7933</v>
      </c>
      <c r="B2922">
        <v>1313</v>
      </c>
    </row>
    <row r="2923" spans="1:2" x14ac:dyDescent="0.25">
      <c r="A2923" t="s">
        <v>7934</v>
      </c>
      <c r="B2923">
        <v>456</v>
      </c>
    </row>
    <row r="2924" spans="1:2" x14ac:dyDescent="0.25">
      <c r="A2924" t="s">
        <v>7935</v>
      </c>
      <c r="B2924">
        <v>1156</v>
      </c>
    </row>
    <row r="2925" spans="1:2" x14ac:dyDescent="0.25">
      <c r="A2925" t="s">
        <v>7936</v>
      </c>
      <c r="B2925">
        <v>2335</v>
      </c>
    </row>
    <row r="2926" spans="1:2" x14ac:dyDescent="0.25">
      <c r="A2926" t="s">
        <v>7937</v>
      </c>
      <c r="B2926">
        <v>2025</v>
      </c>
    </row>
    <row r="2927" spans="1:2" x14ac:dyDescent="0.25">
      <c r="A2927" t="s">
        <v>7938</v>
      </c>
      <c r="B2927">
        <v>1112</v>
      </c>
    </row>
    <row r="2928" spans="1:2" x14ac:dyDescent="0.25">
      <c r="A2928" t="s">
        <v>7939</v>
      </c>
      <c r="B2928">
        <v>1305</v>
      </c>
    </row>
    <row r="2929" spans="1:2" x14ac:dyDescent="0.25">
      <c r="A2929" t="s">
        <v>7940</v>
      </c>
      <c r="B2929">
        <v>829</v>
      </c>
    </row>
    <row r="2930" spans="1:2" x14ac:dyDescent="0.25">
      <c r="A2930" t="s">
        <v>7941</v>
      </c>
      <c r="B2930">
        <v>1135</v>
      </c>
    </row>
    <row r="2931" spans="1:2" x14ac:dyDescent="0.25">
      <c r="A2931" t="s">
        <v>7942</v>
      </c>
      <c r="B2931">
        <v>2138</v>
      </c>
    </row>
    <row r="2932" spans="1:2" x14ac:dyDescent="0.25">
      <c r="A2932" t="s">
        <v>7943</v>
      </c>
      <c r="B2932">
        <v>1123</v>
      </c>
    </row>
    <row r="2933" spans="1:2" x14ac:dyDescent="0.25">
      <c r="A2933" t="s">
        <v>7944</v>
      </c>
      <c r="B2933">
        <v>986</v>
      </c>
    </row>
    <row r="2934" spans="1:2" x14ac:dyDescent="0.25">
      <c r="A2934" t="s">
        <v>7945</v>
      </c>
      <c r="B2934">
        <v>821</v>
      </c>
    </row>
    <row r="2935" spans="1:2" x14ac:dyDescent="0.25">
      <c r="A2935" t="s">
        <v>7946</v>
      </c>
      <c r="B2935">
        <v>1904</v>
      </c>
    </row>
    <row r="2936" spans="1:2" x14ac:dyDescent="0.25">
      <c r="A2936" t="s">
        <v>7947</v>
      </c>
      <c r="B2936">
        <v>1618</v>
      </c>
    </row>
    <row r="2937" spans="1:2" x14ac:dyDescent="0.25">
      <c r="A2937" t="s">
        <v>7948</v>
      </c>
      <c r="B2937">
        <v>1182</v>
      </c>
    </row>
    <row r="2938" spans="1:2" x14ac:dyDescent="0.25">
      <c r="A2938" t="s">
        <v>7949</v>
      </c>
      <c r="B2938">
        <v>1676</v>
      </c>
    </row>
    <row r="2939" spans="1:2" x14ac:dyDescent="0.25">
      <c r="A2939" t="s">
        <v>7950</v>
      </c>
      <c r="B2939">
        <v>1647</v>
      </c>
    </row>
    <row r="2940" spans="1:2" x14ac:dyDescent="0.25">
      <c r="A2940" t="s">
        <v>7951</v>
      </c>
      <c r="B2940">
        <v>1848</v>
      </c>
    </row>
    <row r="2941" spans="1:2" x14ac:dyDescent="0.25">
      <c r="A2941" t="s">
        <v>7952</v>
      </c>
      <c r="B2941">
        <v>789</v>
      </c>
    </row>
    <row r="2942" spans="1:2" x14ac:dyDescent="0.25">
      <c r="A2942" t="s">
        <v>7953</v>
      </c>
      <c r="B2942">
        <v>1047</v>
      </c>
    </row>
    <row r="2943" spans="1:2" x14ac:dyDescent="0.25">
      <c r="A2943" t="s">
        <v>7954</v>
      </c>
      <c r="B2943">
        <v>934</v>
      </c>
    </row>
    <row r="2944" spans="1:2" x14ac:dyDescent="0.25">
      <c r="A2944" t="s">
        <v>7955</v>
      </c>
      <c r="B2944">
        <v>1302</v>
      </c>
    </row>
    <row r="2945" spans="1:2" x14ac:dyDescent="0.25">
      <c r="A2945" t="s">
        <v>7956</v>
      </c>
      <c r="B2945">
        <v>1907</v>
      </c>
    </row>
    <row r="2946" spans="1:2" x14ac:dyDescent="0.25">
      <c r="A2946" t="s">
        <v>7957</v>
      </c>
      <c r="B2946">
        <v>294</v>
      </c>
    </row>
    <row r="2947" spans="1:2" x14ac:dyDescent="0.25">
      <c r="A2947" t="s">
        <v>7958</v>
      </c>
      <c r="B2947">
        <v>2134</v>
      </c>
    </row>
    <row r="2948" spans="1:2" x14ac:dyDescent="0.25">
      <c r="A2948" t="s">
        <v>7959</v>
      </c>
      <c r="B2948">
        <v>1528</v>
      </c>
    </row>
    <row r="2949" spans="1:2" x14ac:dyDescent="0.25">
      <c r="A2949" t="s">
        <v>7960</v>
      </c>
      <c r="B2949">
        <v>1020</v>
      </c>
    </row>
    <row r="2950" spans="1:2" x14ac:dyDescent="0.25">
      <c r="A2950" t="s">
        <v>7961</v>
      </c>
      <c r="B2950">
        <v>1628</v>
      </c>
    </row>
    <row r="2951" spans="1:2" x14ac:dyDescent="0.25">
      <c r="A2951" t="s">
        <v>7962</v>
      </c>
      <c r="B2951">
        <v>387</v>
      </c>
    </row>
    <row r="2952" spans="1:2" x14ac:dyDescent="0.25">
      <c r="A2952" t="s">
        <v>7963</v>
      </c>
      <c r="B2952">
        <v>2095</v>
      </c>
    </row>
    <row r="2953" spans="1:2" x14ac:dyDescent="0.25">
      <c r="A2953" t="s">
        <v>7964</v>
      </c>
      <c r="B2953">
        <v>757</v>
      </c>
    </row>
    <row r="2954" spans="1:2" x14ac:dyDescent="0.25">
      <c r="A2954" t="s">
        <v>7965</v>
      </c>
      <c r="B2954">
        <v>1424</v>
      </c>
    </row>
    <row r="2955" spans="1:2" x14ac:dyDescent="0.25">
      <c r="A2955" t="s">
        <v>7966</v>
      </c>
      <c r="B2955">
        <v>1367</v>
      </c>
    </row>
    <row r="2956" spans="1:2" x14ac:dyDescent="0.25">
      <c r="A2956" t="s">
        <v>7967</v>
      </c>
      <c r="B2956">
        <v>861</v>
      </c>
    </row>
    <row r="2957" spans="1:2" x14ac:dyDescent="0.25">
      <c r="A2957" t="s">
        <v>7968</v>
      </c>
      <c r="B2957">
        <v>2761</v>
      </c>
    </row>
    <row r="2958" spans="1:2" x14ac:dyDescent="0.25">
      <c r="A2958" t="s">
        <v>7969</v>
      </c>
      <c r="B2958">
        <v>4710</v>
      </c>
    </row>
    <row r="2959" spans="1:2" x14ac:dyDescent="0.25">
      <c r="A2959" t="s">
        <v>7970</v>
      </c>
      <c r="B2959">
        <v>1397</v>
      </c>
    </row>
    <row r="2960" spans="1:2" x14ac:dyDescent="0.25">
      <c r="A2960" t="s">
        <v>7971</v>
      </c>
      <c r="B2960">
        <v>3035</v>
      </c>
    </row>
    <row r="2961" spans="1:2" x14ac:dyDescent="0.25">
      <c r="A2961" t="s">
        <v>7972</v>
      </c>
      <c r="B2961">
        <v>1447</v>
      </c>
    </row>
    <row r="2962" spans="1:2" x14ac:dyDescent="0.25">
      <c r="A2962" t="s">
        <v>7973</v>
      </c>
      <c r="B2962">
        <v>655</v>
      </c>
    </row>
    <row r="2963" spans="1:2" x14ac:dyDescent="0.25">
      <c r="A2963" t="s">
        <v>7974</v>
      </c>
      <c r="B2963">
        <v>1540</v>
      </c>
    </row>
    <row r="2964" spans="1:2" x14ac:dyDescent="0.25">
      <c r="A2964" t="s">
        <v>7975</v>
      </c>
      <c r="B2964">
        <v>1152</v>
      </c>
    </row>
    <row r="2965" spans="1:2" x14ac:dyDescent="0.25">
      <c r="A2965" t="s">
        <v>7976</v>
      </c>
      <c r="B2965">
        <v>504</v>
      </c>
    </row>
    <row r="2966" spans="1:2" x14ac:dyDescent="0.25">
      <c r="A2966" t="s">
        <v>7977</v>
      </c>
      <c r="B2966">
        <v>750</v>
      </c>
    </row>
    <row r="2967" spans="1:2" x14ac:dyDescent="0.25">
      <c r="A2967" t="s">
        <v>7978</v>
      </c>
      <c r="B2967">
        <v>1212</v>
      </c>
    </row>
    <row r="2968" spans="1:2" x14ac:dyDescent="0.25">
      <c r="A2968" t="s">
        <v>7979</v>
      </c>
      <c r="B2968">
        <v>875</v>
      </c>
    </row>
    <row r="2969" spans="1:2" x14ac:dyDescent="0.25">
      <c r="A2969" t="s">
        <v>7980</v>
      </c>
      <c r="B2969">
        <v>2001</v>
      </c>
    </row>
    <row r="2970" spans="1:2" x14ac:dyDescent="0.25">
      <c r="A2970" t="s">
        <v>7981</v>
      </c>
      <c r="B2970">
        <v>1180</v>
      </c>
    </row>
    <row r="2971" spans="1:2" x14ac:dyDescent="0.25">
      <c r="A2971" t="s">
        <v>7982</v>
      </c>
      <c r="B2971">
        <v>1215</v>
      </c>
    </row>
    <row r="2972" spans="1:2" x14ac:dyDescent="0.25">
      <c r="A2972" t="s">
        <v>7983</v>
      </c>
      <c r="B2972">
        <v>1491</v>
      </c>
    </row>
    <row r="2973" spans="1:2" x14ac:dyDescent="0.25">
      <c r="A2973" t="s">
        <v>7984</v>
      </c>
      <c r="B2973">
        <v>2085</v>
      </c>
    </row>
    <row r="2974" spans="1:2" x14ac:dyDescent="0.25">
      <c r="A2974" t="s">
        <v>7985</v>
      </c>
      <c r="B2974">
        <v>824</v>
      </c>
    </row>
    <row r="2975" spans="1:2" x14ac:dyDescent="0.25">
      <c r="A2975" t="s">
        <v>7986</v>
      </c>
      <c r="B2975">
        <v>2226</v>
      </c>
    </row>
    <row r="2976" spans="1:2" x14ac:dyDescent="0.25">
      <c r="A2976" t="s">
        <v>7987</v>
      </c>
      <c r="B2976">
        <v>898</v>
      </c>
    </row>
    <row r="2977" spans="1:2" x14ac:dyDescent="0.25">
      <c r="A2977" t="s">
        <v>7988</v>
      </c>
      <c r="B2977">
        <v>540</v>
      </c>
    </row>
    <row r="2978" spans="1:2" x14ac:dyDescent="0.25">
      <c r="A2978" t="s">
        <v>7989</v>
      </c>
      <c r="B2978">
        <v>3215</v>
      </c>
    </row>
    <row r="2979" spans="1:2" x14ac:dyDescent="0.25">
      <c r="A2979" t="s">
        <v>7990</v>
      </c>
      <c r="B2979">
        <v>1259</v>
      </c>
    </row>
    <row r="2980" spans="1:2" x14ac:dyDescent="0.25">
      <c r="A2980" t="s">
        <v>7991</v>
      </c>
      <c r="B2980">
        <v>2074</v>
      </c>
    </row>
    <row r="2981" spans="1:2" x14ac:dyDescent="0.25">
      <c r="A2981" t="s">
        <v>7992</v>
      </c>
      <c r="B2981">
        <v>1207</v>
      </c>
    </row>
    <row r="2982" spans="1:2" x14ac:dyDescent="0.25">
      <c r="A2982" t="s">
        <v>7993</v>
      </c>
      <c r="B2982">
        <v>1920</v>
      </c>
    </row>
    <row r="2983" spans="1:2" x14ac:dyDescent="0.25">
      <c r="A2983" t="s">
        <v>7994</v>
      </c>
      <c r="B2983">
        <v>668</v>
      </c>
    </row>
    <row r="2984" spans="1:2" x14ac:dyDescent="0.25">
      <c r="A2984" t="s">
        <v>7995</v>
      </c>
      <c r="B2984">
        <v>2159</v>
      </c>
    </row>
    <row r="2985" spans="1:2" x14ac:dyDescent="0.25">
      <c r="A2985" t="s">
        <v>7996</v>
      </c>
      <c r="B2985">
        <v>2315</v>
      </c>
    </row>
    <row r="2986" spans="1:2" x14ac:dyDescent="0.25">
      <c r="A2986" t="s">
        <v>7997</v>
      </c>
      <c r="B2986">
        <v>1483</v>
      </c>
    </row>
    <row r="2987" spans="1:2" x14ac:dyDescent="0.25">
      <c r="A2987" t="s">
        <v>7998</v>
      </c>
      <c r="B2987">
        <v>571</v>
      </c>
    </row>
    <row r="2988" spans="1:2" x14ac:dyDescent="0.25">
      <c r="A2988" t="s">
        <v>7999</v>
      </c>
      <c r="B2988">
        <v>1800</v>
      </c>
    </row>
    <row r="2989" spans="1:2" x14ac:dyDescent="0.25">
      <c r="A2989" t="s">
        <v>8000</v>
      </c>
      <c r="B2989">
        <v>2414</v>
      </c>
    </row>
    <row r="2990" spans="1:2" x14ac:dyDescent="0.25">
      <c r="A2990" t="s">
        <v>8001</v>
      </c>
      <c r="B2990">
        <v>1223</v>
      </c>
    </row>
    <row r="2991" spans="1:2" x14ac:dyDescent="0.25">
      <c r="A2991" t="s">
        <v>8002</v>
      </c>
      <c r="B2991">
        <v>3229</v>
      </c>
    </row>
    <row r="2992" spans="1:2" x14ac:dyDescent="0.25">
      <c r="A2992" t="s">
        <v>8003</v>
      </c>
      <c r="B2992">
        <v>702</v>
      </c>
    </row>
    <row r="2993" spans="1:2" x14ac:dyDescent="0.25">
      <c r="A2993" t="s">
        <v>8004</v>
      </c>
      <c r="B2993">
        <v>934</v>
      </c>
    </row>
    <row r="2994" spans="1:2" x14ac:dyDescent="0.25">
      <c r="A2994" t="s">
        <v>8005</v>
      </c>
      <c r="B2994">
        <v>1355</v>
      </c>
    </row>
    <row r="2995" spans="1:2" x14ac:dyDescent="0.25">
      <c r="A2995" t="s">
        <v>8006</v>
      </c>
      <c r="B2995">
        <v>1430</v>
      </c>
    </row>
    <row r="2996" spans="1:2" x14ac:dyDescent="0.25">
      <c r="A2996" t="s">
        <v>8007</v>
      </c>
      <c r="B2996">
        <v>19896</v>
      </c>
    </row>
    <row r="2997" spans="1:2" x14ac:dyDescent="0.25">
      <c r="A2997" t="s">
        <v>8008</v>
      </c>
      <c r="B2997">
        <v>372</v>
      </c>
    </row>
    <row r="2998" spans="1:2" x14ac:dyDescent="0.25">
      <c r="A2998" t="s">
        <v>8009</v>
      </c>
      <c r="B2998">
        <v>3182</v>
      </c>
    </row>
    <row r="2999" spans="1:2" x14ac:dyDescent="0.25">
      <c r="A2999" t="s">
        <v>8010</v>
      </c>
      <c r="B2999">
        <v>1329</v>
      </c>
    </row>
    <row r="3000" spans="1:2" x14ac:dyDescent="0.25">
      <c r="A3000" t="s">
        <v>8011</v>
      </c>
      <c r="B3000">
        <v>1679</v>
      </c>
    </row>
    <row r="3001" spans="1:2" x14ac:dyDescent="0.25">
      <c r="A3001" t="s">
        <v>8012</v>
      </c>
      <c r="B3001">
        <v>1827</v>
      </c>
    </row>
    <row r="3002" spans="1:2" x14ac:dyDescent="0.25">
      <c r="A3002" t="s">
        <v>8013</v>
      </c>
      <c r="B3002">
        <v>1323</v>
      </c>
    </row>
    <row r="3003" spans="1:2" x14ac:dyDescent="0.25">
      <c r="A3003" t="s">
        <v>8014</v>
      </c>
      <c r="B3003">
        <v>821</v>
      </c>
    </row>
    <row r="3004" spans="1:2" x14ac:dyDescent="0.25">
      <c r="A3004" t="s">
        <v>8015</v>
      </c>
      <c r="B3004">
        <v>1044</v>
      </c>
    </row>
    <row r="3005" spans="1:2" x14ac:dyDescent="0.25">
      <c r="A3005" t="s">
        <v>8016</v>
      </c>
      <c r="B3005">
        <v>4026</v>
      </c>
    </row>
    <row r="3006" spans="1:2" x14ac:dyDescent="0.25">
      <c r="A3006" t="s">
        <v>8017</v>
      </c>
      <c r="B3006">
        <v>1185</v>
      </c>
    </row>
    <row r="3007" spans="1:2" x14ac:dyDescent="0.25">
      <c r="A3007" t="s">
        <v>8018</v>
      </c>
      <c r="B3007">
        <v>932</v>
      </c>
    </row>
    <row r="3008" spans="1:2" x14ac:dyDescent="0.25">
      <c r="A3008" t="s">
        <v>8019</v>
      </c>
      <c r="B3008">
        <v>1190</v>
      </c>
    </row>
    <row r="3009" spans="1:2" x14ac:dyDescent="0.25">
      <c r="A3009" t="s">
        <v>8020</v>
      </c>
      <c r="B3009">
        <v>551</v>
      </c>
    </row>
    <row r="3010" spans="1:2" x14ac:dyDescent="0.25">
      <c r="A3010" t="s">
        <v>8021</v>
      </c>
      <c r="B3010">
        <v>2169</v>
      </c>
    </row>
    <row r="3011" spans="1:2" x14ac:dyDescent="0.25">
      <c r="A3011" t="s">
        <v>8022</v>
      </c>
      <c r="B3011">
        <v>2859</v>
      </c>
    </row>
    <row r="3012" spans="1:2" x14ac:dyDescent="0.25">
      <c r="A3012" t="s">
        <v>8023</v>
      </c>
      <c r="B3012">
        <v>1899</v>
      </c>
    </row>
    <row r="3013" spans="1:2" x14ac:dyDescent="0.25">
      <c r="A3013" t="s">
        <v>8024</v>
      </c>
      <c r="B3013">
        <v>1782</v>
      </c>
    </row>
    <row r="3014" spans="1:2" x14ac:dyDescent="0.25">
      <c r="A3014" t="s">
        <v>8025</v>
      </c>
      <c r="B3014">
        <v>881</v>
      </c>
    </row>
    <row r="3015" spans="1:2" x14ac:dyDescent="0.25">
      <c r="A3015" t="s">
        <v>8026</v>
      </c>
      <c r="B3015">
        <v>672</v>
      </c>
    </row>
    <row r="3016" spans="1:2" x14ac:dyDescent="0.25">
      <c r="A3016" t="s">
        <v>8027</v>
      </c>
      <c r="B3016">
        <v>1801</v>
      </c>
    </row>
    <row r="3017" spans="1:2" x14ac:dyDescent="0.25">
      <c r="A3017" t="s">
        <v>8028</v>
      </c>
      <c r="B3017">
        <v>706</v>
      </c>
    </row>
    <row r="3018" spans="1:2" x14ac:dyDescent="0.25">
      <c r="A3018" t="s">
        <v>8029</v>
      </c>
      <c r="B3018">
        <v>3329</v>
      </c>
    </row>
    <row r="3019" spans="1:2" x14ac:dyDescent="0.25">
      <c r="A3019" t="s">
        <v>8030</v>
      </c>
      <c r="B3019">
        <v>1774</v>
      </c>
    </row>
    <row r="3020" spans="1:2" x14ac:dyDescent="0.25">
      <c r="A3020" t="s">
        <v>8031</v>
      </c>
      <c r="B3020">
        <v>1392</v>
      </c>
    </row>
    <row r="3021" spans="1:2" x14ac:dyDescent="0.25">
      <c r="A3021" t="s">
        <v>8032</v>
      </c>
      <c r="B3021">
        <v>783</v>
      </c>
    </row>
    <row r="3022" spans="1:2" x14ac:dyDescent="0.25">
      <c r="A3022" t="s">
        <v>8033</v>
      </c>
      <c r="B3022">
        <v>1166</v>
      </c>
    </row>
    <row r="3023" spans="1:2" x14ac:dyDescent="0.25">
      <c r="A3023" t="s">
        <v>8034</v>
      </c>
      <c r="B3023">
        <v>1427</v>
      </c>
    </row>
    <row r="3024" spans="1:2" x14ac:dyDescent="0.25">
      <c r="A3024" t="s">
        <v>8035</v>
      </c>
      <c r="B3024">
        <v>1155</v>
      </c>
    </row>
    <row r="3025" spans="1:2" x14ac:dyDescent="0.25">
      <c r="A3025" t="s">
        <v>8036</v>
      </c>
      <c r="B3025">
        <v>2760</v>
      </c>
    </row>
    <row r="3026" spans="1:2" x14ac:dyDescent="0.25">
      <c r="A3026" t="s">
        <v>8037</v>
      </c>
      <c r="B3026">
        <v>1228</v>
      </c>
    </row>
    <row r="3027" spans="1:2" x14ac:dyDescent="0.25">
      <c r="A3027" t="s">
        <v>8038</v>
      </c>
      <c r="B3027">
        <v>2272</v>
      </c>
    </row>
    <row r="3028" spans="1:2" x14ac:dyDescent="0.25">
      <c r="A3028" t="s">
        <v>8039</v>
      </c>
      <c r="B3028">
        <v>927</v>
      </c>
    </row>
    <row r="3029" spans="1:2" x14ac:dyDescent="0.25">
      <c r="A3029" t="s">
        <v>8040</v>
      </c>
      <c r="B3029">
        <v>543</v>
      </c>
    </row>
    <row r="3030" spans="1:2" x14ac:dyDescent="0.25">
      <c r="A3030" t="s">
        <v>8041</v>
      </c>
      <c r="B3030">
        <v>1119</v>
      </c>
    </row>
    <row r="3031" spans="1:2" x14ac:dyDescent="0.25">
      <c r="A3031" t="s">
        <v>8042</v>
      </c>
      <c r="B3031">
        <v>4560</v>
      </c>
    </row>
    <row r="3032" spans="1:2" x14ac:dyDescent="0.25">
      <c r="A3032" t="s">
        <v>8043</v>
      </c>
      <c r="B3032">
        <v>1555</v>
      </c>
    </row>
    <row r="3033" spans="1:2" x14ac:dyDescent="0.25">
      <c r="A3033" t="s">
        <v>8044</v>
      </c>
      <c r="B3033">
        <v>1504</v>
      </c>
    </row>
    <row r="3034" spans="1:2" x14ac:dyDescent="0.25">
      <c r="A3034" t="s">
        <v>8045</v>
      </c>
      <c r="B3034">
        <v>1001</v>
      </c>
    </row>
    <row r="3035" spans="1:2" x14ac:dyDescent="0.25">
      <c r="A3035" t="s">
        <v>8046</v>
      </c>
      <c r="B3035">
        <v>2389</v>
      </c>
    </row>
    <row r="3036" spans="1:2" x14ac:dyDescent="0.25">
      <c r="A3036" t="s">
        <v>8047</v>
      </c>
      <c r="B3036">
        <v>584</v>
      </c>
    </row>
    <row r="3037" spans="1:2" x14ac:dyDescent="0.25">
      <c r="A3037" t="s">
        <v>8048</v>
      </c>
      <c r="B3037">
        <v>2402</v>
      </c>
    </row>
    <row r="3038" spans="1:2" x14ac:dyDescent="0.25">
      <c r="A3038" t="s">
        <v>8049</v>
      </c>
      <c r="B3038">
        <v>601</v>
      </c>
    </row>
    <row r="3039" spans="1:2" x14ac:dyDescent="0.25">
      <c r="A3039" t="s">
        <v>8050</v>
      </c>
      <c r="B3039">
        <v>2125</v>
      </c>
    </row>
    <row r="3040" spans="1:2" x14ac:dyDescent="0.25">
      <c r="A3040" t="s">
        <v>8051</v>
      </c>
      <c r="B3040">
        <v>981</v>
      </c>
    </row>
    <row r="3041" spans="1:2" x14ac:dyDescent="0.25">
      <c r="A3041" t="s">
        <v>8052</v>
      </c>
      <c r="B3041">
        <v>1046</v>
      </c>
    </row>
    <row r="3042" spans="1:2" x14ac:dyDescent="0.25">
      <c r="A3042" t="s">
        <v>8053</v>
      </c>
      <c r="B3042">
        <v>2602</v>
      </c>
    </row>
    <row r="3043" spans="1:2" x14ac:dyDescent="0.25">
      <c r="A3043" t="s">
        <v>8054</v>
      </c>
      <c r="B3043">
        <v>2002</v>
      </c>
    </row>
    <row r="3044" spans="1:2" x14ac:dyDescent="0.25">
      <c r="A3044" t="s">
        <v>8055</v>
      </c>
      <c r="B3044">
        <v>1652</v>
      </c>
    </row>
    <row r="3045" spans="1:2" x14ac:dyDescent="0.25">
      <c r="A3045" t="s">
        <v>8056</v>
      </c>
      <c r="B3045">
        <v>878</v>
      </c>
    </row>
    <row r="3046" spans="1:2" x14ac:dyDescent="0.25">
      <c r="A3046" t="s">
        <v>8057</v>
      </c>
      <c r="B3046">
        <v>2446</v>
      </c>
    </row>
    <row r="3047" spans="1:2" x14ac:dyDescent="0.25">
      <c r="A3047" t="s">
        <v>8058</v>
      </c>
      <c r="B3047">
        <v>1161</v>
      </c>
    </row>
    <row r="3048" spans="1:2" x14ac:dyDescent="0.25">
      <c r="A3048" t="s">
        <v>8059</v>
      </c>
      <c r="B3048">
        <v>281</v>
      </c>
    </row>
    <row r="3049" spans="1:2" x14ac:dyDescent="0.25">
      <c r="A3049" t="s">
        <v>8060</v>
      </c>
      <c r="B3049">
        <v>1382</v>
      </c>
    </row>
    <row r="3050" spans="1:2" x14ac:dyDescent="0.25">
      <c r="A3050" t="s">
        <v>8061</v>
      </c>
      <c r="B3050">
        <v>767</v>
      </c>
    </row>
    <row r="3051" spans="1:2" x14ac:dyDescent="0.25">
      <c r="A3051" t="s">
        <v>8062</v>
      </c>
      <c r="B3051">
        <v>576</v>
      </c>
    </row>
    <row r="3052" spans="1:2" x14ac:dyDescent="0.25">
      <c r="A3052" t="s">
        <v>8063</v>
      </c>
      <c r="B3052">
        <v>1753</v>
      </c>
    </row>
    <row r="3053" spans="1:2" x14ac:dyDescent="0.25">
      <c r="A3053" t="s">
        <v>8064</v>
      </c>
      <c r="B3053">
        <v>832</v>
      </c>
    </row>
    <row r="3054" spans="1:2" x14ac:dyDescent="0.25">
      <c r="A3054" t="s">
        <v>8065</v>
      </c>
      <c r="B3054">
        <v>2495</v>
      </c>
    </row>
    <row r="3055" spans="1:2" x14ac:dyDescent="0.25">
      <c r="A3055" t="s">
        <v>8066</v>
      </c>
      <c r="B3055">
        <v>1902</v>
      </c>
    </row>
    <row r="3056" spans="1:2" x14ac:dyDescent="0.25">
      <c r="A3056" t="s">
        <v>8067</v>
      </c>
      <c r="B3056">
        <v>2059</v>
      </c>
    </row>
    <row r="3057" spans="1:2" x14ac:dyDescent="0.25">
      <c r="A3057" t="s">
        <v>8068</v>
      </c>
      <c r="B3057">
        <v>707</v>
      </c>
    </row>
    <row r="3058" spans="1:2" x14ac:dyDescent="0.25">
      <c r="A3058" t="s">
        <v>8069</v>
      </c>
      <c r="B3058">
        <v>1139</v>
      </c>
    </row>
    <row r="3059" spans="1:2" x14ac:dyDescent="0.25">
      <c r="A3059" t="s">
        <v>8070</v>
      </c>
      <c r="B3059">
        <v>2596</v>
      </c>
    </row>
    <row r="3060" spans="1:2" x14ac:dyDescent="0.25">
      <c r="A3060" t="s">
        <v>8071</v>
      </c>
      <c r="B3060">
        <v>918</v>
      </c>
    </row>
    <row r="3061" spans="1:2" x14ac:dyDescent="0.25">
      <c r="A3061" t="s">
        <v>8072</v>
      </c>
      <c r="B3061">
        <v>1690</v>
      </c>
    </row>
    <row r="3062" spans="1:2" x14ac:dyDescent="0.25">
      <c r="A3062" t="s">
        <v>8073</v>
      </c>
      <c r="B3062">
        <v>801</v>
      </c>
    </row>
    <row r="3063" spans="1:2" x14ac:dyDescent="0.25">
      <c r="A3063" t="s">
        <v>8074</v>
      </c>
      <c r="B3063">
        <v>861</v>
      </c>
    </row>
    <row r="3064" spans="1:2" x14ac:dyDescent="0.25">
      <c r="A3064" t="s">
        <v>8075</v>
      </c>
      <c r="B3064">
        <v>930</v>
      </c>
    </row>
    <row r="3065" spans="1:2" x14ac:dyDescent="0.25">
      <c r="A3065" t="s">
        <v>8076</v>
      </c>
      <c r="B3065">
        <v>2823</v>
      </c>
    </row>
    <row r="3066" spans="1:2" x14ac:dyDescent="0.25">
      <c r="A3066" t="s">
        <v>8077</v>
      </c>
      <c r="B3066">
        <v>2620</v>
      </c>
    </row>
    <row r="3067" spans="1:2" x14ac:dyDescent="0.25">
      <c r="A3067" t="s">
        <v>8078</v>
      </c>
      <c r="B3067">
        <v>1198</v>
      </c>
    </row>
    <row r="3068" spans="1:2" x14ac:dyDescent="0.25">
      <c r="A3068" t="s">
        <v>8079</v>
      </c>
      <c r="B3068">
        <v>1566</v>
      </c>
    </row>
    <row r="3069" spans="1:2" x14ac:dyDescent="0.25">
      <c r="A3069" t="s">
        <v>8080</v>
      </c>
      <c r="B3069">
        <v>1297</v>
      </c>
    </row>
    <row r="3070" spans="1:2" x14ac:dyDescent="0.25">
      <c r="A3070" t="s">
        <v>8081</v>
      </c>
      <c r="B3070">
        <v>4995</v>
      </c>
    </row>
    <row r="3071" spans="1:2" x14ac:dyDescent="0.25">
      <c r="A3071" t="s">
        <v>8082</v>
      </c>
      <c r="B3071">
        <v>1559</v>
      </c>
    </row>
    <row r="3072" spans="1:2" x14ac:dyDescent="0.25">
      <c r="A3072" t="s">
        <v>8083</v>
      </c>
      <c r="B3072">
        <v>1714</v>
      </c>
    </row>
    <row r="3073" spans="1:2" x14ac:dyDescent="0.25">
      <c r="A3073" t="s">
        <v>8084</v>
      </c>
      <c r="B3073">
        <v>1561</v>
      </c>
    </row>
    <row r="3074" spans="1:2" x14ac:dyDescent="0.25">
      <c r="A3074" t="s">
        <v>8085</v>
      </c>
      <c r="B3074">
        <v>1037</v>
      </c>
    </row>
    <row r="3075" spans="1:2" x14ac:dyDescent="0.25">
      <c r="A3075" t="s">
        <v>8086</v>
      </c>
      <c r="B3075">
        <v>1030</v>
      </c>
    </row>
    <row r="3076" spans="1:2" x14ac:dyDescent="0.25">
      <c r="A3076" t="s">
        <v>8087</v>
      </c>
      <c r="B3076">
        <v>788</v>
      </c>
    </row>
    <row r="3077" spans="1:2" x14ac:dyDescent="0.25">
      <c r="A3077" t="s">
        <v>8088</v>
      </c>
      <c r="B3077">
        <v>314</v>
      </c>
    </row>
    <row r="3078" spans="1:2" x14ac:dyDescent="0.25">
      <c r="A3078" t="s">
        <v>8089</v>
      </c>
      <c r="B3078">
        <v>810</v>
      </c>
    </row>
    <row r="3079" spans="1:2" x14ac:dyDescent="0.25">
      <c r="A3079" t="s">
        <v>8090</v>
      </c>
      <c r="B3079">
        <v>1036</v>
      </c>
    </row>
    <row r="3080" spans="1:2" x14ac:dyDescent="0.25">
      <c r="A3080" t="s">
        <v>8091</v>
      </c>
      <c r="B3080">
        <v>1443</v>
      </c>
    </row>
    <row r="3081" spans="1:2" x14ac:dyDescent="0.25">
      <c r="A3081" t="s">
        <v>8092</v>
      </c>
      <c r="B3081">
        <v>795</v>
      </c>
    </row>
    <row r="3082" spans="1:2" x14ac:dyDescent="0.25">
      <c r="A3082" t="s">
        <v>8093</v>
      </c>
      <c r="B3082">
        <v>2183</v>
      </c>
    </row>
    <row r="3083" spans="1:2" x14ac:dyDescent="0.25">
      <c r="A3083" t="s">
        <v>8094</v>
      </c>
      <c r="B3083">
        <v>431</v>
      </c>
    </row>
    <row r="3084" spans="1:2" x14ac:dyDescent="0.25">
      <c r="A3084" t="s">
        <v>8095</v>
      </c>
      <c r="B3084">
        <v>949</v>
      </c>
    </row>
    <row r="3085" spans="1:2" x14ac:dyDescent="0.25">
      <c r="A3085" t="s">
        <v>8096</v>
      </c>
      <c r="B3085">
        <v>569</v>
      </c>
    </row>
    <row r="3086" spans="1:2" x14ac:dyDescent="0.25">
      <c r="A3086" t="s">
        <v>8097</v>
      </c>
      <c r="B3086">
        <v>1412</v>
      </c>
    </row>
    <row r="3087" spans="1:2" x14ac:dyDescent="0.25">
      <c r="A3087" t="s">
        <v>8098</v>
      </c>
      <c r="B3087">
        <v>573</v>
      </c>
    </row>
    <row r="3088" spans="1:2" x14ac:dyDescent="0.25">
      <c r="A3088" t="s">
        <v>8099</v>
      </c>
      <c r="B3088">
        <v>470</v>
      </c>
    </row>
    <row r="3089" spans="1:2" x14ac:dyDescent="0.25">
      <c r="A3089" t="s">
        <v>8100</v>
      </c>
      <c r="B3089">
        <v>929</v>
      </c>
    </row>
    <row r="3090" spans="1:2" x14ac:dyDescent="0.25">
      <c r="A3090" t="s">
        <v>8101</v>
      </c>
      <c r="B3090">
        <v>709</v>
      </c>
    </row>
    <row r="3091" spans="1:2" x14ac:dyDescent="0.25">
      <c r="A3091" t="s">
        <v>8102</v>
      </c>
      <c r="B3091">
        <v>505</v>
      </c>
    </row>
    <row r="3092" spans="1:2" x14ac:dyDescent="0.25">
      <c r="A3092" t="s">
        <v>8103</v>
      </c>
      <c r="B3092">
        <v>3076</v>
      </c>
    </row>
    <row r="3093" spans="1:2" x14ac:dyDescent="0.25">
      <c r="A3093" t="s">
        <v>8104</v>
      </c>
      <c r="B3093">
        <v>992</v>
      </c>
    </row>
    <row r="3094" spans="1:2" x14ac:dyDescent="0.25">
      <c r="A3094" t="s">
        <v>8105</v>
      </c>
      <c r="B3094">
        <v>1732</v>
      </c>
    </row>
    <row r="3095" spans="1:2" x14ac:dyDescent="0.25">
      <c r="A3095" t="s">
        <v>8106</v>
      </c>
      <c r="B3095">
        <v>841</v>
      </c>
    </row>
    <row r="3096" spans="1:2" x14ac:dyDescent="0.25">
      <c r="A3096" t="s">
        <v>8107</v>
      </c>
      <c r="B3096">
        <v>856</v>
      </c>
    </row>
    <row r="3097" spans="1:2" x14ac:dyDescent="0.25">
      <c r="A3097" t="s">
        <v>8108</v>
      </c>
      <c r="B3097">
        <v>648</v>
      </c>
    </row>
    <row r="3098" spans="1:2" x14ac:dyDescent="0.25">
      <c r="A3098" t="s">
        <v>8109</v>
      </c>
      <c r="B3098">
        <v>1979</v>
      </c>
    </row>
    <row r="3099" spans="1:2" x14ac:dyDescent="0.25">
      <c r="A3099" t="s">
        <v>8110</v>
      </c>
      <c r="B3099">
        <v>1162</v>
      </c>
    </row>
    <row r="3100" spans="1:2" x14ac:dyDescent="0.25">
      <c r="A3100" t="s">
        <v>8111</v>
      </c>
      <c r="B3100">
        <v>1449</v>
      </c>
    </row>
    <row r="3101" spans="1:2" x14ac:dyDescent="0.25">
      <c r="A3101" t="s">
        <v>8112</v>
      </c>
      <c r="B3101">
        <v>1249</v>
      </c>
    </row>
    <row r="3102" spans="1:2" x14ac:dyDescent="0.25">
      <c r="A3102" t="s">
        <v>8113</v>
      </c>
      <c r="B3102">
        <v>3746</v>
      </c>
    </row>
    <row r="3103" spans="1:2" x14ac:dyDescent="0.25">
      <c r="A3103" t="s">
        <v>8114</v>
      </c>
      <c r="B3103">
        <v>1434</v>
      </c>
    </row>
    <row r="3104" spans="1:2" x14ac:dyDescent="0.25">
      <c r="A3104" t="s">
        <v>8115</v>
      </c>
      <c r="B3104">
        <v>1436</v>
      </c>
    </row>
    <row r="3105" spans="1:2" x14ac:dyDescent="0.25">
      <c r="A3105" t="s">
        <v>8116</v>
      </c>
      <c r="B3105">
        <v>1759</v>
      </c>
    </row>
    <row r="3106" spans="1:2" x14ac:dyDescent="0.25">
      <c r="A3106" t="s">
        <v>8117</v>
      </c>
      <c r="B3106">
        <v>817</v>
      </c>
    </row>
    <row r="3107" spans="1:2" x14ac:dyDescent="0.25">
      <c r="A3107" t="s">
        <v>8118</v>
      </c>
      <c r="B3107">
        <v>8581</v>
      </c>
    </row>
    <row r="3108" spans="1:2" x14ac:dyDescent="0.25">
      <c r="A3108" t="s">
        <v>8119</v>
      </c>
      <c r="B3108">
        <v>7323</v>
      </c>
    </row>
    <row r="3109" spans="1:2" x14ac:dyDescent="0.25">
      <c r="A3109" t="s">
        <v>8120</v>
      </c>
      <c r="B3109">
        <v>421</v>
      </c>
    </row>
    <row r="3110" spans="1:2" x14ac:dyDescent="0.25">
      <c r="A3110" t="s">
        <v>8121</v>
      </c>
      <c r="B3110">
        <v>596</v>
      </c>
    </row>
    <row r="3111" spans="1:2" x14ac:dyDescent="0.25">
      <c r="A3111" t="s">
        <v>8122</v>
      </c>
      <c r="B3111">
        <v>470</v>
      </c>
    </row>
    <row r="3112" spans="1:2" x14ac:dyDescent="0.25">
      <c r="A3112" t="s">
        <v>8123</v>
      </c>
      <c r="B3112">
        <v>1188</v>
      </c>
    </row>
    <row r="3113" spans="1:2" x14ac:dyDescent="0.25">
      <c r="A3113" t="s">
        <v>8124</v>
      </c>
      <c r="B3113">
        <v>547</v>
      </c>
    </row>
    <row r="3114" spans="1:2" x14ac:dyDescent="0.25">
      <c r="A3114" t="s">
        <v>8125</v>
      </c>
      <c r="B3114">
        <v>751</v>
      </c>
    </row>
    <row r="3115" spans="1:2" x14ac:dyDescent="0.25">
      <c r="A3115" t="s">
        <v>8126</v>
      </c>
      <c r="B3115">
        <v>354</v>
      </c>
    </row>
    <row r="3116" spans="1:2" x14ac:dyDescent="0.25">
      <c r="A3116" t="s">
        <v>8127</v>
      </c>
      <c r="B3116">
        <v>373</v>
      </c>
    </row>
    <row r="3117" spans="1:2" x14ac:dyDescent="0.25">
      <c r="A3117" t="s">
        <v>8128</v>
      </c>
      <c r="B3117">
        <v>2680</v>
      </c>
    </row>
    <row r="3118" spans="1:2" x14ac:dyDescent="0.25">
      <c r="A3118" t="s">
        <v>8129</v>
      </c>
      <c r="B3118">
        <v>685</v>
      </c>
    </row>
    <row r="3119" spans="1:2" x14ac:dyDescent="0.25">
      <c r="A3119" t="s">
        <v>8130</v>
      </c>
      <c r="B3119">
        <v>1122</v>
      </c>
    </row>
    <row r="3120" spans="1:2" x14ac:dyDescent="0.25">
      <c r="A3120" t="s">
        <v>8131</v>
      </c>
      <c r="B3120">
        <v>1522</v>
      </c>
    </row>
    <row r="3121" spans="1:2" x14ac:dyDescent="0.25">
      <c r="A3121" t="s">
        <v>8132</v>
      </c>
      <c r="B3121">
        <v>1209</v>
      </c>
    </row>
    <row r="3122" spans="1:2" x14ac:dyDescent="0.25">
      <c r="A3122" t="s">
        <v>8133</v>
      </c>
      <c r="B3122">
        <v>1326</v>
      </c>
    </row>
    <row r="3123" spans="1:2" x14ac:dyDescent="0.25">
      <c r="A3123" t="s">
        <v>8134</v>
      </c>
      <c r="B3123">
        <v>3408</v>
      </c>
    </row>
    <row r="3124" spans="1:2" x14ac:dyDescent="0.25">
      <c r="A3124" t="s">
        <v>8135</v>
      </c>
      <c r="B3124">
        <v>1663</v>
      </c>
    </row>
    <row r="3125" spans="1:2" x14ac:dyDescent="0.25">
      <c r="A3125" t="s">
        <v>8136</v>
      </c>
      <c r="B3125">
        <v>698</v>
      </c>
    </row>
    <row r="3126" spans="1:2" x14ac:dyDescent="0.25">
      <c r="A3126" t="s">
        <v>8137</v>
      </c>
      <c r="B3126">
        <v>1399</v>
      </c>
    </row>
    <row r="3127" spans="1:2" x14ac:dyDescent="0.25">
      <c r="A3127" t="s">
        <v>8138</v>
      </c>
      <c r="B3127">
        <v>4348</v>
      </c>
    </row>
    <row r="3128" spans="1:2" x14ac:dyDescent="0.25">
      <c r="A3128" t="s">
        <v>8139</v>
      </c>
      <c r="B3128">
        <v>3908</v>
      </c>
    </row>
    <row r="3129" spans="1:2" x14ac:dyDescent="0.25">
      <c r="A3129" t="s">
        <v>8140</v>
      </c>
      <c r="B3129">
        <v>463</v>
      </c>
    </row>
    <row r="3130" spans="1:2" x14ac:dyDescent="0.25">
      <c r="A3130" t="s">
        <v>8141</v>
      </c>
      <c r="B3130">
        <v>2560</v>
      </c>
    </row>
    <row r="3131" spans="1:2" x14ac:dyDescent="0.25">
      <c r="A3131" t="s">
        <v>8142</v>
      </c>
      <c r="B3131">
        <v>6141</v>
      </c>
    </row>
    <row r="3132" spans="1:2" x14ac:dyDescent="0.25">
      <c r="A3132" t="s">
        <v>8143</v>
      </c>
      <c r="B3132">
        <v>1059</v>
      </c>
    </row>
    <row r="3133" spans="1:2" x14ac:dyDescent="0.25">
      <c r="A3133" t="s">
        <v>8144</v>
      </c>
      <c r="B3133">
        <v>1607</v>
      </c>
    </row>
    <row r="3134" spans="1:2" x14ac:dyDescent="0.25">
      <c r="A3134" t="s">
        <v>8145</v>
      </c>
      <c r="B3134">
        <v>1140</v>
      </c>
    </row>
    <row r="3135" spans="1:2" x14ac:dyDescent="0.25">
      <c r="A3135" t="s">
        <v>8146</v>
      </c>
      <c r="B3135">
        <v>891</v>
      </c>
    </row>
    <row r="3136" spans="1:2" x14ac:dyDescent="0.25">
      <c r="A3136" t="s">
        <v>8147</v>
      </c>
      <c r="B3136">
        <v>1406</v>
      </c>
    </row>
    <row r="3137" spans="1:2" x14ac:dyDescent="0.25">
      <c r="A3137" t="s">
        <v>8148</v>
      </c>
      <c r="B3137">
        <v>1109</v>
      </c>
    </row>
    <row r="3138" spans="1:2" x14ac:dyDescent="0.25">
      <c r="A3138" t="s">
        <v>8149</v>
      </c>
      <c r="B3138">
        <v>2223</v>
      </c>
    </row>
    <row r="3139" spans="1:2" x14ac:dyDescent="0.25">
      <c r="A3139" t="s">
        <v>8150</v>
      </c>
      <c r="B3139">
        <v>696</v>
      </c>
    </row>
    <row r="3140" spans="1:2" x14ac:dyDescent="0.25">
      <c r="A3140" t="s">
        <v>8151</v>
      </c>
      <c r="B3140">
        <v>1233</v>
      </c>
    </row>
    <row r="3141" spans="1:2" x14ac:dyDescent="0.25">
      <c r="A3141" t="s">
        <v>8152</v>
      </c>
      <c r="B3141">
        <v>4086</v>
      </c>
    </row>
    <row r="3142" spans="1:2" x14ac:dyDescent="0.25">
      <c r="A3142" t="s">
        <v>8153</v>
      </c>
      <c r="B3142">
        <v>3558</v>
      </c>
    </row>
    <row r="3143" spans="1:2" x14ac:dyDescent="0.25">
      <c r="A3143" t="s">
        <v>8154</v>
      </c>
      <c r="B3143">
        <v>1022</v>
      </c>
    </row>
    <row r="3144" spans="1:2" x14ac:dyDescent="0.25">
      <c r="A3144" t="s">
        <v>8155</v>
      </c>
      <c r="B3144">
        <v>2523</v>
      </c>
    </row>
    <row r="3145" spans="1:2" x14ac:dyDescent="0.25">
      <c r="A3145" t="s">
        <v>8156</v>
      </c>
      <c r="B3145">
        <v>1676</v>
      </c>
    </row>
    <row r="3146" spans="1:2" x14ac:dyDescent="0.25">
      <c r="A3146" t="s">
        <v>8157</v>
      </c>
      <c r="B3146">
        <v>1055</v>
      </c>
    </row>
    <row r="3147" spans="1:2" x14ac:dyDescent="0.25">
      <c r="A3147" t="s">
        <v>8158</v>
      </c>
      <c r="B3147">
        <v>1026</v>
      </c>
    </row>
    <row r="3148" spans="1:2" x14ac:dyDescent="0.25">
      <c r="A3148" t="s">
        <v>8159</v>
      </c>
      <c r="B3148">
        <v>1405</v>
      </c>
    </row>
    <row r="3149" spans="1:2" x14ac:dyDescent="0.25">
      <c r="A3149" t="s">
        <v>8160</v>
      </c>
      <c r="B3149">
        <v>2016</v>
      </c>
    </row>
    <row r="3150" spans="1:2" x14ac:dyDescent="0.25">
      <c r="A3150" t="s">
        <v>8161</v>
      </c>
      <c r="B3150">
        <v>1184</v>
      </c>
    </row>
    <row r="3151" spans="1:2" x14ac:dyDescent="0.25">
      <c r="A3151" t="s">
        <v>8162</v>
      </c>
      <c r="B3151">
        <v>1042</v>
      </c>
    </row>
    <row r="3152" spans="1:2" x14ac:dyDescent="0.25">
      <c r="A3152" t="s">
        <v>8163</v>
      </c>
      <c r="B3152">
        <v>1990</v>
      </c>
    </row>
    <row r="3153" spans="1:2" x14ac:dyDescent="0.25">
      <c r="A3153" t="s">
        <v>8164</v>
      </c>
      <c r="B3153">
        <v>5455</v>
      </c>
    </row>
    <row r="3154" spans="1:2" x14ac:dyDescent="0.25">
      <c r="A3154" t="s">
        <v>8165</v>
      </c>
      <c r="B3154">
        <v>969</v>
      </c>
    </row>
    <row r="3155" spans="1:2" x14ac:dyDescent="0.25">
      <c r="A3155" t="s">
        <v>8166</v>
      </c>
      <c r="B3155">
        <v>325</v>
      </c>
    </row>
    <row r="3156" spans="1:2" x14ac:dyDescent="0.25">
      <c r="A3156" t="s">
        <v>8167</v>
      </c>
      <c r="B3156">
        <v>1083</v>
      </c>
    </row>
    <row r="3157" spans="1:2" x14ac:dyDescent="0.25">
      <c r="A3157" t="s">
        <v>8168</v>
      </c>
      <c r="B3157">
        <v>1052</v>
      </c>
    </row>
    <row r="3158" spans="1:2" x14ac:dyDescent="0.25">
      <c r="A3158" t="s">
        <v>8169</v>
      </c>
      <c r="B3158">
        <v>833</v>
      </c>
    </row>
    <row r="3159" spans="1:2" x14ac:dyDescent="0.25">
      <c r="A3159" t="s">
        <v>8170</v>
      </c>
      <c r="B3159">
        <v>428</v>
      </c>
    </row>
    <row r="3160" spans="1:2" x14ac:dyDescent="0.25">
      <c r="A3160" t="s">
        <v>8171</v>
      </c>
      <c r="B3160">
        <v>2293</v>
      </c>
    </row>
    <row r="3161" spans="1:2" x14ac:dyDescent="0.25">
      <c r="A3161" t="s">
        <v>8172</v>
      </c>
      <c r="B3161">
        <v>457</v>
      </c>
    </row>
    <row r="3162" spans="1:2" x14ac:dyDescent="0.25">
      <c r="A3162" t="s">
        <v>8173</v>
      </c>
      <c r="B3162">
        <v>507</v>
      </c>
    </row>
    <row r="3163" spans="1:2" x14ac:dyDescent="0.25">
      <c r="A3163" t="s">
        <v>8174</v>
      </c>
      <c r="B3163">
        <v>551</v>
      </c>
    </row>
    <row r="3164" spans="1:2" x14ac:dyDescent="0.25">
      <c r="A3164" t="s">
        <v>8175</v>
      </c>
      <c r="B3164">
        <v>1274</v>
      </c>
    </row>
    <row r="3165" spans="1:2" x14ac:dyDescent="0.25">
      <c r="A3165" t="s">
        <v>8176</v>
      </c>
      <c r="B3165">
        <v>1070</v>
      </c>
    </row>
    <row r="3166" spans="1:2" x14ac:dyDescent="0.25">
      <c r="A3166" t="s">
        <v>8177</v>
      </c>
      <c r="B3166">
        <v>1639</v>
      </c>
    </row>
    <row r="3167" spans="1:2" x14ac:dyDescent="0.25">
      <c r="A3167" t="s">
        <v>8178</v>
      </c>
      <c r="B3167">
        <v>1895</v>
      </c>
    </row>
    <row r="3168" spans="1:2" x14ac:dyDescent="0.25">
      <c r="A3168" t="s">
        <v>8179</v>
      </c>
      <c r="B3168">
        <v>1592</v>
      </c>
    </row>
    <row r="3169" spans="1:2" x14ac:dyDescent="0.25">
      <c r="A3169" t="s">
        <v>8180</v>
      </c>
      <c r="B3169">
        <v>2535</v>
      </c>
    </row>
    <row r="3170" spans="1:2" x14ac:dyDescent="0.25">
      <c r="A3170" t="s">
        <v>8181</v>
      </c>
      <c r="B3170">
        <v>393</v>
      </c>
    </row>
    <row r="3171" spans="1:2" x14ac:dyDescent="0.25">
      <c r="A3171" t="s">
        <v>8182</v>
      </c>
      <c r="B3171">
        <v>1402</v>
      </c>
    </row>
    <row r="3172" spans="1:2" x14ac:dyDescent="0.25">
      <c r="A3172" t="s">
        <v>8183</v>
      </c>
      <c r="B3172">
        <v>1068</v>
      </c>
    </row>
    <row r="3173" spans="1:2" x14ac:dyDescent="0.25">
      <c r="A3173" t="s">
        <v>8184</v>
      </c>
      <c r="B3173">
        <v>907</v>
      </c>
    </row>
    <row r="3174" spans="1:2" x14ac:dyDescent="0.25">
      <c r="A3174" t="s">
        <v>8185</v>
      </c>
      <c r="B3174">
        <v>295</v>
      </c>
    </row>
    <row r="3175" spans="1:2" x14ac:dyDescent="0.25">
      <c r="A3175" t="s">
        <v>8186</v>
      </c>
      <c r="B3175">
        <v>804</v>
      </c>
    </row>
    <row r="3176" spans="1:2" x14ac:dyDescent="0.25">
      <c r="A3176" t="s">
        <v>8187</v>
      </c>
      <c r="B3176">
        <v>881</v>
      </c>
    </row>
    <row r="3177" spans="1:2" x14ac:dyDescent="0.25">
      <c r="A3177" t="s">
        <v>8188</v>
      </c>
      <c r="B3177">
        <v>1426</v>
      </c>
    </row>
    <row r="3178" spans="1:2" x14ac:dyDescent="0.25">
      <c r="A3178" t="s">
        <v>8189</v>
      </c>
      <c r="B3178">
        <v>1765</v>
      </c>
    </row>
    <row r="3179" spans="1:2" x14ac:dyDescent="0.25">
      <c r="A3179" t="s">
        <v>8190</v>
      </c>
      <c r="B3179">
        <v>600</v>
      </c>
    </row>
    <row r="3180" spans="1:2" x14ac:dyDescent="0.25">
      <c r="A3180" t="s">
        <v>8191</v>
      </c>
      <c r="B3180">
        <v>1764</v>
      </c>
    </row>
    <row r="3181" spans="1:2" x14ac:dyDescent="0.25">
      <c r="A3181" t="s">
        <v>8192</v>
      </c>
      <c r="B3181">
        <v>1638</v>
      </c>
    </row>
    <row r="3182" spans="1:2" x14ac:dyDescent="0.25">
      <c r="A3182" t="s">
        <v>8193</v>
      </c>
      <c r="B3182">
        <v>1548</v>
      </c>
    </row>
    <row r="3183" spans="1:2" x14ac:dyDescent="0.25">
      <c r="A3183" t="s">
        <v>8194</v>
      </c>
      <c r="B3183">
        <v>1137</v>
      </c>
    </row>
    <row r="3184" spans="1:2" x14ac:dyDescent="0.25">
      <c r="A3184" t="s">
        <v>8195</v>
      </c>
      <c r="B3184">
        <v>1567</v>
      </c>
    </row>
    <row r="3185" spans="1:2" x14ac:dyDescent="0.25">
      <c r="A3185" t="s">
        <v>8196</v>
      </c>
      <c r="B3185">
        <v>316</v>
      </c>
    </row>
    <row r="3186" spans="1:2" x14ac:dyDescent="0.25">
      <c r="A3186" t="s">
        <v>8197</v>
      </c>
      <c r="B3186">
        <v>1812</v>
      </c>
    </row>
    <row r="3187" spans="1:2" x14ac:dyDescent="0.25">
      <c r="A3187" t="s">
        <v>8198</v>
      </c>
      <c r="B3187">
        <v>956</v>
      </c>
    </row>
    <row r="3188" spans="1:2" x14ac:dyDescent="0.25">
      <c r="A3188" t="s">
        <v>8199</v>
      </c>
      <c r="B3188">
        <v>1558</v>
      </c>
    </row>
    <row r="3189" spans="1:2" x14ac:dyDescent="0.25">
      <c r="A3189" t="s">
        <v>8200</v>
      </c>
      <c r="B3189">
        <v>2436</v>
      </c>
    </row>
    <row r="3190" spans="1:2" x14ac:dyDescent="0.25">
      <c r="A3190" t="s">
        <v>8201</v>
      </c>
      <c r="B3190">
        <v>3465</v>
      </c>
    </row>
    <row r="3191" spans="1:2" x14ac:dyDescent="0.25">
      <c r="A3191" t="s">
        <v>8202</v>
      </c>
      <c r="B3191">
        <v>1106</v>
      </c>
    </row>
    <row r="3192" spans="1:2" x14ac:dyDescent="0.25">
      <c r="A3192" t="s">
        <v>8203</v>
      </c>
      <c r="B3192">
        <v>401</v>
      </c>
    </row>
    <row r="3193" spans="1:2" x14ac:dyDescent="0.25">
      <c r="A3193" t="s">
        <v>8204</v>
      </c>
      <c r="B3193">
        <v>2533</v>
      </c>
    </row>
    <row r="3194" spans="1:2" x14ac:dyDescent="0.25">
      <c r="A3194" t="s">
        <v>8205</v>
      </c>
      <c r="B3194">
        <v>1387</v>
      </c>
    </row>
    <row r="3195" spans="1:2" x14ac:dyDescent="0.25">
      <c r="A3195" t="s">
        <v>8206</v>
      </c>
      <c r="B3195">
        <v>728</v>
      </c>
    </row>
    <row r="3196" spans="1:2" x14ac:dyDescent="0.25">
      <c r="A3196" t="s">
        <v>8207</v>
      </c>
      <c r="B3196">
        <v>1120</v>
      </c>
    </row>
    <row r="3197" spans="1:2" x14ac:dyDescent="0.25">
      <c r="A3197" t="s">
        <v>8208</v>
      </c>
      <c r="B3197">
        <v>1448</v>
      </c>
    </row>
    <row r="3198" spans="1:2" x14ac:dyDescent="0.25">
      <c r="A3198" t="s">
        <v>8209</v>
      </c>
      <c r="B3198">
        <v>1386</v>
      </c>
    </row>
    <row r="3199" spans="1:2" x14ac:dyDescent="0.25">
      <c r="A3199" t="s">
        <v>8210</v>
      </c>
      <c r="B3199">
        <v>1337</v>
      </c>
    </row>
    <row r="3200" spans="1:2" x14ac:dyDescent="0.25">
      <c r="A3200" t="s">
        <v>8211</v>
      </c>
      <c r="B3200">
        <v>598</v>
      </c>
    </row>
    <row r="3201" spans="1:2" x14ac:dyDescent="0.25">
      <c r="A3201" t="s">
        <v>8212</v>
      </c>
      <c r="B3201">
        <v>2580</v>
      </c>
    </row>
    <row r="3202" spans="1:2" x14ac:dyDescent="0.25">
      <c r="A3202" t="s">
        <v>8213</v>
      </c>
      <c r="B3202">
        <v>1363</v>
      </c>
    </row>
    <row r="3203" spans="1:2" x14ac:dyDescent="0.25">
      <c r="A3203" t="s">
        <v>8214</v>
      </c>
      <c r="B3203">
        <v>538</v>
      </c>
    </row>
    <row r="3204" spans="1:2" x14ac:dyDescent="0.25">
      <c r="A3204" t="s">
        <v>8215</v>
      </c>
      <c r="B3204">
        <v>597</v>
      </c>
    </row>
    <row r="3205" spans="1:2" x14ac:dyDescent="0.25">
      <c r="A3205" t="s">
        <v>8216</v>
      </c>
      <c r="B3205">
        <v>931</v>
      </c>
    </row>
    <row r="3206" spans="1:2" x14ac:dyDescent="0.25">
      <c r="A3206" t="s">
        <v>8217</v>
      </c>
      <c r="B3206">
        <v>1286</v>
      </c>
    </row>
    <row r="3207" spans="1:2" x14ac:dyDescent="0.25">
      <c r="A3207" t="s">
        <v>8218</v>
      </c>
      <c r="B3207">
        <v>2909</v>
      </c>
    </row>
    <row r="3208" spans="1:2" x14ac:dyDescent="0.25">
      <c r="A3208" t="s">
        <v>8219</v>
      </c>
      <c r="B3208">
        <v>1172</v>
      </c>
    </row>
    <row r="3209" spans="1:2" x14ac:dyDescent="0.25">
      <c r="A3209" t="s">
        <v>8220</v>
      </c>
      <c r="B3209">
        <v>1161</v>
      </c>
    </row>
    <row r="3210" spans="1:2" x14ac:dyDescent="0.25">
      <c r="A3210" t="s">
        <v>8221</v>
      </c>
      <c r="B3210">
        <v>565</v>
      </c>
    </row>
    <row r="3211" spans="1:2" x14ac:dyDescent="0.25">
      <c r="A3211" t="s">
        <v>8222</v>
      </c>
      <c r="B3211">
        <v>719</v>
      </c>
    </row>
    <row r="3212" spans="1:2" x14ac:dyDescent="0.25">
      <c r="A3212" t="s">
        <v>8223</v>
      </c>
      <c r="B3212">
        <v>598</v>
      </c>
    </row>
    <row r="3213" spans="1:2" x14ac:dyDescent="0.25">
      <c r="A3213" t="s">
        <v>8224</v>
      </c>
      <c r="B3213">
        <v>377</v>
      </c>
    </row>
    <row r="3214" spans="1:2" x14ac:dyDescent="0.25">
      <c r="A3214" t="s">
        <v>8225</v>
      </c>
      <c r="B3214">
        <v>2598</v>
      </c>
    </row>
    <row r="3215" spans="1:2" x14ac:dyDescent="0.25">
      <c r="A3215" t="s">
        <v>8226</v>
      </c>
      <c r="B3215">
        <v>1428</v>
      </c>
    </row>
    <row r="3216" spans="1:2" x14ac:dyDescent="0.25">
      <c r="A3216" t="s">
        <v>8227</v>
      </c>
      <c r="B3216">
        <v>4132</v>
      </c>
    </row>
    <row r="3217" spans="1:2" x14ac:dyDescent="0.25">
      <c r="A3217" t="s">
        <v>8228</v>
      </c>
      <c r="B3217">
        <v>1252</v>
      </c>
    </row>
    <row r="3218" spans="1:2" x14ac:dyDescent="0.25">
      <c r="A3218" t="s">
        <v>8229</v>
      </c>
      <c r="B3218">
        <v>818</v>
      </c>
    </row>
    <row r="3219" spans="1:2" x14ac:dyDescent="0.25">
      <c r="A3219" t="s">
        <v>8230</v>
      </c>
      <c r="B3219">
        <v>439</v>
      </c>
    </row>
    <row r="3220" spans="1:2" x14ac:dyDescent="0.25">
      <c r="A3220" t="s">
        <v>8231</v>
      </c>
      <c r="B3220">
        <v>1738</v>
      </c>
    </row>
    <row r="3221" spans="1:2" x14ac:dyDescent="0.25">
      <c r="A3221" t="s">
        <v>8232</v>
      </c>
      <c r="B3221">
        <v>1059</v>
      </c>
    </row>
    <row r="3222" spans="1:2" x14ac:dyDescent="0.25">
      <c r="A3222" t="s">
        <v>8233</v>
      </c>
      <c r="B3222">
        <v>2008</v>
      </c>
    </row>
    <row r="3223" spans="1:2" x14ac:dyDescent="0.25">
      <c r="A3223" t="s">
        <v>8234</v>
      </c>
      <c r="B3223">
        <v>628</v>
      </c>
    </row>
    <row r="3224" spans="1:2" x14ac:dyDescent="0.25">
      <c r="A3224" t="s">
        <v>8235</v>
      </c>
      <c r="B3224">
        <v>1143</v>
      </c>
    </row>
    <row r="3225" spans="1:2" x14ac:dyDescent="0.25">
      <c r="A3225" t="s">
        <v>8236</v>
      </c>
      <c r="B3225">
        <v>1318</v>
      </c>
    </row>
    <row r="3226" spans="1:2" x14ac:dyDescent="0.25">
      <c r="A3226" t="s">
        <v>8237</v>
      </c>
      <c r="B3226">
        <v>1508</v>
      </c>
    </row>
    <row r="3227" spans="1:2" x14ac:dyDescent="0.25">
      <c r="A3227" t="s">
        <v>8238</v>
      </c>
      <c r="B3227">
        <v>1829</v>
      </c>
    </row>
    <row r="3228" spans="1:2" x14ac:dyDescent="0.25">
      <c r="A3228" t="s">
        <v>8239</v>
      </c>
      <c r="B3228">
        <v>956</v>
      </c>
    </row>
    <row r="3229" spans="1:2" x14ac:dyDescent="0.25">
      <c r="A3229" t="s">
        <v>8240</v>
      </c>
      <c r="B3229">
        <v>1250</v>
      </c>
    </row>
    <row r="3230" spans="1:2" x14ac:dyDescent="0.25">
      <c r="A3230" t="s">
        <v>8241</v>
      </c>
      <c r="B3230">
        <v>21098</v>
      </c>
    </row>
    <row r="3231" spans="1:2" x14ac:dyDescent="0.25">
      <c r="A3231" t="s">
        <v>8242</v>
      </c>
      <c r="B3231">
        <v>1240</v>
      </c>
    </row>
    <row r="3232" spans="1:2" x14ac:dyDescent="0.25">
      <c r="A3232" t="s">
        <v>8243</v>
      </c>
      <c r="B3232">
        <v>1710</v>
      </c>
    </row>
    <row r="3233" spans="1:2" x14ac:dyDescent="0.25">
      <c r="A3233" t="s">
        <v>8244</v>
      </c>
      <c r="B3233">
        <v>3430</v>
      </c>
    </row>
    <row r="3234" spans="1:2" x14ac:dyDescent="0.25">
      <c r="A3234" t="s">
        <v>8245</v>
      </c>
      <c r="B3234">
        <v>719</v>
      </c>
    </row>
    <row r="3235" spans="1:2" x14ac:dyDescent="0.25">
      <c r="A3235" t="s">
        <v>8246</v>
      </c>
      <c r="B3235">
        <v>621</v>
      </c>
    </row>
    <row r="3236" spans="1:2" x14ac:dyDescent="0.25">
      <c r="A3236" t="s">
        <v>8247</v>
      </c>
      <c r="B3236">
        <v>1823</v>
      </c>
    </row>
    <row r="3237" spans="1:2" x14ac:dyDescent="0.25">
      <c r="A3237" t="s">
        <v>8248</v>
      </c>
      <c r="B3237">
        <v>982</v>
      </c>
    </row>
    <row r="3238" spans="1:2" x14ac:dyDescent="0.25">
      <c r="A3238" t="s">
        <v>8249</v>
      </c>
      <c r="B3238">
        <v>667</v>
      </c>
    </row>
    <row r="3239" spans="1:2" x14ac:dyDescent="0.25">
      <c r="A3239" t="s">
        <v>8250</v>
      </c>
      <c r="B3239">
        <v>1060</v>
      </c>
    </row>
    <row r="3240" spans="1:2" x14ac:dyDescent="0.25">
      <c r="A3240" t="s">
        <v>8251</v>
      </c>
      <c r="B3240">
        <v>4235</v>
      </c>
    </row>
    <row r="3241" spans="1:2" x14ac:dyDescent="0.25">
      <c r="A3241" t="s">
        <v>8252</v>
      </c>
      <c r="B3241">
        <v>988</v>
      </c>
    </row>
    <row r="3242" spans="1:2" x14ac:dyDescent="0.25">
      <c r="A3242" t="s">
        <v>8253</v>
      </c>
      <c r="B3242">
        <v>975</v>
      </c>
    </row>
    <row r="3243" spans="1:2" x14ac:dyDescent="0.25">
      <c r="A3243" t="s">
        <v>8254</v>
      </c>
      <c r="B3243">
        <v>3722</v>
      </c>
    </row>
    <row r="3244" spans="1:2" x14ac:dyDescent="0.25">
      <c r="A3244" t="s">
        <v>8255</v>
      </c>
      <c r="B3244">
        <v>605</v>
      </c>
    </row>
    <row r="3245" spans="1:2" x14ac:dyDescent="0.25">
      <c r="A3245" t="s">
        <v>8256</v>
      </c>
      <c r="B3245">
        <v>1680</v>
      </c>
    </row>
    <row r="3246" spans="1:2" x14ac:dyDescent="0.25">
      <c r="A3246" t="s">
        <v>8257</v>
      </c>
      <c r="B3246">
        <v>645</v>
      </c>
    </row>
    <row r="3247" spans="1:2" x14ac:dyDescent="0.25">
      <c r="A3247" t="s">
        <v>8258</v>
      </c>
      <c r="B3247">
        <v>927</v>
      </c>
    </row>
    <row r="3248" spans="1:2" x14ac:dyDescent="0.25">
      <c r="A3248" t="s">
        <v>8259</v>
      </c>
      <c r="B3248">
        <v>973</v>
      </c>
    </row>
    <row r="3249" spans="1:2" x14ac:dyDescent="0.25">
      <c r="A3249" t="s">
        <v>8260</v>
      </c>
      <c r="B3249">
        <v>2889</v>
      </c>
    </row>
    <row r="3250" spans="1:2" x14ac:dyDescent="0.25">
      <c r="A3250" t="s">
        <v>8261</v>
      </c>
      <c r="B3250">
        <v>998</v>
      </c>
    </row>
    <row r="3251" spans="1:2" x14ac:dyDescent="0.25">
      <c r="A3251" t="s">
        <v>8262</v>
      </c>
      <c r="B3251">
        <v>1226</v>
      </c>
    </row>
    <row r="3252" spans="1:2" x14ac:dyDescent="0.25">
      <c r="A3252" t="s">
        <v>8263</v>
      </c>
      <c r="B3252">
        <v>317</v>
      </c>
    </row>
    <row r="3253" spans="1:2" x14ac:dyDescent="0.25">
      <c r="A3253" t="s">
        <v>8264</v>
      </c>
      <c r="B3253">
        <v>569</v>
      </c>
    </row>
    <row r="3254" spans="1:2" x14ac:dyDescent="0.25">
      <c r="A3254" t="s">
        <v>8265</v>
      </c>
      <c r="B3254">
        <v>1594</v>
      </c>
    </row>
    <row r="3255" spans="1:2" x14ac:dyDescent="0.25">
      <c r="A3255" t="s">
        <v>8266</v>
      </c>
      <c r="B3255">
        <v>2528</v>
      </c>
    </row>
    <row r="3256" spans="1:2" x14ac:dyDescent="0.25">
      <c r="A3256" t="s">
        <v>8267</v>
      </c>
      <c r="B3256">
        <v>1329</v>
      </c>
    </row>
    <row r="3257" spans="1:2" x14ac:dyDescent="0.25">
      <c r="A3257" t="s">
        <v>8268</v>
      </c>
      <c r="B3257">
        <v>1341</v>
      </c>
    </row>
    <row r="3258" spans="1:2" x14ac:dyDescent="0.25">
      <c r="A3258" t="s">
        <v>8269</v>
      </c>
      <c r="B3258">
        <v>2609</v>
      </c>
    </row>
    <row r="3259" spans="1:2" x14ac:dyDescent="0.25">
      <c r="A3259" t="s">
        <v>8270</v>
      </c>
      <c r="B3259">
        <v>1037</v>
      </c>
    </row>
    <row r="3260" spans="1:2" x14ac:dyDescent="0.25">
      <c r="A3260" t="s">
        <v>8271</v>
      </c>
      <c r="B3260">
        <v>1153</v>
      </c>
    </row>
    <row r="3261" spans="1:2" x14ac:dyDescent="0.25">
      <c r="A3261" t="s">
        <v>8272</v>
      </c>
      <c r="B3261">
        <v>1917</v>
      </c>
    </row>
    <row r="3262" spans="1:2" x14ac:dyDescent="0.25">
      <c r="A3262" t="s">
        <v>8273</v>
      </c>
      <c r="B3262">
        <v>1781</v>
      </c>
    </row>
    <row r="3263" spans="1:2" x14ac:dyDescent="0.25">
      <c r="A3263" t="s">
        <v>8274</v>
      </c>
      <c r="B3263">
        <v>1623</v>
      </c>
    </row>
    <row r="3264" spans="1:2" x14ac:dyDescent="0.25">
      <c r="A3264" t="s">
        <v>8275</v>
      </c>
      <c r="B3264">
        <v>1259</v>
      </c>
    </row>
    <row r="3265" spans="1:2" x14ac:dyDescent="0.25">
      <c r="A3265" t="s">
        <v>8276</v>
      </c>
      <c r="B3265">
        <v>1422</v>
      </c>
    </row>
    <row r="3266" spans="1:2" x14ac:dyDescent="0.25">
      <c r="A3266" t="s">
        <v>8277</v>
      </c>
      <c r="B3266">
        <v>1421</v>
      </c>
    </row>
    <row r="3267" spans="1:2" x14ac:dyDescent="0.25">
      <c r="A3267" t="s">
        <v>8278</v>
      </c>
      <c r="B3267">
        <v>1157</v>
      </c>
    </row>
    <row r="3268" spans="1:2" x14ac:dyDescent="0.25">
      <c r="A3268" t="s">
        <v>8279</v>
      </c>
      <c r="B3268">
        <v>1277</v>
      </c>
    </row>
    <row r="3269" spans="1:2" x14ac:dyDescent="0.25">
      <c r="A3269" t="s">
        <v>8280</v>
      </c>
      <c r="B3269">
        <v>3263</v>
      </c>
    </row>
    <row r="3270" spans="1:2" x14ac:dyDescent="0.25">
      <c r="A3270" t="s">
        <v>8281</v>
      </c>
      <c r="B3270">
        <v>1521</v>
      </c>
    </row>
    <row r="3271" spans="1:2" x14ac:dyDescent="0.25">
      <c r="A3271" t="s">
        <v>8282</v>
      </c>
      <c r="B3271">
        <v>1944</v>
      </c>
    </row>
    <row r="3272" spans="1:2" x14ac:dyDescent="0.25">
      <c r="A3272" t="s">
        <v>8283</v>
      </c>
      <c r="B3272">
        <v>1862</v>
      </c>
    </row>
    <row r="3273" spans="1:2" x14ac:dyDescent="0.25">
      <c r="A3273" t="s">
        <v>8284</v>
      </c>
      <c r="B3273">
        <v>668</v>
      </c>
    </row>
    <row r="3274" spans="1:2" x14ac:dyDescent="0.25">
      <c r="A3274" t="s">
        <v>8285</v>
      </c>
      <c r="B3274">
        <v>349</v>
      </c>
    </row>
    <row r="3275" spans="1:2" x14ac:dyDescent="0.25">
      <c r="A3275" t="s">
        <v>8286</v>
      </c>
      <c r="B3275">
        <v>277</v>
      </c>
    </row>
    <row r="3276" spans="1:2" x14ac:dyDescent="0.25">
      <c r="A3276" t="s">
        <v>8287</v>
      </c>
      <c r="B3276">
        <v>2198</v>
      </c>
    </row>
    <row r="3277" spans="1:2" x14ac:dyDescent="0.25">
      <c r="A3277" t="s">
        <v>8288</v>
      </c>
      <c r="B3277">
        <v>3382</v>
      </c>
    </row>
    <row r="3278" spans="1:2" x14ac:dyDescent="0.25">
      <c r="A3278" t="s">
        <v>8289</v>
      </c>
      <c r="B3278">
        <v>1051</v>
      </c>
    </row>
    <row r="3279" spans="1:2" x14ac:dyDescent="0.25">
      <c r="A3279" t="s">
        <v>8290</v>
      </c>
      <c r="B3279">
        <v>1181</v>
      </c>
    </row>
    <row r="3280" spans="1:2" x14ac:dyDescent="0.25">
      <c r="A3280" t="s">
        <v>8291</v>
      </c>
      <c r="B3280">
        <v>1380</v>
      </c>
    </row>
    <row r="3281" spans="1:2" x14ac:dyDescent="0.25">
      <c r="A3281" t="s">
        <v>8292</v>
      </c>
      <c r="B3281">
        <v>2782</v>
      </c>
    </row>
    <row r="3282" spans="1:2" x14ac:dyDescent="0.25">
      <c r="A3282" t="s">
        <v>8293</v>
      </c>
      <c r="B3282">
        <v>1292</v>
      </c>
    </row>
    <row r="3283" spans="1:2" x14ac:dyDescent="0.25">
      <c r="A3283" t="s">
        <v>8294</v>
      </c>
      <c r="B3283">
        <v>1276</v>
      </c>
    </row>
    <row r="3284" spans="1:2" x14ac:dyDescent="0.25">
      <c r="A3284" t="s">
        <v>8295</v>
      </c>
      <c r="B3284">
        <v>1114</v>
      </c>
    </row>
    <row r="3285" spans="1:2" x14ac:dyDescent="0.25">
      <c r="A3285" t="s">
        <v>8296</v>
      </c>
      <c r="B3285">
        <v>656</v>
      </c>
    </row>
    <row r="3286" spans="1:2" x14ac:dyDescent="0.25">
      <c r="A3286" t="s">
        <v>8297</v>
      </c>
      <c r="B3286">
        <v>5660</v>
      </c>
    </row>
    <row r="3287" spans="1:2" x14ac:dyDescent="0.25">
      <c r="A3287" t="s">
        <v>8298</v>
      </c>
      <c r="B3287">
        <v>1557</v>
      </c>
    </row>
    <row r="3288" spans="1:2" x14ac:dyDescent="0.25">
      <c r="A3288" t="s">
        <v>8299</v>
      </c>
      <c r="B3288">
        <v>2079</v>
      </c>
    </row>
    <row r="3289" spans="1:2" x14ac:dyDescent="0.25">
      <c r="A3289" t="s">
        <v>8300</v>
      </c>
      <c r="B3289">
        <v>543</v>
      </c>
    </row>
    <row r="3290" spans="1:2" x14ac:dyDescent="0.25">
      <c r="A3290" t="s">
        <v>8301</v>
      </c>
      <c r="B3290">
        <v>1370</v>
      </c>
    </row>
    <row r="3291" spans="1:2" x14ac:dyDescent="0.25">
      <c r="A3291" t="s">
        <v>8302</v>
      </c>
      <c r="B3291">
        <v>1076</v>
      </c>
    </row>
    <row r="3292" spans="1:2" x14ac:dyDescent="0.25">
      <c r="A3292" t="s">
        <v>8303</v>
      </c>
      <c r="B3292">
        <v>1202</v>
      </c>
    </row>
    <row r="3293" spans="1:2" x14ac:dyDescent="0.25">
      <c r="A3293" t="s">
        <v>8304</v>
      </c>
      <c r="B3293">
        <v>1320</v>
      </c>
    </row>
    <row r="3294" spans="1:2" x14ac:dyDescent="0.25">
      <c r="A3294" t="s">
        <v>8305</v>
      </c>
      <c r="B3294">
        <v>1435</v>
      </c>
    </row>
    <row r="3295" spans="1:2" x14ac:dyDescent="0.25">
      <c r="A3295" t="s">
        <v>8306</v>
      </c>
      <c r="B3295">
        <v>1308</v>
      </c>
    </row>
    <row r="3296" spans="1:2" x14ac:dyDescent="0.25">
      <c r="A3296" t="s">
        <v>8307</v>
      </c>
      <c r="B3296">
        <v>834</v>
      </c>
    </row>
    <row r="3297" spans="1:2" x14ac:dyDescent="0.25">
      <c r="A3297" t="s">
        <v>8308</v>
      </c>
      <c r="B3297">
        <v>4420</v>
      </c>
    </row>
    <row r="3298" spans="1:2" x14ac:dyDescent="0.25">
      <c r="A3298" t="s">
        <v>8309</v>
      </c>
      <c r="B3298">
        <v>2435</v>
      </c>
    </row>
    <row r="3299" spans="1:2" x14ac:dyDescent="0.25">
      <c r="A3299" t="s">
        <v>8310</v>
      </c>
      <c r="B3299">
        <v>1114</v>
      </c>
    </row>
    <row r="3300" spans="1:2" x14ac:dyDescent="0.25">
      <c r="A3300" t="s">
        <v>8311</v>
      </c>
      <c r="B3300">
        <v>3250</v>
      </c>
    </row>
    <row r="3301" spans="1:2" x14ac:dyDescent="0.25">
      <c r="A3301" t="s">
        <v>8312</v>
      </c>
      <c r="B3301">
        <v>850</v>
      </c>
    </row>
    <row r="3302" spans="1:2" x14ac:dyDescent="0.25">
      <c r="A3302" t="s">
        <v>8313</v>
      </c>
      <c r="B3302">
        <v>1902</v>
      </c>
    </row>
    <row r="3303" spans="1:2" x14ac:dyDescent="0.25">
      <c r="A3303" t="s">
        <v>8314</v>
      </c>
      <c r="B3303">
        <v>626</v>
      </c>
    </row>
    <row r="3304" spans="1:2" x14ac:dyDescent="0.25">
      <c r="A3304" t="s">
        <v>8315</v>
      </c>
      <c r="B3304">
        <v>1221</v>
      </c>
    </row>
    <row r="3305" spans="1:2" x14ac:dyDescent="0.25">
      <c r="A3305" t="s">
        <v>8316</v>
      </c>
      <c r="B3305">
        <v>5561</v>
      </c>
    </row>
    <row r="3306" spans="1:2" x14ac:dyDescent="0.25">
      <c r="A3306" t="s">
        <v>8317</v>
      </c>
      <c r="B3306">
        <v>3642</v>
      </c>
    </row>
    <row r="3307" spans="1:2" x14ac:dyDescent="0.25">
      <c r="A3307" t="s">
        <v>8318</v>
      </c>
      <c r="B3307">
        <v>1855</v>
      </c>
    </row>
    <row r="3308" spans="1:2" x14ac:dyDescent="0.25">
      <c r="A3308" t="s">
        <v>8319</v>
      </c>
      <c r="B3308">
        <v>1880</v>
      </c>
    </row>
    <row r="3309" spans="1:2" x14ac:dyDescent="0.25">
      <c r="A3309" t="s">
        <v>8320</v>
      </c>
      <c r="B3309">
        <v>516</v>
      </c>
    </row>
    <row r="3310" spans="1:2" x14ac:dyDescent="0.25">
      <c r="A3310" t="s">
        <v>8321</v>
      </c>
      <c r="B3310">
        <v>538</v>
      </c>
    </row>
    <row r="3311" spans="1:2" x14ac:dyDescent="0.25">
      <c r="A3311" t="s">
        <v>8322</v>
      </c>
      <c r="B3311">
        <v>2848</v>
      </c>
    </row>
    <row r="3312" spans="1:2" x14ac:dyDescent="0.25">
      <c r="A3312" t="s">
        <v>8323</v>
      </c>
      <c r="B3312">
        <v>1687</v>
      </c>
    </row>
    <row r="3313" spans="1:2" x14ac:dyDescent="0.25">
      <c r="A3313" t="s">
        <v>8324</v>
      </c>
      <c r="B3313">
        <v>3320</v>
      </c>
    </row>
    <row r="3314" spans="1:2" x14ac:dyDescent="0.25">
      <c r="A3314" t="s">
        <v>8325</v>
      </c>
      <c r="B3314">
        <v>1097</v>
      </c>
    </row>
    <row r="3315" spans="1:2" x14ac:dyDescent="0.25">
      <c r="A3315" t="s">
        <v>8326</v>
      </c>
      <c r="B3315">
        <v>2291</v>
      </c>
    </row>
    <row r="3316" spans="1:2" x14ac:dyDescent="0.25">
      <c r="A3316" t="s">
        <v>8327</v>
      </c>
      <c r="B3316">
        <v>885</v>
      </c>
    </row>
    <row r="3317" spans="1:2" x14ac:dyDescent="0.25">
      <c r="A3317" t="s">
        <v>8328</v>
      </c>
      <c r="B3317">
        <v>1380</v>
      </c>
    </row>
    <row r="3318" spans="1:2" x14ac:dyDescent="0.25">
      <c r="A3318" t="s">
        <v>8329</v>
      </c>
      <c r="B3318">
        <v>625</v>
      </c>
    </row>
    <row r="3319" spans="1:2" x14ac:dyDescent="0.25">
      <c r="A3319" t="s">
        <v>8330</v>
      </c>
      <c r="B3319">
        <v>1076</v>
      </c>
    </row>
    <row r="3320" spans="1:2" x14ac:dyDescent="0.25">
      <c r="A3320" t="s">
        <v>8331</v>
      </c>
      <c r="B3320">
        <v>1284</v>
      </c>
    </row>
    <row r="3321" spans="1:2" x14ac:dyDescent="0.25">
      <c r="A3321" t="s">
        <v>8332</v>
      </c>
      <c r="B3321">
        <v>2124</v>
      </c>
    </row>
    <row r="3322" spans="1:2" x14ac:dyDescent="0.25">
      <c r="A3322" t="s">
        <v>8333</v>
      </c>
      <c r="B3322">
        <v>5063</v>
      </c>
    </row>
    <row r="3323" spans="1:2" x14ac:dyDescent="0.25">
      <c r="A3323" t="s">
        <v>8334</v>
      </c>
      <c r="B3323">
        <v>1898</v>
      </c>
    </row>
    <row r="3324" spans="1:2" x14ac:dyDescent="0.25">
      <c r="A3324" t="s">
        <v>8335</v>
      </c>
      <c r="B3324">
        <v>1820</v>
      </c>
    </row>
    <row r="3325" spans="1:2" x14ac:dyDescent="0.25">
      <c r="A3325" t="s">
        <v>8336</v>
      </c>
      <c r="B3325">
        <v>1562</v>
      </c>
    </row>
    <row r="3326" spans="1:2" x14ac:dyDescent="0.25">
      <c r="A3326" t="s">
        <v>8337</v>
      </c>
      <c r="B3326">
        <v>1022</v>
      </c>
    </row>
    <row r="3327" spans="1:2" x14ac:dyDescent="0.25">
      <c r="A3327" t="s">
        <v>8338</v>
      </c>
      <c r="B3327">
        <v>2020</v>
      </c>
    </row>
    <row r="3328" spans="1:2" x14ac:dyDescent="0.25">
      <c r="A3328" t="s">
        <v>8339</v>
      </c>
      <c r="B3328">
        <v>373</v>
      </c>
    </row>
    <row r="3329" spans="1:2" x14ac:dyDescent="0.25">
      <c r="A3329" t="s">
        <v>8340</v>
      </c>
      <c r="B3329">
        <v>1725</v>
      </c>
    </row>
    <row r="3330" spans="1:2" x14ac:dyDescent="0.25">
      <c r="A3330" t="s">
        <v>8341</v>
      </c>
      <c r="B3330">
        <v>1858</v>
      </c>
    </row>
    <row r="3331" spans="1:2" x14ac:dyDescent="0.25">
      <c r="A3331" t="s">
        <v>8342</v>
      </c>
      <c r="B3331">
        <v>1975</v>
      </c>
    </row>
    <row r="3332" spans="1:2" x14ac:dyDescent="0.25">
      <c r="A3332" t="s">
        <v>8343</v>
      </c>
      <c r="B3332">
        <v>740</v>
      </c>
    </row>
    <row r="3333" spans="1:2" x14ac:dyDescent="0.25">
      <c r="A3333" t="s">
        <v>8344</v>
      </c>
      <c r="B3333">
        <v>858</v>
      </c>
    </row>
    <row r="3334" spans="1:2" x14ac:dyDescent="0.25">
      <c r="A3334" t="s">
        <v>8345</v>
      </c>
      <c r="B3334">
        <v>1949</v>
      </c>
    </row>
    <row r="3335" spans="1:2" x14ac:dyDescent="0.25">
      <c r="A3335" t="s">
        <v>8346</v>
      </c>
      <c r="B3335">
        <v>835</v>
      </c>
    </row>
    <row r="3336" spans="1:2" x14ac:dyDescent="0.25">
      <c r="A3336" t="s">
        <v>8347</v>
      </c>
      <c r="B3336">
        <v>1318</v>
      </c>
    </row>
    <row r="3337" spans="1:2" x14ac:dyDescent="0.25">
      <c r="A3337" t="s">
        <v>8348</v>
      </c>
      <c r="B3337">
        <v>1589</v>
      </c>
    </row>
    <row r="3338" spans="1:2" x14ac:dyDescent="0.25">
      <c r="A3338" t="s">
        <v>8349</v>
      </c>
      <c r="B3338">
        <v>2238</v>
      </c>
    </row>
    <row r="3339" spans="1:2" x14ac:dyDescent="0.25">
      <c r="A3339" t="s">
        <v>8350</v>
      </c>
      <c r="B3339">
        <v>936</v>
      </c>
    </row>
    <row r="3340" spans="1:2" x14ac:dyDescent="0.25">
      <c r="A3340" t="s">
        <v>8351</v>
      </c>
      <c r="B3340">
        <v>1534</v>
      </c>
    </row>
    <row r="3341" spans="1:2" x14ac:dyDescent="0.25">
      <c r="A3341" t="s">
        <v>8352</v>
      </c>
      <c r="B3341">
        <v>1100</v>
      </c>
    </row>
    <row r="3342" spans="1:2" x14ac:dyDescent="0.25">
      <c r="A3342" t="s">
        <v>8353</v>
      </c>
      <c r="B3342">
        <v>729</v>
      </c>
    </row>
    <row r="3343" spans="1:2" x14ac:dyDescent="0.25">
      <c r="A3343" t="s">
        <v>8354</v>
      </c>
      <c r="B3343">
        <v>1303</v>
      </c>
    </row>
    <row r="3344" spans="1:2" x14ac:dyDescent="0.25">
      <c r="A3344" t="s">
        <v>8355</v>
      </c>
      <c r="B3344">
        <v>716</v>
      </c>
    </row>
    <row r="3345" spans="1:2" x14ac:dyDescent="0.25">
      <c r="A3345" t="s">
        <v>8356</v>
      </c>
      <c r="B3345">
        <v>471</v>
      </c>
    </row>
    <row r="3346" spans="1:2" x14ac:dyDescent="0.25">
      <c r="A3346" t="s">
        <v>8357</v>
      </c>
      <c r="B3346">
        <v>1085</v>
      </c>
    </row>
    <row r="3347" spans="1:2" x14ac:dyDescent="0.25">
      <c r="A3347" t="s">
        <v>8358</v>
      </c>
      <c r="B3347">
        <v>903</v>
      </c>
    </row>
    <row r="3348" spans="1:2" x14ac:dyDescent="0.25">
      <c r="A3348" t="s">
        <v>8359</v>
      </c>
      <c r="B3348">
        <v>374</v>
      </c>
    </row>
    <row r="3349" spans="1:2" x14ac:dyDescent="0.25">
      <c r="A3349" t="s">
        <v>8360</v>
      </c>
      <c r="B3349">
        <v>945</v>
      </c>
    </row>
    <row r="3350" spans="1:2" x14ac:dyDescent="0.25">
      <c r="A3350" t="s">
        <v>8361</v>
      </c>
      <c r="B3350">
        <v>559</v>
      </c>
    </row>
    <row r="3351" spans="1:2" x14ac:dyDescent="0.25">
      <c r="A3351" t="s">
        <v>8362</v>
      </c>
      <c r="B3351">
        <v>1088</v>
      </c>
    </row>
    <row r="3352" spans="1:2" x14ac:dyDescent="0.25">
      <c r="A3352" t="s">
        <v>8363</v>
      </c>
      <c r="B3352">
        <v>1871</v>
      </c>
    </row>
    <row r="3353" spans="1:2" x14ac:dyDescent="0.25">
      <c r="A3353" t="s">
        <v>8364</v>
      </c>
      <c r="B3353">
        <v>2328</v>
      </c>
    </row>
    <row r="3354" spans="1:2" x14ac:dyDescent="0.25">
      <c r="A3354" t="s">
        <v>8365</v>
      </c>
      <c r="B3354">
        <v>377</v>
      </c>
    </row>
    <row r="3355" spans="1:2" x14ac:dyDescent="0.25">
      <c r="A3355" t="s">
        <v>8366</v>
      </c>
      <c r="B3355">
        <v>536</v>
      </c>
    </row>
    <row r="3356" spans="1:2" x14ac:dyDescent="0.25">
      <c r="A3356" t="s">
        <v>8367</v>
      </c>
      <c r="B3356">
        <v>435</v>
      </c>
    </row>
    <row r="3357" spans="1:2" x14ac:dyDescent="0.25">
      <c r="A3357" t="s">
        <v>8368</v>
      </c>
      <c r="B3357">
        <v>1541</v>
      </c>
    </row>
    <row r="3358" spans="1:2" x14ac:dyDescent="0.25">
      <c r="A3358" t="s">
        <v>8369</v>
      </c>
      <c r="B3358">
        <v>1651</v>
      </c>
    </row>
    <row r="3359" spans="1:2" x14ac:dyDescent="0.25">
      <c r="A3359" t="s">
        <v>8370</v>
      </c>
      <c r="B3359">
        <v>636</v>
      </c>
    </row>
    <row r="3360" spans="1:2" x14ac:dyDescent="0.25">
      <c r="A3360" t="s">
        <v>8371</v>
      </c>
      <c r="B3360">
        <v>893</v>
      </c>
    </row>
    <row r="3361" spans="1:2" x14ac:dyDescent="0.25">
      <c r="A3361" t="s">
        <v>8372</v>
      </c>
      <c r="B3361">
        <v>895</v>
      </c>
    </row>
    <row r="3362" spans="1:2" x14ac:dyDescent="0.25">
      <c r="A3362" t="s">
        <v>8373</v>
      </c>
      <c r="B3362">
        <v>852</v>
      </c>
    </row>
    <row r="3363" spans="1:2" x14ac:dyDescent="0.25">
      <c r="A3363" t="s">
        <v>8374</v>
      </c>
      <c r="B3363">
        <v>468</v>
      </c>
    </row>
    <row r="3364" spans="1:2" x14ac:dyDescent="0.25">
      <c r="A3364" t="s">
        <v>8375</v>
      </c>
      <c r="B3364">
        <v>890</v>
      </c>
    </row>
    <row r="3365" spans="1:2" x14ac:dyDescent="0.25">
      <c r="A3365" t="s">
        <v>8376</v>
      </c>
      <c r="B3365">
        <v>14369</v>
      </c>
    </row>
    <row r="3366" spans="1:2" x14ac:dyDescent="0.25">
      <c r="A3366" t="s">
        <v>8377</v>
      </c>
      <c r="B3366">
        <v>1467</v>
      </c>
    </row>
    <row r="3367" spans="1:2" x14ac:dyDescent="0.25">
      <c r="A3367" t="s">
        <v>8378</v>
      </c>
      <c r="B3367">
        <v>1361</v>
      </c>
    </row>
    <row r="3368" spans="1:2" x14ac:dyDescent="0.25">
      <c r="A3368" t="s">
        <v>8379</v>
      </c>
      <c r="B3368">
        <v>1318</v>
      </c>
    </row>
    <row r="3369" spans="1:2" x14ac:dyDescent="0.25">
      <c r="A3369" t="s">
        <v>8380</v>
      </c>
      <c r="B3369">
        <v>379</v>
      </c>
    </row>
    <row r="3370" spans="1:2" x14ac:dyDescent="0.25">
      <c r="A3370" t="s">
        <v>8381</v>
      </c>
      <c r="B3370">
        <v>1304</v>
      </c>
    </row>
    <row r="3371" spans="1:2" x14ac:dyDescent="0.25">
      <c r="A3371" t="s">
        <v>8382</v>
      </c>
      <c r="B3371">
        <v>9289</v>
      </c>
    </row>
    <row r="3372" spans="1:2" x14ac:dyDescent="0.25">
      <c r="A3372" t="s">
        <v>8383</v>
      </c>
      <c r="B3372">
        <v>3609</v>
      </c>
    </row>
    <row r="3373" spans="1:2" x14ac:dyDescent="0.25">
      <c r="A3373" t="s">
        <v>8384</v>
      </c>
      <c r="B3373">
        <v>929</v>
      </c>
    </row>
    <row r="3374" spans="1:2" x14ac:dyDescent="0.25">
      <c r="A3374" t="s">
        <v>8385</v>
      </c>
      <c r="B3374">
        <v>1823</v>
      </c>
    </row>
    <row r="3375" spans="1:2" x14ac:dyDescent="0.25">
      <c r="A3375" t="s">
        <v>8386</v>
      </c>
      <c r="B3375">
        <v>1019</v>
      </c>
    </row>
    <row r="3376" spans="1:2" x14ac:dyDescent="0.25">
      <c r="A3376" t="s">
        <v>8387</v>
      </c>
      <c r="B3376">
        <v>1205</v>
      </c>
    </row>
    <row r="3377" spans="1:2" x14ac:dyDescent="0.25">
      <c r="A3377" t="s">
        <v>8388</v>
      </c>
      <c r="B3377">
        <v>431</v>
      </c>
    </row>
    <row r="3378" spans="1:2" x14ac:dyDescent="0.25">
      <c r="A3378" t="s">
        <v>8389</v>
      </c>
      <c r="B3378">
        <v>2361</v>
      </c>
    </row>
    <row r="3379" spans="1:2" x14ac:dyDescent="0.25">
      <c r="A3379" t="s">
        <v>8390</v>
      </c>
      <c r="B3379">
        <v>1520</v>
      </c>
    </row>
    <row r="3380" spans="1:2" x14ac:dyDescent="0.25">
      <c r="A3380" t="s">
        <v>8391</v>
      </c>
      <c r="B3380">
        <v>661</v>
      </c>
    </row>
    <row r="3381" spans="1:2" x14ac:dyDescent="0.25">
      <c r="A3381" t="s">
        <v>8392</v>
      </c>
      <c r="B3381">
        <v>3221</v>
      </c>
    </row>
    <row r="3382" spans="1:2" x14ac:dyDescent="0.25">
      <c r="A3382" t="s">
        <v>8393</v>
      </c>
      <c r="B3382">
        <v>1714</v>
      </c>
    </row>
    <row r="3383" spans="1:2" x14ac:dyDescent="0.25">
      <c r="A3383" t="s">
        <v>8394</v>
      </c>
      <c r="B3383">
        <v>884</v>
      </c>
    </row>
    <row r="3384" spans="1:2" x14ac:dyDescent="0.25">
      <c r="A3384" t="s">
        <v>8395</v>
      </c>
      <c r="B3384">
        <v>2305</v>
      </c>
    </row>
    <row r="3385" spans="1:2" x14ac:dyDescent="0.25">
      <c r="A3385" t="s">
        <v>8396</v>
      </c>
      <c r="B3385">
        <v>855</v>
      </c>
    </row>
    <row r="3386" spans="1:2" x14ac:dyDescent="0.25">
      <c r="A3386" t="s">
        <v>8397</v>
      </c>
      <c r="B3386">
        <v>496</v>
      </c>
    </row>
    <row r="3387" spans="1:2" x14ac:dyDescent="0.25">
      <c r="A3387" t="s">
        <v>8398</v>
      </c>
      <c r="B3387">
        <v>1428</v>
      </c>
    </row>
    <row r="3388" spans="1:2" x14ac:dyDescent="0.25">
      <c r="A3388" t="s">
        <v>8399</v>
      </c>
      <c r="B3388">
        <v>1074</v>
      </c>
    </row>
    <row r="3389" spans="1:2" x14ac:dyDescent="0.25">
      <c r="A3389" t="s">
        <v>8400</v>
      </c>
      <c r="B3389">
        <v>948</v>
      </c>
    </row>
    <row r="3390" spans="1:2" x14ac:dyDescent="0.25">
      <c r="A3390" t="s">
        <v>8401</v>
      </c>
      <c r="B3390">
        <v>1375</v>
      </c>
    </row>
    <row r="3391" spans="1:2" x14ac:dyDescent="0.25">
      <c r="A3391" t="s">
        <v>8402</v>
      </c>
      <c r="B3391">
        <v>1217</v>
      </c>
    </row>
    <row r="3392" spans="1:2" x14ac:dyDescent="0.25">
      <c r="A3392" t="s">
        <v>8403</v>
      </c>
      <c r="B3392">
        <v>1794</v>
      </c>
    </row>
    <row r="3393" spans="1:2" x14ac:dyDescent="0.25">
      <c r="A3393" t="s">
        <v>8404</v>
      </c>
      <c r="B3393">
        <v>1368</v>
      </c>
    </row>
    <row r="3394" spans="1:2" x14ac:dyDescent="0.25">
      <c r="A3394" t="s">
        <v>8405</v>
      </c>
      <c r="B3394">
        <v>3328</v>
      </c>
    </row>
    <row r="3395" spans="1:2" x14ac:dyDescent="0.25">
      <c r="A3395" t="s">
        <v>8406</v>
      </c>
      <c r="B3395">
        <v>785</v>
      </c>
    </row>
    <row r="3396" spans="1:2" x14ac:dyDescent="0.25">
      <c r="A3396" t="s">
        <v>8407</v>
      </c>
      <c r="B3396">
        <v>1380</v>
      </c>
    </row>
    <row r="3397" spans="1:2" x14ac:dyDescent="0.25">
      <c r="A3397" t="s">
        <v>8408</v>
      </c>
      <c r="B3397">
        <v>710</v>
      </c>
    </row>
    <row r="3398" spans="1:2" x14ac:dyDescent="0.25">
      <c r="A3398" t="s">
        <v>8409</v>
      </c>
      <c r="B3398">
        <v>489</v>
      </c>
    </row>
    <row r="3399" spans="1:2" x14ac:dyDescent="0.25">
      <c r="A3399" t="s">
        <v>8410</v>
      </c>
      <c r="B3399">
        <v>2322</v>
      </c>
    </row>
    <row r="3400" spans="1:2" x14ac:dyDescent="0.25">
      <c r="A3400" t="s">
        <v>8411</v>
      </c>
      <c r="B3400">
        <v>724</v>
      </c>
    </row>
    <row r="3401" spans="1:2" x14ac:dyDescent="0.25">
      <c r="A3401" t="s">
        <v>8412</v>
      </c>
      <c r="B3401">
        <v>786</v>
      </c>
    </row>
    <row r="3402" spans="1:2" x14ac:dyDescent="0.25">
      <c r="A3402" t="s">
        <v>8413</v>
      </c>
      <c r="B3402">
        <v>300</v>
      </c>
    </row>
    <row r="3403" spans="1:2" x14ac:dyDescent="0.25">
      <c r="A3403" t="s">
        <v>8414</v>
      </c>
      <c r="B3403">
        <v>1969</v>
      </c>
    </row>
    <row r="3404" spans="1:2" x14ac:dyDescent="0.25">
      <c r="A3404" t="s">
        <v>8415</v>
      </c>
      <c r="B3404">
        <v>1557</v>
      </c>
    </row>
    <row r="3405" spans="1:2" x14ac:dyDescent="0.25">
      <c r="A3405" t="s">
        <v>8416</v>
      </c>
      <c r="B3405">
        <v>767</v>
      </c>
    </row>
    <row r="3406" spans="1:2" x14ac:dyDescent="0.25">
      <c r="A3406" t="s">
        <v>8417</v>
      </c>
      <c r="B3406">
        <v>2198</v>
      </c>
    </row>
    <row r="3407" spans="1:2" x14ac:dyDescent="0.25">
      <c r="A3407" t="s">
        <v>8418</v>
      </c>
      <c r="B3407">
        <v>832</v>
      </c>
    </row>
    <row r="3408" spans="1:2" x14ac:dyDescent="0.25">
      <c r="A3408" t="s">
        <v>8419</v>
      </c>
      <c r="B3408">
        <v>658</v>
      </c>
    </row>
    <row r="3409" spans="1:2" x14ac:dyDescent="0.25">
      <c r="A3409" t="s">
        <v>8420</v>
      </c>
      <c r="B3409">
        <v>938</v>
      </c>
    </row>
    <row r="3410" spans="1:2" x14ac:dyDescent="0.25">
      <c r="A3410" t="s">
        <v>8421</v>
      </c>
      <c r="B3410">
        <v>2996</v>
      </c>
    </row>
    <row r="3411" spans="1:2" x14ac:dyDescent="0.25">
      <c r="A3411" t="s">
        <v>8422</v>
      </c>
      <c r="B3411">
        <v>921</v>
      </c>
    </row>
    <row r="3412" spans="1:2" x14ac:dyDescent="0.25">
      <c r="A3412" t="s">
        <v>8423</v>
      </c>
      <c r="B3412">
        <v>1316</v>
      </c>
    </row>
    <row r="3413" spans="1:2" x14ac:dyDescent="0.25">
      <c r="A3413" t="s">
        <v>8424</v>
      </c>
      <c r="B3413">
        <v>1171</v>
      </c>
    </row>
    <row r="3414" spans="1:2" x14ac:dyDescent="0.25">
      <c r="A3414" t="s">
        <v>8425</v>
      </c>
      <c r="B3414">
        <v>1212</v>
      </c>
    </row>
    <row r="3415" spans="1:2" x14ac:dyDescent="0.25">
      <c r="A3415" t="s">
        <v>8426</v>
      </c>
      <c r="B3415">
        <v>1153</v>
      </c>
    </row>
    <row r="3416" spans="1:2" x14ac:dyDescent="0.25">
      <c r="A3416" t="s">
        <v>8427</v>
      </c>
      <c r="B3416">
        <v>1107</v>
      </c>
    </row>
    <row r="3417" spans="1:2" x14ac:dyDescent="0.25">
      <c r="A3417" t="s">
        <v>8428</v>
      </c>
      <c r="B3417">
        <v>681</v>
      </c>
    </row>
    <row r="3418" spans="1:2" x14ac:dyDescent="0.25">
      <c r="A3418" t="s">
        <v>8429</v>
      </c>
      <c r="B3418">
        <v>1949</v>
      </c>
    </row>
    <row r="3419" spans="1:2" x14ac:dyDescent="0.25">
      <c r="A3419" t="s">
        <v>8430</v>
      </c>
      <c r="B3419">
        <v>2046</v>
      </c>
    </row>
    <row r="3420" spans="1:2" x14ac:dyDescent="0.25">
      <c r="A3420" t="s">
        <v>8431</v>
      </c>
      <c r="B3420">
        <v>1703</v>
      </c>
    </row>
    <row r="3421" spans="1:2" x14ac:dyDescent="0.25">
      <c r="A3421" t="s">
        <v>8432</v>
      </c>
      <c r="B3421">
        <v>1958</v>
      </c>
    </row>
    <row r="3422" spans="1:2" x14ac:dyDescent="0.25">
      <c r="A3422" t="s">
        <v>8433</v>
      </c>
      <c r="B3422">
        <v>1767</v>
      </c>
    </row>
    <row r="3423" spans="1:2" x14ac:dyDescent="0.25">
      <c r="A3423" t="s">
        <v>8434</v>
      </c>
      <c r="B3423">
        <v>758</v>
      </c>
    </row>
    <row r="3424" spans="1:2" x14ac:dyDescent="0.25">
      <c r="A3424" t="s">
        <v>8435</v>
      </c>
      <c r="B3424">
        <v>2430</v>
      </c>
    </row>
    <row r="3425" spans="1:2" x14ac:dyDescent="0.25">
      <c r="A3425" t="s">
        <v>8436</v>
      </c>
      <c r="B3425">
        <v>2899</v>
      </c>
    </row>
    <row r="3426" spans="1:2" x14ac:dyDescent="0.25">
      <c r="A3426" t="s">
        <v>8437</v>
      </c>
      <c r="B3426">
        <v>990</v>
      </c>
    </row>
    <row r="3427" spans="1:2" x14ac:dyDescent="0.25">
      <c r="A3427" t="s">
        <v>8438</v>
      </c>
      <c r="B3427">
        <v>3588</v>
      </c>
    </row>
    <row r="3428" spans="1:2" x14ac:dyDescent="0.25">
      <c r="A3428" t="s">
        <v>8439</v>
      </c>
      <c r="B3428">
        <v>3382</v>
      </c>
    </row>
    <row r="3429" spans="1:2" x14ac:dyDescent="0.25">
      <c r="A3429" t="s">
        <v>8440</v>
      </c>
      <c r="B3429">
        <v>908</v>
      </c>
    </row>
    <row r="3430" spans="1:2" x14ac:dyDescent="0.25">
      <c r="A3430" t="s">
        <v>8441</v>
      </c>
      <c r="B3430">
        <v>476</v>
      </c>
    </row>
    <row r="3431" spans="1:2" x14ac:dyDescent="0.25">
      <c r="A3431" t="s">
        <v>8442</v>
      </c>
      <c r="B3431">
        <v>560</v>
      </c>
    </row>
    <row r="3432" spans="1:2" x14ac:dyDescent="0.25">
      <c r="A3432" t="s">
        <v>8443</v>
      </c>
      <c r="B3432">
        <v>1852</v>
      </c>
    </row>
    <row r="3433" spans="1:2" x14ac:dyDescent="0.25">
      <c r="A3433" t="s">
        <v>8444</v>
      </c>
      <c r="B3433">
        <v>1114</v>
      </c>
    </row>
    <row r="3434" spans="1:2" x14ac:dyDescent="0.25">
      <c r="A3434" t="s">
        <v>8445</v>
      </c>
      <c r="B3434">
        <v>1044</v>
      </c>
    </row>
    <row r="3435" spans="1:2" x14ac:dyDescent="0.25">
      <c r="A3435" t="s">
        <v>8446</v>
      </c>
      <c r="B3435">
        <v>2150</v>
      </c>
    </row>
    <row r="3436" spans="1:2" x14ac:dyDescent="0.25">
      <c r="A3436" t="s">
        <v>8447</v>
      </c>
      <c r="B3436">
        <v>2489</v>
      </c>
    </row>
    <row r="3437" spans="1:2" x14ac:dyDescent="0.25">
      <c r="A3437" t="s">
        <v>8448</v>
      </c>
      <c r="B3437">
        <v>2215</v>
      </c>
    </row>
    <row r="3438" spans="1:2" x14ac:dyDescent="0.25">
      <c r="A3438" t="s">
        <v>8449</v>
      </c>
      <c r="B3438">
        <v>564</v>
      </c>
    </row>
    <row r="3439" spans="1:2" x14ac:dyDescent="0.25">
      <c r="A3439" t="s">
        <v>8450</v>
      </c>
      <c r="B3439">
        <v>1368</v>
      </c>
    </row>
    <row r="3440" spans="1:2" x14ac:dyDescent="0.25">
      <c r="A3440" t="s">
        <v>8451</v>
      </c>
      <c r="B3440">
        <v>1805</v>
      </c>
    </row>
    <row r="3441" spans="1:2" x14ac:dyDescent="0.25">
      <c r="A3441" t="s">
        <v>8452</v>
      </c>
      <c r="B3441">
        <v>940</v>
      </c>
    </row>
    <row r="3442" spans="1:2" x14ac:dyDescent="0.25">
      <c r="A3442" t="s">
        <v>8453</v>
      </c>
      <c r="B3442">
        <v>411</v>
      </c>
    </row>
    <row r="3443" spans="1:2" x14ac:dyDescent="0.25">
      <c r="A3443" t="s">
        <v>8454</v>
      </c>
      <c r="B3443">
        <v>1142</v>
      </c>
    </row>
    <row r="3444" spans="1:2" x14ac:dyDescent="0.25">
      <c r="A3444" t="s">
        <v>8455</v>
      </c>
      <c r="B3444">
        <v>637</v>
      </c>
    </row>
    <row r="3445" spans="1:2" x14ac:dyDescent="0.25">
      <c r="A3445" t="s">
        <v>8456</v>
      </c>
      <c r="B3445">
        <v>19563</v>
      </c>
    </row>
    <row r="3446" spans="1:2" x14ac:dyDescent="0.25">
      <c r="A3446" t="s">
        <v>8457</v>
      </c>
      <c r="B3446">
        <v>716</v>
      </c>
    </row>
    <row r="3447" spans="1:2" x14ac:dyDescent="0.25">
      <c r="A3447" t="s">
        <v>8458</v>
      </c>
      <c r="B3447">
        <v>2806</v>
      </c>
    </row>
    <row r="3448" spans="1:2" x14ac:dyDescent="0.25">
      <c r="A3448" t="s">
        <v>8459</v>
      </c>
      <c r="B3448">
        <v>1306</v>
      </c>
    </row>
    <row r="3449" spans="1:2" x14ac:dyDescent="0.25">
      <c r="A3449" t="s">
        <v>8460</v>
      </c>
      <c r="B3449">
        <v>2113</v>
      </c>
    </row>
    <row r="3450" spans="1:2" x14ac:dyDescent="0.25">
      <c r="A3450" t="s">
        <v>8461</v>
      </c>
      <c r="B3450">
        <v>1864</v>
      </c>
    </row>
    <row r="3451" spans="1:2" x14ac:dyDescent="0.25">
      <c r="A3451" t="s">
        <v>8462</v>
      </c>
      <c r="B3451">
        <v>2306</v>
      </c>
    </row>
    <row r="3452" spans="1:2" x14ac:dyDescent="0.25">
      <c r="A3452" t="s">
        <v>8463</v>
      </c>
      <c r="B3452">
        <v>563</v>
      </c>
    </row>
    <row r="3453" spans="1:2" x14ac:dyDescent="0.25">
      <c r="A3453" t="s">
        <v>8464</v>
      </c>
      <c r="B3453">
        <v>1404</v>
      </c>
    </row>
    <row r="3454" spans="1:2" x14ac:dyDescent="0.25">
      <c r="A3454" t="s">
        <v>8465</v>
      </c>
      <c r="B3454">
        <v>1533</v>
      </c>
    </row>
    <row r="3455" spans="1:2" x14ac:dyDescent="0.25">
      <c r="A3455" t="s">
        <v>8466</v>
      </c>
      <c r="B3455">
        <v>919</v>
      </c>
    </row>
    <row r="3456" spans="1:2" x14ac:dyDescent="0.25">
      <c r="A3456" t="s">
        <v>8467</v>
      </c>
      <c r="B3456">
        <v>673</v>
      </c>
    </row>
    <row r="3457" spans="1:2" x14ac:dyDescent="0.25">
      <c r="A3457" t="s">
        <v>8468</v>
      </c>
      <c r="B3457">
        <v>2288</v>
      </c>
    </row>
    <row r="3458" spans="1:2" x14ac:dyDescent="0.25">
      <c r="A3458" t="s">
        <v>8469</v>
      </c>
      <c r="B3458">
        <v>1936</v>
      </c>
    </row>
    <row r="3459" spans="1:2" x14ac:dyDescent="0.25">
      <c r="A3459" t="s">
        <v>8470</v>
      </c>
      <c r="B3459">
        <v>1060</v>
      </c>
    </row>
    <row r="3460" spans="1:2" x14ac:dyDescent="0.25">
      <c r="A3460" t="s">
        <v>8471</v>
      </c>
      <c r="B3460">
        <v>1766</v>
      </c>
    </row>
    <row r="3461" spans="1:2" x14ac:dyDescent="0.25">
      <c r="A3461" t="s">
        <v>8472</v>
      </c>
      <c r="B3461">
        <v>566</v>
      </c>
    </row>
    <row r="3462" spans="1:2" x14ac:dyDescent="0.25">
      <c r="A3462" t="s">
        <v>8473</v>
      </c>
      <c r="B3462">
        <v>2325</v>
      </c>
    </row>
    <row r="3463" spans="1:2" x14ac:dyDescent="0.25">
      <c r="A3463" t="s">
        <v>8474</v>
      </c>
      <c r="B3463">
        <v>2758</v>
      </c>
    </row>
    <row r="3464" spans="1:2" x14ac:dyDescent="0.25">
      <c r="A3464" t="s">
        <v>8475</v>
      </c>
      <c r="B3464">
        <v>1014</v>
      </c>
    </row>
    <row r="3465" spans="1:2" x14ac:dyDescent="0.25">
      <c r="A3465" t="s">
        <v>8476</v>
      </c>
      <c r="B3465">
        <v>663</v>
      </c>
    </row>
    <row r="3466" spans="1:2" x14ac:dyDescent="0.25">
      <c r="A3466" t="s">
        <v>8477</v>
      </c>
      <c r="B3466">
        <v>3047</v>
      </c>
    </row>
    <row r="3467" spans="1:2" x14ac:dyDescent="0.25">
      <c r="A3467" t="s">
        <v>8478</v>
      </c>
      <c r="B3467">
        <v>786</v>
      </c>
    </row>
    <row r="3468" spans="1:2" x14ac:dyDescent="0.25">
      <c r="A3468" t="s">
        <v>8479</v>
      </c>
      <c r="B3468">
        <v>1299</v>
      </c>
    </row>
    <row r="3469" spans="1:2" x14ac:dyDescent="0.25">
      <c r="A3469" t="s">
        <v>8480</v>
      </c>
      <c r="B3469">
        <v>1064</v>
      </c>
    </row>
    <row r="3470" spans="1:2" x14ac:dyDescent="0.25">
      <c r="A3470" t="s">
        <v>8481</v>
      </c>
      <c r="B3470">
        <v>2176</v>
      </c>
    </row>
    <row r="3471" spans="1:2" x14ac:dyDescent="0.25">
      <c r="A3471" t="s">
        <v>8482</v>
      </c>
      <c r="B3471">
        <v>521</v>
      </c>
    </row>
    <row r="3472" spans="1:2" x14ac:dyDescent="0.25">
      <c r="A3472" t="s">
        <v>8483</v>
      </c>
      <c r="B3472">
        <v>1955</v>
      </c>
    </row>
    <row r="3473" spans="1:2" x14ac:dyDescent="0.25">
      <c r="A3473" t="s">
        <v>8484</v>
      </c>
      <c r="B3473">
        <v>4020</v>
      </c>
    </row>
    <row r="3474" spans="1:2" x14ac:dyDescent="0.25">
      <c r="A3474" t="s">
        <v>8485</v>
      </c>
      <c r="B3474">
        <v>8626</v>
      </c>
    </row>
    <row r="3475" spans="1:2" x14ac:dyDescent="0.25">
      <c r="A3475" t="s">
        <v>8486</v>
      </c>
      <c r="B3475">
        <v>1378</v>
      </c>
    </row>
    <row r="3476" spans="1:2" x14ac:dyDescent="0.25">
      <c r="A3476" t="s">
        <v>8487</v>
      </c>
      <c r="B3476">
        <v>898</v>
      </c>
    </row>
    <row r="3477" spans="1:2" x14ac:dyDescent="0.25">
      <c r="A3477" t="s">
        <v>8488</v>
      </c>
      <c r="B3477">
        <v>1277</v>
      </c>
    </row>
    <row r="3478" spans="1:2" x14ac:dyDescent="0.25">
      <c r="A3478" t="s">
        <v>8489</v>
      </c>
      <c r="B3478">
        <v>1928</v>
      </c>
    </row>
    <row r="3479" spans="1:2" x14ac:dyDescent="0.25">
      <c r="A3479" t="s">
        <v>8490</v>
      </c>
      <c r="B3479">
        <v>392</v>
      </c>
    </row>
    <row r="3480" spans="1:2" x14ac:dyDescent="0.25">
      <c r="A3480" t="s">
        <v>8491</v>
      </c>
      <c r="B3480">
        <v>9702</v>
      </c>
    </row>
    <row r="3481" spans="1:2" x14ac:dyDescent="0.25">
      <c r="A3481" t="s">
        <v>8492</v>
      </c>
      <c r="B3481">
        <v>1631</v>
      </c>
    </row>
    <row r="3482" spans="1:2" x14ac:dyDescent="0.25">
      <c r="A3482" t="s">
        <v>8493</v>
      </c>
      <c r="B3482">
        <v>1089</v>
      </c>
    </row>
    <row r="3483" spans="1:2" x14ac:dyDescent="0.25">
      <c r="A3483" t="s">
        <v>8494</v>
      </c>
      <c r="B3483">
        <v>784</v>
      </c>
    </row>
    <row r="3484" spans="1:2" x14ac:dyDescent="0.25">
      <c r="A3484" t="s">
        <v>8495</v>
      </c>
      <c r="B3484">
        <v>1111</v>
      </c>
    </row>
    <row r="3485" spans="1:2" x14ac:dyDescent="0.25">
      <c r="A3485" t="s">
        <v>8496</v>
      </c>
      <c r="B3485">
        <v>3860</v>
      </c>
    </row>
    <row r="3486" spans="1:2" x14ac:dyDescent="0.25">
      <c r="A3486" t="s">
        <v>8497</v>
      </c>
      <c r="B3486">
        <v>677</v>
      </c>
    </row>
    <row r="3487" spans="1:2" x14ac:dyDescent="0.25">
      <c r="A3487" t="s">
        <v>8498</v>
      </c>
      <c r="B3487">
        <v>2574</v>
      </c>
    </row>
    <row r="3488" spans="1:2" x14ac:dyDescent="0.25">
      <c r="A3488" t="s">
        <v>8499</v>
      </c>
      <c r="B3488">
        <v>1373</v>
      </c>
    </row>
    <row r="3489" spans="1:2" x14ac:dyDescent="0.25">
      <c r="A3489" t="s">
        <v>8500</v>
      </c>
      <c r="B3489">
        <v>2067</v>
      </c>
    </row>
    <row r="3490" spans="1:2" x14ac:dyDescent="0.25">
      <c r="A3490" t="s">
        <v>8501</v>
      </c>
      <c r="B3490">
        <v>603</v>
      </c>
    </row>
    <row r="3491" spans="1:2" x14ac:dyDescent="0.25">
      <c r="A3491" t="s">
        <v>8502</v>
      </c>
      <c r="B3491">
        <v>630</v>
      </c>
    </row>
    <row r="3492" spans="1:2" x14ac:dyDescent="0.25">
      <c r="A3492" t="s">
        <v>8503</v>
      </c>
      <c r="B3492">
        <v>1681</v>
      </c>
    </row>
    <row r="3493" spans="1:2" x14ac:dyDescent="0.25">
      <c r="A3493" t="s">
        <v>8504</v>
      </c>
      <c r="B3493">
        <v>1784</v>
      </c>
    </row>
    <row r="3494" spans="1:2" x14ac:dyDescent="0.25">
      <c r="A3494" t="s">
        <v>8505</v>
      </c>
      <c r="B3494">
        <v>1669</v>
      </c>
    </row>
    <row r="3495" spans="1:2" x14ac:dyDescent="0.25">
      <c r="A3495" t="s">
        <v>8506</v>
      </c>
      <c r="B3495">
        <v>485</v>
      </c>
    </row>
    <row r="3496" spans="1:2" x14ac:dyDescent="0.25">
      <c r="A3496" t="s">
        <v>8507</v>
      </c>
      <c r="B3496">
        <v>1497</v>
      </c>
    </row>
    <row r="3497" spans="1:2" x14ac:dyDescent="0.25">
      <c r="A3497" t="s">
        <v>8508</v>
      </c>
      <c r="B3497">
        <v>1583</v>
      </c>
    </row>
    <row r="3498" spans="1:2" x14ac:dyDescent="0.25">
      <c r="A3498" t="s">
        <v>8509</v>
      </c>
      <c r="B3498">
        <v>4299</v>
      </c>
    </row>
    <row r="3499" spans="1:2" x14ac:dyDescent="0.25">
      <c r="A3499" t="s">
        <v>8510</v>
      </c>
      <c r="B3499">
        <v>1220</v>
      </c>
    </row>
    <row r="3500" spans="1:2" x14ac:dyDescent="0.25">
      <c r="A3500" t="s">
        <v>8511</v>
      </c>
      <c r="B3500">
        <v>2302</v>
      </c>
    </row>
    <row r="3501" spans="1:2" x14ac:dyDescent="0.25">
      <c r="A3501" t="s">
        <v>8512</v>
      </c>
      <c r="B3501">
        <v>2325</v>
      </c>
    </row>
    <row r="3502" spans="1:2" x14ac:dyDescent="0.25">
      <c r="A3502" t="s">
        <v>8513</v>
      </c>
      <c r="B3502">
        <v>1740</v>
      </c>
    </row>
    <row r="3503" spans="1:2" x14ac:dyDescent="0.25">
      <c r="A3503" t="s">
        <v>8514</v>
      </c>
      <c r="B3503">
        <v>1072</v>
      </c>
    </row>
    <row r="3504" spans="1:2" x14ac:dyDescent="0.25">
      <c r="A3504" t="s">
        <v>8515</v>
      </c>
      <c r="B3504">
        <v>974</v>
      </c>
    </row>
    <row r="3505" spans="1:2" x14ac:dyDescent="0.25">
      <c r="A3505" t="s">
        <v>8516</v>
      </c>
      <c r="B3505">
        <v>1227</v>
      </c>
    </row>
    <row r="3506" spans="1:2" x14ac:dyDescent="0.25">
      <c r="A3506" t="s">
        <v>8517</v>
      </c>
      <c r="B3506">
        <v>1932</v>
      </c>
    </row>
    <row r="3507" spans="1:2" x14ac:dyDescent="0.25">
      <c r="A3507" t="s">
        <v>8518</v>
      </c>
      <c r="B3507">
        <v>1236</v>
      </c>
    </row>
    <row r="3508" spans="1:2" x14ac:dyDescent="0.25">
      <c r="A3508" t="s">
        <v>8519</v>
      </c>
      <c r="B3508">
        <v>1218</v>
      </c>
    </row>
    <row r="3509" spans="1:2" x14ac:dyDescent="0.25">
      <c r="A3509" t="s">
        <v>8520</v>
      </c>
      <c r="B3509">
        <v>2900</v>
      </c>
    </row>
    <row r="3510" spans="1:2" x14ac:dyDescent="0.25">
      <c r="A3510" t="s">
        <v>8521</v>
      </c>
      <c r="B3510">
        <v>505</v>
      </c>
    </row>
    <row r="3511" spans="1:2" x14ac:dyDescent="0.25">
      <c r="A3511" t="s">
        <v>8522</v>
      </c>
      <c r="B3511">
        <v>713</v>
      </c>
    </row>
    <row r="3512" spans="1:2" x14ac:dyDescent="0.25">
      <c r="A3512" t="s">
        <v>8523</v>
      </c>
      <c r="B3512">
        <v>1109</v>
      </c>
    </row>
    <row r="3513" spans="1:2" x14ac:dyDescent="0.25">
      <c r="A3513" t="s">
        <v>8524</v>
      </c>
      <c r="B3513">
        <v>508</v>
      </c>
    </row>
    <row r="3514" spans="1:2" x14ac:dyDescent="0.25">
      <c r="A3514" t="s">
        <v>8525</v>
      </c>
      <c r="B3514">
        <v>725</v>
      </c>
    </row>
    <row r="3515" spans="1:2" x14ac:dyDescent="0.25">
      <c r="A3515" t="s">
        <v>8526</v>
      </c>
      <c r="B3515">
        <v>1036</v>
      </c>
    </row>
    <row r="3516" spans="1:2" x14ac:dyDescent="0.25">
      <c r="A3516" t="s">
        <v>8527</v>
      </c>
      <c r="B3516">
        <v>901</v>
      </c>
    </row>
    <row r="3517" spans="1:2" x14ac:dyDescent="0.25">
      <c r="A3517" t="s">
        <v>8528</v>
      </c>
      <c r="B3517">
        <v>1173</v>
      </c>
    </row>
    <row r="3518" spans="1:2" x14ac:dyDescent="0.25">
      <c r="A3518" t="s">
        <v>8529</v>
      </c>
      <c r="B3518">
        <v>1978</v>
      </c>
    </row>
    <row r="3519" spans="1:2" x14ac:dyDescent="0.25">
      <c r="A3519" t="s">
        <v>8530</v>
      </c>
      <c r="B3519">
        <v>2850</v>
      </c>
    </row>
    <row r="3520" spans="1:2" x14ac:dyDescent="0.25">
      <c r="A3520" t="s">
        <v>8531</v>
      </c>
      <c r="B3520">
        <v>1014</v>
      </c>
    </row>
    <row r="3521" spans="1:2" x14ac:dyDescent="0.25">
      <c r="A3521" t="s">
        <v>8532</v>
      </c>
      <c r="B3521">
        <v>10802</v>
      </c>
    </row>
    <row r="3522" spans="1:2" x14ac:dyDescent="0.25">
      <c r="A3522" t="s">
        <v>8533</v>
      </c>
      <c r="B3522">
        <v>1749</v>
      </c>
    </row>
    <row r="3523" spans="1:2" x14ac:dyDescent="0.25">
      <c r="A3523" t="s">
        <v>8534</v>
      </c>
      <c r="B3523">
        <v>1595</v>
      </c>
    </row>
    <row r="3524" spans="1:2" x14ac:dyDescent="0.25">
      <c r="A3524" t="s">
        <v>8535</v>
      </c>
      <c r="B3524">
        <v>2275</v>
      </c>
    </row>
    <row r="3525" spans="1:2" x14ac:dyDescent="0.25">
      <c r="A3525" t="s">
        <v>8536</v>
      </c>
      <c r="B3525">
        <v>1169</v>
      </c>
    </row>
    <row r="3526" spans="1:2" x14ac:dyDescent="0.25">
      <c r="A3526" t="s">
        <v>8537</v>
      </c>
      <c r="B3526">
        <v>1202</v>
      </c>
    </row>
    <row r="3527" spans="1:2" x14ac:dyDescent="0.25">
      <c r="A3527" t="s">
        <v>8538</v>
      </c>
      <c r="B3527">
        <v>807</v>
      </c>
    </row>
    <row r="3528" spans="1:2" x14ac:dyDescent="0.25">
      <c r="A3528" t="s">
        <v>8539</v>
      </c>
      <c r="B3528">
        <v>1119</v>
      </c>
    </row>
    <row r="3529" spans="1:2" x14ac:dyDescent="0.25">
      <c r="A3529" t="s">
        <v>8540</v>
      </c>
      <c r="B3529">
        <v>2021</v>
      </c>
    </row>
    <row r="3530" spans="1:2" x14ac:dyDescent="0.25">
      <c r="A3530" t="s">
        <v>8541</v>
      </c>
      <c r="B3530">
        <v>729</v>
      </c>
    </row>
    <row r="3531" spans="1:2" x14ac:dyDescent="0.25">
      <c r="A3531" t="s">
        <v>8542</v>
      </c>
      <c r="B3531">
        <v>11602</v>
      </c>
    </row>
    <row r="3532" spans="1:2" x14ac:dyDescent="0.25">
      <c r="A3532" t="s">
        <v>8543</v>
      </c>
      <c r="B3532">
        <v>4253</v>
      </c>
    </row>
    <row r="3533" spans="1:2" x14ac:dyDescent="0.25">
      <c r="A3533" t="s">
        <v>8544</v>
      </c>
      <c r="B3533">
        <v>1787</v>
      </c>
    </row>
    <row r="3534" spans="1:2" x14ac:dyDescent="0.25">
      <c r="A3534" t="s">
        <v>8545</v>
      </c>
      <c r="B3534">
        <v>1778</v>
      </c>
    </row>
    <row r="3535" spans="1:2" x14ac:dyDescent="0.25">
      <c r="A3535" t="s">
        <v>8546</v>
      </c>
      <c r="B3535">
        <v>716</v>
      </c>
    </row>
    <row r="3536" spans="1:2" x14ac:dyDescent="0.25">
      <c r="A3536" t="s">
        <v>8547</v>
      </c>
      <c r="B3536">
        <v>1117</v>
      </c>
    </row>
    <row r="3537" spans="1:2" x14ac:dyDescent="0.25">
      <c r="A3537" t="s">
        <v>8548</v>
      </c>
      <c r="B3537">
        <v>1094</v>
      </c>
    </row>
    <row r="3538" spans="1:2" x14ac:dyDescent="0.25">
      <c r="A3538" t="s">
        <v>8549</v>
      </c>
      <c r="B3538">
        <v>514</v>
      </c>
    </row>
    <row r="3539" spans="1:2" x14ac:dyDescent="0.25">
      <c r="A3539" t="s">
        <v>8550</v>
      </c>
      <c r="B3539">
        <v>1196</v>
      </c>
    </row>
    <row r="3540" spans="1:2" x14ac:dyDescent="0.25">
      <c r="A3540" t="s">
        <v>8551</v>
      </c>
      <c r="B3540">
        <v>2134</v>
      </c>
    </row>
    <row r="3541" spans="1:2" x14ac:dyDescent="0.25">
      <c r="A3541" t="s">
        <v>8552</v>
      </c>
      <c r="B3541">
        <v>1582</v>
      </c>
    </row>
    <row r="3542" spans="1:2" x14ac:dyDescent="0.25">
      <c r="A3542" t="s">
        <v>8553</v>
      </c>
      <c r="B3542">
        <v>721</v>
      </c>
    </row>
    <row r="3543" spans="1:2" x14ac:dyDescent="0.25">
      <c r="A3543" t="s">
        <v>8554</v>
      </c>
      <c r="B3543">
        <v>707</v>
      </c>
    </row>
    <row r="3544" spans="1:2" x14ac:dyDescent="0.25">
      <c r="A3544" t="s">
        <v>8555</v>
      </c>
      <c r="B3544">
        <v>1119</v>
      </c>
    </row>
    <row r="3545" spans="1:2" x14ac:dyDescent="0.25">
      <c r="A3545" t="s">
        <v>8556</v>
      </c>
      <c r="B3545">
        <v>2161</v>
      </c>
    </row>
    <row r="3546" spans="1:2" x14ac:dyDescent="0.25">
      <c r="A3546" t="s">
        <v>8557</v>
      </c>
      <c r="B3546">
        <v>741</v>
      </c>
    </row>
    <row r="3547" spans="1:2" x14ac:dyDescent="0.25">
      <c r="A3547" t="s">
        <v>8558</v>
      </c>
      <c r="B3547">
        <v>1854</v>
      </c>
    </row>
    <row r="3548" spans="1:2" x14ac:dyDescent="0.25">
      <c r="A3548" t="s">
        <v>8559</v>
      </c>
      <c r="B3548">
        <v>368</v>
      </c>
    </row>
    <row r="3549" spans="1:2" x14ac:dyDescent="0.25">
      <c r="A3549" t="s">
        <v>8560</v>
      </c>
      <c r="B3549">
        <v>1678</v>
      </c>
    </row>
    <row r="3550" spans="1:2" x14ac:dyDescent="0.25">
      <c r="A3550" t="s">
        <v>8561</v>
      </c>
      <c r="B3550">
        <v>1209</v>
      </c>
    </row>
    <row r="3551" spans="1:2" x14ac:dyDescent="0.25">
      <c r="A3551" t="s">
        <v>8562</v>
      </c>
      <c r="B3551">
        <v>8426</v>
      </c>
    </row>
    <row r="3552" spans="1:2" x14ac:dyDescent="0.25">
      <c r="A3552" t="s">
        <v>8563</v>
      </c>
      <c r="B3552">
        <v>809</v>
      </c>
    </row>
    <row r="3553" spans="1:2" x14ac:dyDescent="0.25">
      <c r="A3553" t="s">
        <v>8564</v>
      </c>
      <c r="B3553">
        <v>2737</v>
      </c>
    </row>
    <row r="3554" spans="1:2" x14ac:dyDescent="0.25">
      <c r="A3554" t="s">
        <v>8565</v>
      </c>
      <c r="B3554">
        <v>2618</v>
      </c>
    </row>
    <row r="3555" spans="1:2" x14ac:dyDescent="0.25">
      <c r="A3555" t="s">
        <v>8566</v>
      </c>
      <c r="B3555">
        <v>1959</v>
      </c>
    </row>
    <row r="3556" spans="1:2" x14ac:dyDescent="0.25">
      <c r="A3556" t="s">
        <v>8567</v>
      </c>
      <c r="B3556">
        <v>2971</v>
      </c>
    </row>
    <row r="3557" spans="1:2" x14ac:dyDescent="0.25">
      <c r="A3557" t="s">
        <v>8568</v>
      </c>
      <c r="B3557">
        <v>6210</v>
      </c>
    </row>
    <row r="3558" spans="1:2" x14ac:dyDescent="0.25">
      <c r="A3558" t="s">
        <v>8569</v>
      </c>
      <c r="B3558">
        <v>1487</v>
      </c>
    </row>
    <row r="3559" spans="1:2" x14ac:dyDescent="0.25">
      <c r="A3559" t="s">
        <v>8570</v>
      </c>
      <c r="B3559">
        <v>682</v>
      </c>
    </row>
    <row r="3560" spans="1:2" x14ac:dyDescent="0.25">
      <c r="A3560" t="s">
        <v>8571</v>
      </c>
      <c r="B3560">
        <v>963</v>
      </c>
    </row>
    <row r="3561" spans="1:2" x14ac:dyDescent="0.25">
      <c r="A3561" t="s">
        <v>8572</v>
      </c>
      <c r="B3561">
        <v>1580</v>
      </c>
    </row>
    <row r="3562" spans="1:2" x14ac:dyDescent="0.25">
      <c r="A3562" t="s">
        <v>8573</v>
      </c>
      <c r="B3562">
        <v>711</v>
      </c>
    </row>
    <row r="3563" spans="1:2" x14ac:dyDescent="0.25">
      <c r="A3563" t="s">
        <v>8574</v>
      </c>
      <c r="B3563">
        <v>719</v>
      </c>
    </row>
    <row r="3564" spans="1:2" x14ac:dyDescent="0.25">
      <c r="A3564" t="s">
        <v>8575</v>
      </c>
      <c r="B3564">
        <v>543</v>
      </c>
    </row>
    <row r="3565" spans="1:2" x14ac:dyDescent="0.25">
      <c r="A3565" t="s">
        <v>8576</v>
      </c>
      <c r="B3565">
        <v>7066</v>
      </c>
    </row>
    <row r="3566" spans="1:2" x14ac:dyDescent="0.25">
      <c r="A3566" t="s">
        <v>8577</v>
      </c>
      <c r="B3566">
        <v>2106</v>
      </c>
    </row>
    <row r="3567" spans="1:2" x14ac:dyDescent="0.25">
      <c r="A3567" t="s">
        <v>8578</v>
      </c>
      <c r="B3567">
        <v>865</v>
      </c>
    </row>
    <row r="3568" spans="1:2" x14ac:dyDescent="0.25">
      <c r="A3568" t="s">
        <v>8579</v>
      </c>
      <c r="B3568">
        <v>988</v>
      </c>
    </row>
    <row r="3569" spans="1:2" x14ac:dyDescent="0.25">
      <c r="A3569" t="s">
        <v>8580</v>
      </c>
      <c r="B3569">
        <v>1387</v>
      </c>
    </row>
    <row r="3570" spans="1:2" x14ac:dyDescent="0.25">
      <c r="A3570" t="s">
        <v>8581</v>
      </c>
      <c r="B3570">
        <v>1153</v>
      </c>
    </row>
    <row r="3571" spans="1:2" x14ac:dyDescent="0.25">
      <c r="A3571" t="s">
        <v>8582</v>
      </c>
      <c r="B3571">
        <v>2822</v>
      </c>
    </row>
    <row r="3572" spans="1:2" x14ac:dyDescent="0.25">
      <c r="A3572" t="s">
        <v>8583</v>
      </c>
      <c r="B3572">
        <v>328</v>
      </c>
    </row>
    <row r="3573" spans="1:2" x14ac:dyDescent="0.25">
      <c r="A3573" t="s">
        <v>8584</v>
      </c>
      <c r="B3573">
        <v>1548</v>
      </c>
    </row>
    <row r="3574" spans="1:2" x14ac:dyDescent="0.25">
      <c r="A3574" t="s">
        <v>8585</v>
      </c>
      <c r="B3574">
        <v>1282</v>
      </c>
    </row>
    <row r="3575" spans="1:2" x14ac:dyDescent="0.25">
      <c r="A3575" t="s">
        <v>8586</v>
      </c>
      <c r="B3575">
        <v>3780</v>
      </c>
    </row>
    <row r="3576" spans="1:2" x14ac:dyDescent="0.25">
      <c r="A3576" t="s">
        <v>8587</v>
      </c>
      <c r="B3576">
        <v>961</v>
      </c>
    </row>
    <row r="3577" spans="1:2" x14ac:dyDescent="0.25">
      <c r="A3577" t="s">
        <v>8588</v>
      </c>
      <c r="B3577">
        <v>1406</v>
      </c>
    </row>
    <row r="3578" spans="1:2" x14ac:dyDescent="0.25">
      <c r="A3578" t="s">
        <v>8589</v>
      </c>
      <c r="B3578">
        <v>1226</v>
      </c>
    </row>
    <row r="3579" spans="1:2" x14ac:dyDescent="0.25">
      <c r="A3579" t="s">
        <v>8590</v>
      </c>
      <c r="B3579">
        <v>602</v>
      </c>
    </row>
    <row r="3580" spans="1:2" x14ac:dyDescent="0.25">
      <c r="A3580" t="s">
        <v>8591</v>
      </c>
      <c r="B3580">
        <v>453</v>
      </c>
    </row>
    <row r="3581" spans="1:2" x14ac:dyDescent="0.25">
      <c r="A3581" t="s">
        <v>8592</v>
      </c>
      <c r="B3581">
        <v>1183</v>
      </c>
    </row>
    <row r="3582" spans="1:2" x14ac:dyDescent="0.25">
      <c r="A3582" t="s">
        <v>8593</v>
      </c>
      <c r="B3582">
        <v>643</v>
      </c>
    </row>
    <row r="3583" spans="1:2" x14ac:dyDescent="0.25">
      <c r="A3583" t="s">
        <v>8594</v>
      </c>
      <c r="B3583">
        <v>1191</v>
      </c>
    </row>
    <row r="3584" spans="1:2" x14ac:dyDescent="0.25">
      <c r="A3584" t="s">
        <v>8595</v>
      </c>
      <c r="B3584">
        <v>1700</v>
      </c>
    </row>
    <row r="3585" spans="1:2" x14ac:dyDescent="0.25">
      <c r="A3585" t="s">
        <v>8596</v>
      </c>
      <c r="B3585">
        <v>481</v>
      </c>
    </row>
    <row r="3586" spans="1:2" x14ac:dyDescent="0.25">
      <c r="A3586" t="s">
        <v>8597</v>
      </c>
      <c r="B3586">
        <v>427</v>
      </c>
    </row>
    <row r="3587" spans="1:2" x14ac:dyDescent="0.25">
      <c r="A3587" t="s">
        <v>8598</v>
      </c>
      <c r="B3587">
        <v>1279</v>
      </c>
    </row>
    <row r="3588" spans="1:2" x14ac:dyDescent="0.25">
      <c r="A3588" t="s">
        <v>8599</v>
      </c>
      <c r="B3588">
        <v>966</v>
      </c>
    </row>
    <row r="3589" spans="1:2" x14ac:dyDescent="0.25">
      <c r="A3589" t="s">
        <v>8600</v>
      </c>
      <c r="B3589">
        <v>673</v>
      </c>
    </row>
    <row r="3590" spans="1:2" x14ac:dyDescent="0.25">
      <c r="A3590" t="s">
        <v>8601</v>
      </c>
      <c r="B3590">
        <v>1900</v>
      </c>
    </row>
    <row r="3591" spans="1:2" x14ac:dyDescent="0.25">
      <c r="A3591" t="s">
        <v>8602</v>
      </c>
      <c r="B3591">
        <v>1504</v>
      </c>
    </row>
    <row r="3592" spans="1:2" x14ac:dyDescent="0.25">
      <c r="A3592" t="s">
        <v>8603</v>
      </c>
      <c r="B3592">
        <v>1393</v>
      </c>
    </row>
    <row r="3593" spans="1:2" x14ac:dyDescent="0.25">
      <c r="A3593" t="s">
        <v>8604</v>
      </c>
      <c r="B3593">
        <v>549</v>
      </c>
    </row>
    <row r="3594" spans="1:2" x14ac:dyDescent="0.25">
      <c r="A3594" t="s">
        <v>8605</v>
      </c>
      <c r="B3594">
        <v>1519</v>
      </c>
    </row>
    <row r="3595" spans="1:2" x14ac:dyDescent="0.25">
      <c r="A3595" t="s">
        <v>8606</v>
      </c>
      <c r="B3595">
        <v>1793</v>
      </c>
    </row>
    <row r="3596" spans="1:2" x14ac:dyDescent="0.25">
      <c r="A3596" t="s">
        <v>8607</v>
      </c>
      <c r="B3596">
        <v>1293</v>
      </c>
    </row>
    <row r="3597" spans="1:2" x14ac:dyDescent="0.25">
      <c r="A3597" t="s">
        <v>8608</v>
      </c>
      <c r="B3597">
        <v>1171</v>
      </c>
    </row>
    <row r="3598" spans="1:2" x14ac:dyDescent="0.25">
      <c r="A3598" t="s">
        <v>8609</v>
      </c>
      <c r="B3598">
        <v>1415</v>
      </c>
    </row>
    <row r="3599" spans="1:2" x14ac:dyDescent="0.25">
      <c r="A3599" t="s">
        <v>8610</v>
      </c>
      <c r="B3599">
        <v>956</v>
      </c>
    </row>
    <row r="3600" spans="1:2" x14ac:dyDescent="0.25">
      <c r="A3600" t="s">
        <v>8611</v>
      </c>
      <c r="B3600">
        <v>1705</v>
      </c>
    </row>
    <row r="3601" spans="1:2" x14ac:dyDescent="0.25">
      <c r="A3601" t="s">
        <v>8612</v>
      </c>
      <c r="B3601">
        <v>1355</v>
      </c>
    </row>
    <row r="3602" spans="1:2" x14ac:dyDescent="0.25">
      <c r="A3602" t="s">
        <v>8613</v>
      </c>
      <c r="B3602">
        <v>509</v>
      </c>
    </row>
    <row r="3603" spans="1:2" x14ac:dyDescent="0.25">
      <c r="A3603" t="s">
        <v>8614</v>
      </c>
      <c r="B3603">
        <v>973</v>
      </c>
    </row>
    <row r="3604" spans="1:2" x14ac:dyDescent="0.25">
      <c r="A3604" t="s">
        <v>8615</v>
      </c>
      <c r="B3604">
        <v>806</v>
      </c>
    </row>
    <row r="3605" spans="1:2" x14ac:dyDescent="0.25">
      <c r="A3605" t="s">
        <v>8616</v>
      </c>
      <c r="B3605">
        <v>1616</v>
      </c>
    </row>
    <row r="3606" spans="1:2" x14ac:dyDescent="0.25">
      <c r="A3606" t="s">
        <v>8617</v>
      </c>
      <c r="B3606">
        <v>782</v>
      </c>
    </row>
    <row r="3607" spans="1:2" x14ac:dyDescent="0.25">
      <c r="A3607" t="s">
        <v>8618</v>
      </c>
      <c r="B3607">
        <v>1425</v>
      </c>
    </row>
    <row r="3608" spans="1:2" x14ac:dyDescent="0.25">
      <c r="A3608" t="s">
        <v>8619</v>
      </c>
      <c r="B3608">
        <v>1791</v>
      </c>
    </row>
    <row r="3609" spans="1:2" x14ac:dyDescent="0.25">
      <c r="A3609" t="s">
        <v>8620</v>
      </c>
      <c r="B3609">
        <v>879</v>
      </c>
    </row>
    <row r="3610" spans="1:2" x14ac:dyDescent="0.25">
      <c r="A3610" t="s">
        <v>8621</v>
      </c>
      <c r="B3610">
        <v>1413</v>
      </c>
    </row>
    <row r="3611" spans="1:2" x14ac:dyDescent="0.25">
      <c r="A3611" t="s">
        <v>8622</v>
      </c>
      <c r="B3611">
        <v>806</v>
      </c>
    </row>
    <row r="3612" spans="1:2" x14ac:dyDescent="0.25">
      <c r="A3612" t="s">
        <v>8623</v>
      </c>
      <c r="B3612">
        <v>2753</v>
      </c>
    </row>
    <row r="3613" spans="1:2" x14ac:dyDescent="0.25">
      <c r="A3613" t="s">
        <v>8624</v>
      </c>
      <c r="B3613">
        <v>1460</v>
      </c>
    </row>
    <row r="3614" spans="1:2" x14ac:dyDescent="0.25">
      <c r="A3614" t="s">
        <v>8625</v>
      </c>
      <c r="B3614">
        <v>899</v>
      </c>
    </row>
    <row r="3615" spans="1:2" x14ac:dyDescent="0.25">
      <c r="A3615" t="s">
        <v>8626</v>
      </c>
      <c r="B3615">
        <v>1946</v>
      </c>
    </row>
    <row r="3616" spans="1:2" x14ac:dyDescent="0.25">
      <c r="A3616" t="s">
        <v>8627</v>
      </c>
      <c r="B3616">
        <v>454</v>
      </c>
    </row>
    <row r="3617" spans="1:2" x14ac:dyDescent="0.25">
      <c r="A3617" t="s">
        <v>8628</v>
      </c>
      <c r="B3617">
        <v>1916</v>
      </c>
    </row>
    <row r="3618" spans="1:2" x14ac:dyDescent="0.25">
      <c r="A3618" t="s">
        <v>8629</v>
      </c>
      <c r="B3618">
        <v>1266</v>
      </c>
    </row>
    <row r="3619" spans="1:2" x14ac:dyDescent="0.25">
      <c r="A3619" t="s">
        <v>8630</v>
      </c>
      <c r="B3619">
        <v>986</v>
      </c>
    </row>
    <row r="3620" spans="1:2" x14ac:dyDescent="0.25">
      <c r="A3620" t="s">
        <v>8631</v>
      </c>
      <c r="B3620">
        <v>1059</v>
      </c>
    </row>
    <row r="3621" spans="1:2" x14ac:dyDescent="0.25">
      <c r="A3621" t="s">
        <v>8632</v>
      </c>
      <c r="B3621">
        <v>1463</v>
      </c>
    </row>
    <row r="3622" spans="1:2" x14ac:dyDescent="0.25">
      <c r="A3622" t="s">
        <v>8633</v>
      </c>
      <c r="B3622">
        <v>2336</v>
      </c>
    </row>
    <row r="3623" spans="1:2" x14ac:dyDescent="0.25">
      <c r="A3623" t="s">
        <v>8634</v>
      </c>
      <c r="B3623">
        <v>425</v>
      </c>
    </row>
    <row r="3624" spans="1:2" x14ac:dyDescent="0.25">
      <c r="A3624" t="s">
        <v>8635</v>
      </c>
      <c r="B3624">
        <v>1715</v>
      </c>
    </row>
    <row r="3625" spans="1:2" x14ac:dyDescent="0.25">
      <c r="A3625" t="s">
        <v>8636</v>
      </c>
      <c r="B3625">
        <v>1513</v>
      </c>
    </row>
    <row r="3626" spans="1:2" x14ac:dyDescent="0.25">
      <c r="A3626" t="s">
        <v>8637</v>
      </c>
      <c r="B3626">
        <v>1601</v>
      </c>
    </row>
    <row r="3627" spans="1:2" x14ac:dyDescent="0.25">
      <c r="A3627" t="s">
        <v>8638</v>
      </c>
      <c r="B3627">
        <v>1070</v>
      </c>
    </row>
    <row r="3628" spans="1:2" x14ac:dyDescent="0.25">
      <c r="A3628" t="s">
        <v>8639</v>
      </c>
      <c r="B3628">
        <v>1731</v>
      </c>
    </row>
    <row r="3629" spans="1:2" x14ac:dyDescent="0.25">
      <c r="A3629" t="s">
        <v>8640</v>
      </c>
      <c r="B3629">
        <v>1535</v>
      </c>
    </row>
    <row r="3630" spans="1:2" x14ac:dyDescent="0.25">
      <c r="A3630" t="s">
        <v>8641</v>
      </c>
      <c r="B3630">
        <v>1141</v>
      </c>
    </row>
    <row r="3631" spans="1:2" x14ac:dyDescent="0.25">
      <c r="A3631" t="s">
        <v>8642</v>
      </c>
      <c r="B3631">
        <v>601</v>
      </c>
    </row>
    <row r="3632" spans="1:2" x14ac:dyDescent="0.25">
      <c r="A3632" t="s">
        <v>8643</v>
      </c>
      <c r="B3632">
        <v>1328</v>
      </c>
    </row>
    <row r="3633" spans="1:2" x14ac:dyDescent="0.25">
      <c r="A3633" t="s">
        <v>8644</v>
      </c>
      <c r="B3633">
        <v>506</v>
      </c>
    </row>
    <row r="3634" spans="1:2" x14ac:dyDescent="0.25">
      <c r="A3634" t="s">
        <v>8645</v>
      </c>
      <c r="B3634">
        <v>599</v>
      </c>
    </row>
    <row r="3635" spans="1:2" x14ac:dyDescent="0.25">
      <c r="A3635" t="s">
        <v>8646</v>
      </c>
      <c r="B3635">
        <v>1181</v>
      </c>
    </row>
    <row r="3636" spans="1:2" x14ac:dyDescent="0.25">
      <c r="A3636" t="s">
        <v>8647</v>
      </c>
      <c r="B3636">
        <v>609</v>
      </c>
    </row>
    <row r="3637" spans="1:2" x14ac:dyDescent="0.25">
      <c r="A3637" t="s">
        <v>8648</v>
      </c>
      <c r="B3637">
        <v>1994</v>
      </c>
    </row>
    <row r="3638" spans="1:2" x14ac:dyDescent="0.25">
      <c r="A3638" t="s">
        <v>8649</v>
      </c>
      <c r="B3638">
        <v>2363</v>
      </c>
    </row>
    <row r="3639" spans="1:2" x14ac:dyDescent="0.25">
      <c r="A3639" t="s">
        <v>8650</v>
      </c>
      <c r="B3639">
        <v>5696</v>
      </c>
    </row>
    <row r="3640" spans="1:2" x14ac:dyDescent="0.25">
      <c r="A3640" t="s">
        <v>8651</v>
      </c>
      <c r="B3640">
        <v>23269</v>
      </c>
    </row>
    <row r="3641" spans="1:2" x14ac:dyDescent="0.25">
      <c r="A3641" t="s">
        <v>8652</v>
      </c>
      <c r="B3641">
        <v>918</v>
      </c>
    </row>
    <row r="3642" spans="1:2" x14ac:dyDescent="0.25">
      <c r="A3642" t="s">
        <v>8653</v>
      </c>
      <c r="B3642">
        <v>805</v>
      </c>
    </row>
    <row r="3643" spans="1:2" x14ac:dyDescent="0.25">
      <c r="A3643" t="s">
        <v>8654</v>
      </c>
      <c r="B3643">
        <v>438</v>
      </c>
    </row>
    <row r="3644" spans="1:2" x14ac:dyDescent="0.25">
      <c r="A3644" t="s">
        <v>8655</v>
      </c>
      <c r="B3644">
        <v>1364</v>
      </c>
    </row>
    <row r="3645" spans="1:2" x14ac:dyDescent="0.25">
      <c r="A3645" t="s">
        <v>8656</v>
      </c>
      <c r="B3645">
        <v>701</v>
      </c>
    </row>
    <row r="3646" spans="1:2" x14ac:dyDescent="0.25">
      <c r="A3646" t="s">
        <v>8657</v>
      </c>
      <c r="B3646">
        <v>1151</v>
      </c>
    </row>
    <row r="3647" spans="1:2" x14ac:dyDescent="0.25">
      <c r="A3647" t="s">
        <v>8658</v>
      </c>
      <c r="B3647">
        <v>1980</v>
      </c>
    </row>
    <row r="3648" spans="1:2" x14ac:dyDescent="0.25">
      <c r="A3648" t="s">
        <v>8659</v>
      </c>
      <c r="B3648">
        <v>864</v>
      </c>
    </row>
    <row r="3649" spans="1:2" x14ac:dyDescent="0.25">
      <c r="A3649" t="s">
        <v>8660</v>
      </c>
      <c r="B3649">
        <v>351</v>
      </c>
    </row>
    <row r="3650" spans="1:2" x14ac:dyDescent="0.25">
      <c r="A3650" t="s">
        <v>8661</v>
      </c>
      <c r="B3650">
        <v>1909</v>
      </c>
    </row>
    <row r="3651" spans="1:2" x14ac:dyDescent="0.25">
      <c r="A3651" t="s">
        <v>8662</v>
      </c>
      <c r="B3651">
        <v>340</v>
      </c>
    </row>
    <row r="3652" spans="1:2" x14ac:dyDescent="0.25">
      <c r="A3652" t="s">
        <v>8663</v>
      </c>
      <c r="B3652">
        <v>576</v>
      </c>
    </row>
    <row r="3653" spans="1:2" x14ac:dyDescent="0.25">
      <c r="A3653" t="s">
        <v>8664</v>
      </c>
      <c r="B3653">
        <v>3575</v>
      </c>
    </row>
    <row r="3654" spans="1:2" x14ac:dyDescent="0.25">
      <c r="A3654" t="s">
        <v>8665</v>
      </c>
      <c r="B3654">
        <v>1056</v>
      </c>
    </row>
    <row r="3655" spans="1:2" x14ac:dyDescent="0.25">
      <c r="A3655" t="s">
        <v>8666</v>
      </c>
      <c r="B3655">
        <v>417</v>
      </c>
    </row>
    <row r="3656" spans="1:2" x14ac:dyDescent="0.25">
      <c r="A3656" t="s">
        <v>8667</v>
      </c>
      <c r="B3656">
        <v>650</v>
      </c>
    </row>
    <row r="3657" spans="1:2" x14ac:dyDescent="0.25">
      <c r="A3657" t="s">
        <v>8668</v>
      </c>
      <c r="B3657">
        <v>968</v>
      </c>
    </row>
    <row r="3658" spans="1:2" x14ac:dyDescent="0.25">
      <c r="A3658" t="s">
        <v>8669</v>
      </c>
      <c r="B3658">
        <v>1377</v>
      </c>
    </row>
    <row r="3659" spans="1:2" x14ac:dyDescent="0.25">
      <c r="A3659" t="s">
        <v>8670</v>
      </c>
      <c r="B3659">
        <v>1812</v>
      </c>
    </row>
    <row r="3660" spans="1:2" x14ac:dyDescent="0.25">
      <c r="A3660" t="s">
        <v>8671</v>
      </c>
      <c r="B3660">
        <v>622</v>
      </c>
    </row>
    <row r="3661" spans="1:2" x14ac:dyDescent="0.25">
      <c r="A3661" t="s">
        <v>8672</v>
      </c>
      <c r="B3661">
        <v>1894</v>
      </c>
    </row>
    <row r="3662" spans="1:2" x14ac:dyDescent="0.25">
      <c r="A3662" t="s">
        <v>8673</v>
      </c>
      <c r="B3662">
        <v>1106</v>
      </c>
    </row>
    <row r="3663" spans="1:2" x14ac:dyDescent="0.25">
      <c r="A3663" t="s">
        <v>8674</v>
      </c>
      <c r="B3663">
        <v>2127</v>
      </c>
    </row>
    <row r="3664" spans="1:2" x14ac:dyDescent="0.25">
      <c r="A3664" t="s">
        <v>8675</v>
      </c>
      <c r="B3664">
        <v>1707</v>
      </c>
    </row>
    <row r="3665" spans="1:2" x14ac:dyDescent="0.25">
      <c r="A3665" t="s">
        <v>8676</v>
      </c>
      <c r="B3665">
        <v>2643</v>
      </c>
    </row>
    <row r="3666" spans="1:2" x14ac:dyDescent="0.25">
      <c r="A3666" t="s">
        <v>8677</v>
      </c>
      <c r="B3666">
        <v>7154</v>
      </c>
    </row>
    <row r="3667" spans="1:2" x14ac:dyDescent="0.25">
      <c r="A3667" t="s">
        <v>8678</v>
      </c>
      <c r="B3667">
        <v>2172</v>
      </c>
    </row>
    <row r="3668" spans="1:2" x14ac:dyDescent="0.25">
      <c r="A3668" t="s">
        <v>8679</v>
      </c>
      <c r="B3668">
        <v>943</v>
      </c>
    </row>
    <row r="3669" spans="1:2" x14ac:dyDescent="0.25">
      <c r="A3669" t="s">
        <v>8680</v>
      </c>
      <c r="B3669">
        <v>1154</v>
      </c>
    </row>
    <row r="3670" spans="1:2" x14ac:dyDescent="0.25">
      <c r="A3670" t="s">
        <v>8681</v>
      </c>
      <c r="B3670">
        <v>2440</v>
      </c>
    </row>
    <row r="3671" spans="1:2" x14ac:dyDescent="0.25">
      <c r="A3671" t="s">
        <v>8682</v>
      </c>
      <c r="B3671">
        <v>640</v>
      </c>
    </row>
    <row r="3672" spans="1:2" x14ac:dyDescent="0.25">
      <c r="A3672" t="s">
        <v>8683</v>
      </c>
      <c r="B3672">
        <v>1404</v>
      </c>
    </row>
    <row r="3673" spans="1:2" x14ac:dyDescent="0.25">
      <c r="A3673" t="s">
        <v>8684</v>
      </c>
      <c r="B3673">
        <v>4696</v>
      </c>
    </row>
    <row r="3674" spans="1:2" x14ac:dyDescent="0.25">
      <c r="A3674" t="s">
        <v>8685</v>
      </c>
      <c r="B3674">
        <v>463</v>
      </c>
    </row>
    <row r="3675" spans="1:2" x14ac:dyDescent="0.25">
      <c r="A3675" t="s">
        <v>8686</v>
      </c>
      <c r="B3675">
        <v>887</v>
      </c>
    </row>
    <row r="3676" spans="1:2" x14ac:dyDescent="0.25">
      <c r="A3676" t="s">
        <v>8687</v>
      </c>
      <c r="B3676">
        <v>461</v>
      </c>
    </row>
    <row r="3677" spans="1:2" x14ac:dyDescent="0.25">
      <c r="A3677" t="s">
        <v>8688</v>
      </c>
      <c r="B3677">
        <v>650</v>
      </c>
    </row>
    <row r="3678" spans="1:2" x14ac:dyDescent="0.25">
      <c r="A3678" t="s">
        <v>8689</v>
      </c>
      <c r="B3678">
        <v>610</v>
      </c>
    </row>
    <row r="3679" spans="1:2" x14ac:dyDescent="0.25">
      <c r="A3679" t="s">
        <v>8690</v>
      </c>
      <c r="B3679">
        <v>470</v>
      </c>
    </row>
    <row r="3680" spans="1:2" x14ac:dyDescent="0.25">
      <c r="A3680" t="s">
        <v>8691</v>
      </c>
      <c r="B3680">
        <v>15529</v>
      </c>
    </row>
    <row r="3681" spans="1:2" x14ac:dyDescent="0.25">
      <c r="A3681" t="s">
        <v>8692</v>
      </c>
      <c r="B3681">
        <v>624</v>
      </c>
    </row>
    <row r="3682" spans="1:2" x14ac:dyDescent="0.25">
      <c r="A3682" t="s">
        <v>8693</v>
      </c>
      <c r="B3682">
        <v>1140</v>
      </c>
    </row>
    <row r="3683" spans="1:2" x14ac:dyDescent="0.25">
      <c r="A3683" t="s">
        <v>8694</v>
      </c>
      <c r="B3683">
        <v>960</v>
      </c>
    </row>
    <row r="3684" spans="1:2" x14ac:dyDescent="0.25">
      <c r="A3684" t="s">
        <v>8695</v>
      </c>
      <c r="B3684">
        <v>1773</v>
      </c>
    </row>
    <row r="3685" spans="1:2" x14ac:dyDescent="0.25">
      <c r="A3685" t="s">
        <v>8696</v>
      </c>
      <c r="B3685">
        <v>850</v>
      </c>
    </row>
    <row r="3686" spans="1:2" x14ac:dyDescent="0.25">
      <c r="A3686" t="s">
        <v>8697</v>
      </c>
      <c r="B3686">
        <v>1389</v>
      </c>
    </row>
    <row r="3687" spans="1:2" x14ac:dyDescent="0.25">
      <c r="A3687" t="s">
        <v>8698</v>
      </c>
      <c r="B3687">
        <v>1270</v>
      </c>
    </row>
    <row r="3688" spans="1:2" x14ac:dyDescent="0.25">
      <c r="A3688" t="s">
        <v>8699</v>
      </c>
      <c r="B3688">
        <v>1605</v>
      </c>
    </row>
    <row r="3689" spans="1:2" x14ac:dyDescent="0.25">
      <c r="A3689" t="s">
        <v>8700</v>
      </c>
      <c r="B3689">
        <v>554</v>
      </c>
    </row>
    <row r="3690" spans="1:2" x14ac:dyDescent="0.25">
      <c r="A3690" t="s">
        <v>8701</v>
      </c>
      <c r="B3690">
        <v>1403</v>
      </c>
    </row>
    <row r="3691" spans="1:2" x14ac:dyDescent="0.25">
      <c r="A3691" t="s">
        <v>8702</v>
      </c>
      <c r="B3691">
        <v>1762</v>
      </c>
    </row>
    <row r="3692" spans="1:2" x14ac:dyDescent="0.25">
      <c r="A3692" t="s">
        <v>8703</v>
      </c>
      <c r="B3692">
        <v>458</v>
      </c>
    </row>
    <row r="3693" spans="1:2" x14ac:dyDescent="0.25">
      <c r="A3693" t="s">
        <v>8704</v>
      </c>
      <c r="B3693">
        <v>1745</v>
      </c>
    </row>
    <row r="3694" spans="1:2" x14ac:dyDescent="0.25">
      <c r="A3694" t="s">
        <v>8705</v>
      </c>
      <c r="B3694">
        <v>1465</v>
      </c>
    </row>
    <row r="3695" spans="1:2" x14ac:dyDescent="0.25">
      <c r="A3695" t="s">
        <v>8706</v>
      </c>
      <c r="B3695">
        <v>1426</v>
      </c>
    </row>
    <row r="3696" spans="1:2" x14ac:dyDescent="0.25">
      <c r="A3696" t="s">
        <v>8707</v>
      </c>
      <c r="B3696">
        <v>1064</v>
      </c>
    </row>
    <row r="3697" spans="1:2" x14ac:dyDescent="0.25">
      <c r="A3697" t="s">
        <v>8708</v>
      </c>
      <c r="B3697">
        <v>852</v>
      </c>
    </row>
    <row r="3698" spans="1:2" x14ac:dyDescent="0.25">
      <c r="A3698" t="s">
        <v>8709</v>
      </c>
      <c r="B3698">
        <v>575</v>
      </c>
    </row>
    <row r="3699" spans="1:2" x14ac:dyDescent="0.25">
      <c r="A3699" t="s">
        <v>8710</v>
      </c>
      <c r="B3699">
        <v>1374</v>
      </c>
    </row>
    <row r="3700" spans="1:2" x14ac:dyDescent="0.25">
      <c r="A3700" t="s">
        <v>8711</v>
      </c>
      <c r="B3700">
        <v>3236</v>
      </c>
    </row>
    <row r="3701" spans="1:2" x14ac:dyDescent="0.25">
      <c r="A3701" t="s">
        <v>8712</v>
      </c>
      <c r="B3701">
        <v>1576</v>
      </c>
    </row>
    <row r="3702" spans="1:2" x14ac:dyDescent="0.25">
      <c r="A3702" t="s">
        <v>8713</v>
      </c>
      <c r="B3702">
        <v>388</v>
      </c>
    </row>
    <row r="3703" spans="1:2" x14ac:dyDescent="0.25">
      <c r="A3703" t="s">
        <v>8714</v>
      </c>
      <c r="B3703">
        <v>2146</v>
      </c>
    </row>
    <row r="3704" spans="1:2" x14ac:dyDescent="0.25">
      <c r="A3704" t="s">
        <v>8715</v>
      </c>
      <c r="B3704">
        <v>2062</v>
      </c>
    </row>
    <row r="3705" spans="1:2" x14ac:dyDescent="0.25">
      <c r="A3705" t="s">
        <v>8716</v>
      </c>
      <c r="B3705">
        <v>895</v>
      </c>
    </row>
    <row r="3706" spans="1:2" x14ac:dyDescent="0.25">
      <c r="A3706" t="s">
        <v>8717</v>
      </c>
      <c r="B3706">
        <v>1769</v>
      </c>
    </row>
    <row r="3707" spans="1:2" x14ac:dyDescent="0.25">
      <c r="A3707" t="s">
        <v>8718</v>
      </c>
      <c r="B3707">
        <v>1839</v>
      </c>
    </row>
    <row r="3708" spans="1:2" x14ac:dyDescent="0.25">
      <c r="A3708" t="s">
        <v>8719</v>
      </c>
      <c r="B3708">
        <v>1378</v>
      </c>
    </row>
    <row r="3709" spans="1:2" x14ac:dyDescent="0.25">
      <c r="A3709" t="s">
        <v>8720</v>
      </c>
      <c r="B3709">
        <v>531</v>
      </c>
    </row>
    <row r="3710" spans="1:2" x14ac:dyDescent="0.25">
      <c r="A3710" t="s">
        <v>8721</v>
      </c>
      <c r="B3710">
        <v>1553</v>
      </c>
    </row>
    <row r="3711" spans="1:2" x14ac:dyDescent="0.25">
      <c r="A3711" t="s">
        <v>8722</v>
      </c>
      <c r="B3711">
        <v>1875</v>
      </c>
    </row>
    <row r="3712" spans="1:2" x14ac:dyDescent="0.25">
      <c r="A3712" t="s">
        <v>8723</v>
      </c>
      <c r="B3712">
        <v>429</v>
      </c>
    </row>
    <row r="3713" spans="1:2" x14ac:dyDescent="0.25">
      <c r="A3713" t="s">
        <v>8724</v>
      </c>
      <c r="B3713">
        <v>720</v>
      </c>
    </row>
    <row r="3714" spans="1:2" x14ac:dyDescent="0.25">
      <c r="A3714" t="s">
        <v>8725</v>
      </c>
      <c r="B3714">
        <v>1036</v>
      </c>
    </row>
    <row r="3715" spans="1:2" x14ac:dyDescent="0.25">
      <c r="A3715" t="s">
        <v>8726</v>
      </c>
      <c r="B3715">
        <v>1130</v>
      </c>
    </row>
    <row r="3716" spans="1:2" x14ac:dyDescent="0.25">
      <c r="A3716" t="s">
        <v>8727</v>
      </c>
      <c r="B3716">
        <v>1193</v>
      </c>
    </row>
    <row r="3717" spans="1:2" x14ac:dyDescent="0.25">
      <c r="A3717" t="s">
        <v>8728</v>
      </c>
      <c r="B3717">
        <v>910</v>
      </c>
    </row>
    <row r="3718" spans="1:2" x14ac:dyDescent="0.25">
      <c r="A3718" t="s">
        <v>8729</v>
      </c>
      <c r="B3718">
        <v>1695</v>
      </c>
    </row>
    <row r="3719" spans="1:2" x14ac:dyDescent="0.25">
      <c r="A3719" t="s">
        <v>8730</v>
      </c>
      <c r="B3719">
        <v>806</v>
      </c>
    </row>
    <row r="3720" spans="1:2" x14ac:dyDescent="0.25">
      <c r="A3720" t="s">
        <v>8731</v>
      </c>
      <c r="B3720">
        <v>2007</v>
      </c>
    </row>
    <row r="3721" spans="1:2" x14ac:dyDescent="0.25">
      <c r="A3721" t="s">
        <v>8732</v>
      </c>
      <c r="B3721">
        <v>1453</v>
      </c>
    </row>
    <row r="3722" spans="1:2" x14ac:dyDescent="0.25">
      <c r="A3722" t="s">
        <v>8733</v>
      </c>
      <c r="B3722">
        <v>1032</v>
      </c>
    </row>
    <row r="3723" spans="1:2" x14ac:dyDescent="0.25">
      <c r="A3723" t="s">
        <v>8734</v>
      </c>
      <c r="B3723">
        <v>2411</v>
      </c>
    </row>
    <row r="3724" spans="1:2" x14ac:dyDescent="0.25">
      <c r="A3724" t="s">
        <v>8735</v>
      </c>
      <c r="B3724">
        <v>1135</v>
      </c>
    </row>
    <row r="3725" spans="1:2" x14ac:dyDescent="0.25">
      <c r="A3725" t="s">
        <v>8736</v>
      </c>
      <c r="B3725">
        <v>6359</v>
      </c>
    </row>
    <row r="3726" spans="1:2" x14ac:dyDescent="0.25">
      <c r="A3726" t="s">
        <v>8737</v>
      </c>
      <c r="B3726">
        <v>1042</v>
      </c>
    </row>
    <row r="3727" spans="1:2" x14ac:dyDescent="0.25">
      <c r="A3727" t="s">
        <v>8738</v>
      </c>
      <c r="B3727">
        <v>1175</v>
      </c>
    </row>
    <row r="3728" spans="1:2" x14ac:dyDescent="0.25">
      <c r="A3728" t="s">
        <v>8739</v>
      </c>
      <c r="B3728">
        <v>1815</v>
      </c>
    </row>
    <row r="3729" spans="1:2" x14ac:dyDescent="0.25">
      <c r="A3729" t="s">
        <v>8740</v>
      </c>
      <c r="B3729">
        <v>4138</v>
      </c>
    </row>
    <row r="3730" spans="1:2" x14ac:dyDescent="0.25">
      <c r="A3730" t="s">
        <v>8741</v>
      </c>
      <c r="B3730">
        <v>292</v>
      </c>
    </row>
    <row r="3731" spans="1:2" x14ac:dyDescent="0.25">
      <c r="A3731" t="s">
        <v>8742</v>
      </c>
      <c r="B3731">
        <v>871</v>
      </c>
    </row>
    <row r="3732" spans="1:2" x14ac:dyDescent="0.25">
      <c r="A3732" t="s">
        <v>8743</v>
      </c>
      <c r="B3732">
        <v>227</v>
      </c>
    </row>
    <row r="3733" spans="1:2" x14ac:dyDescent="0.25">
      <c r="A3733" t="s">
        <v>8744</v>
      </c>
      <c r="B3733">
        <v>757</v>
      </c>
    </row>
    <row r="3734" spans="1:2" x14ac:dyDescent="0.25">
      <c r="A3734" t="s">
        <v>8745</v>
      </c>
      <c r="B3734">
        <v>412</v>
      </c>
    </row>
    <row r="3735" spans="1:2" x14ac:dyDescent="0.25">
      <c r="A3735" t="s">
        <v>8746</v>
      </c>
      <c r="B3735">
        <v>728</v>
      </c>
    </row>
    <row r="3736" spans="1:2" x14ac:dyDescent="0.25">
      <c r="A3736" t="s">
        <v>8747</v>
      </c>
      <c r="B3736">
        <v>2306</v>
      </c>
    </row>
    <row r="3737" spans="1:2" x14ac:dyDescent="0.25">
      <c r="A3737" t="s">
        <v>8748</v>
      </c>
      <c r="B3737">
        <v>1720</v>
      </c>
    </row>
    <row r="3738" spans="1:2" x14ac:dyDescent="0.25">
      <c r="A3738" t="s">
        <v>8749</v>
      </c>
      <c r="B3738">
        <v>546</v>
      </c>
    </row>
    <row r="3739" spans="1:2" x14ac:dyDescent="0.25">
      <c r="A3739" t="s">
        <v>8750</v>
      </c>
      <c r="B3739">
        <v>719</v>
      </c>
    </row>
    <row r="3740" spans="1:2" x14ac:dyDescent="0.25">
      <c r="A3740" t="s">
        <v>8751</v>
      </c>
      <c r="B3740">
        <v>1059</v>
      </c>
    </row>
    <row r="3741" spans="1:2" x14ac:dyDescent="0.25">
      <c r="A3741" t="s">
        <v>8752</v>
      </c>
      <c r="B3741">
        <v>3121</v>
      </c>
    </row>
    <row r="3742" spans="1:2" x14ac:dyDescent="0.25">
      <c r="A3742" t="s">
        <v>8753</v>
      </c>
      <c r="B3742">
        <v>315</v>
      </c>
    </row>
    <row r="3743" spans="1:2" x14ac:dyDescent="0.25">
      <c r="A3743" t="s">
        <v>8754</v>
      </c>
      <c r="B3743">
        <v>6488</v>
      </c>
    </row>
    <row r="3744" spans="1:2" x14ac:dyDescent="0.25">
      <c r="A3744" t="s">
        <v>8755</v>
      </c>
      <c r="B3744">
        <v>1403</v>
      </c>
    </row>
    <row r="3745" spans="1:2" x14ac:dyDescent="0.25">
      <c r="A3745" t="s">
        <v>8756</v>
      </c>
      <c r="B3745">
        <v>1749</v>
      </c>
    </row>
    <row r="3746" spans="1:2" x14ac:dyDescent="0.25">
      <c r="A3746" t="s">
        <v>8757</v>
      </c>
      <c r="B3746">
        <v>1252</v>
      </c>
    </row>
    <row r="3747" spans="1:2" x14ac:dyDescent="0.25">
      <c r="A3747" t="s">
        <v>8758</v>
      </c>
      <c r="B3747">
        <v>979</v>
      </c>
    </row>
    <row r="3748" spans="1:2" x14ac:dyDescent="0.25">
      <c r="A3748" t="s">
        <v>8759</v>
      </c>
      <c r="B3748">
        <v>976</v>
      </c>
    </row>
    <row r="3749" spans="1:2" x14ac:dyDescent="0.25">
      <c r="A3749" t="s">
        <v>8760</v>
      </c>
      <c r="B3749">
        <v>630</v>
      </c>
    </row>
    <row r="3750" spans="1:2" x14ac:dyDescent="0.25">
      <c r="A3750" t="s">
        <v>8761</v>
      </c>
      <c r="B3750">
        <v>366</v>
      </c>
    </row>
    <row r="3751" spans="1:2" x14ac:dyDescent="0.25">
      <c r="A3751" t="s">
        <v>8762</v>
      </c>
      <c r="B3751">
        <v>1483</v>
      </c>
    </row>
    <row r="3752" spans="1:2" x14ac:dyDescent="0.25">
      <c r="A3752" t="s">
        <v>8763</v>
      </c>
      <c r="B3752">
        <v>436</v>
      </c>
    </row>
    <row r="3753" spans="1:2" x14ac:dyDescent="0.25">
      <c r="A3753" t="s">
        <v>8764</v>
      </c>
      <c r="B3753">
        <v>672</v>
      </c>
    </row>
    <row r="3754" spans="1:2" x14ac:dyDescent="0.25">
      <c r="A3754" t="s">
        <v>8765</v>
      </c>
      <c r="B3754">
        <v>1353</v>
      </c>
    </row>
    <row r="3755" spans="1:2" x14ac:dyDescent="0.25">
      <c r="A3755" t="s">
        <v>8766</v>
      </c>
      <c r="B3755">
        <v>1103</v>
      </c>
    </row>
    <row r="3756" spans="1:2" x14ac:dyDescent="0.25">
      <c r="A3756" t="s">
        <v>8767</v>
      </c>
      <c r="B3756">
        <v>1766</v>
      </c>
    </row>
    <row r="3757" spans="1:2" x14ac:dyDescent="0.25">
      <c r="A3757" t="s">
        <v>8768</v>
      </c>
      <c r="B3757">
        <v>1684</v>
      </c>
    </row>
    <row r="3758" spans="1:2" x14ac:dyDescent="0.25">
      <c r="A3758" t="s">
        <v>8769</v>
      </c>
      <c r="B3758">
        <v>1081</v>
      </c>
    </row>
    <row r="3759" spans="1:2" x14ac:dyDescent="0.25">
      <c r="A3759" t="s">
        <v>8770</v>
      </c>
      <c r="B3759">
        <v>2438</v>
      </c>
    </row>
    <row r="3760" spans="1:2" x14ac:dyDescent="0.25">
      <c r="A3760" t="s">
        <v>8771</v>
      </c>
      <c r="B3760">
        <v>2082</v>
      </c>
    </row>
    <row r="3761" spans="1:2" x14ac:dyDescent="0.25">
      <c r="A3761" t="s">
        <v>8772</v>
      </c>
      <c r="B3761">
        <v>1501</v>
      </c>
    </row>
    <row r="3762" spans="1:2" x14ac:dyDescent="0.25">
      <c r="A3762" t="s">
        <v>8773</v>
      </c>
      <c r="B3762">
        <v>1009</v>
      </c>
    </row>
    <row r="3763" spans="1:2" x14ac:dyDescent="0.25">
      <c r="A3763" t="s">
        <v>8774</v>
      </c>
      <c r="B3763">
        <v>972</v>
      </c>
    </row>
    <row r="3764" spans="1:2" x14ac:dyDescent="0.25">
      <c r="A3764" t="s">
        <v>8775</v>
      </c>
      <c r="B3764">
        <v>702</v>
      </c>
    </row>
    <row r="3765" spans="1:2" x14ac:dyDescent="0.25">
      <c r="A3765" t="s">
        <v>8776</v>
      </c>
      <c r="B3765">
        <v>1440</v>
      </c>
    </row>
    <row r="3766" spans="1:2" x14ac:dyDescent="0.25">
      <c r="A3766" t="s">
        <v>8777</v>
      </c>
      <c r="B3766">
        <v>890</v>
      </c>
    </row>
    <row r="3767" spans="1:2" x14ac:dyDescent="0.25">
      <c r="A3767" t="s">
        <v>8778</v>
      </c>
      <c r="B3767">
        <v>483</v>
      </c>
    </row>
    <row r="3768" spans="1:2" x14ac:dyDescent="0.25">
      <c r="A3768" t="s">
        <v>8779</v>
      </c>
      <c r="B3768">
        <v>1104</v>
      </c>
    </row>
    <row r="3769" spans="1:2" x14ac:dyDescent="0.25">
      <c r="A3769" t="s">
        <v>8780</v>
      </c>
      <c r="B3769">
        <v>1733</v>
      </c>
    </row>
    <row r="3770" spans="1:2" x14ac:dyDescent="0.25">
      <c r="A3770" t="s">
        <v>8781</v>
      </c>
      <c r="B3770">
        <v>679</v>
      </c>
    </row>
    <row r="3771" spans="1:2" x14ac:dyDescent="0.25">
      <c r="A3771" t="s">
        <v>8782</v>
      </c>
      <c r="B3771">
        <v>1634</v>
      </c>
    </row>
    <row r="3772" spans="1:2" x14ac:dyDescent="0.25">
      <c r="A3772" t="s">
        <v>8783</v>
      </c>
      <c r="B3772">
        <v>648</v>
      </c>
    </row>
    <row r="3773" spans="1:2" x14ac:dyDescent="0.25">
      <c r="A3773" t="s">
        <v>8784</v>
      </c>
      <c r="B3773">
        <v>641</v>
      </c>
    </row>
    <row r="3774" spans="1:2" x14ac:dyDescent="0.25">
      <c r="A3774" t="s">
        <v>8785</v>
      </c>
      <c r="B3774">
        <v>1675</v>
      </c>
    </row>
    <row r="3775" spans="1:2" x14ac:dyDescent="0.25">
      <c r="A3775" t="s">
        <v>8786</v>
      </c>
      <c r="B3775">
        <v>1990</v>
      </c>
    </row>
    <row r="3776" spans="1:2" x14ac:dyDescent="0.25">
      <c r="A3776" t="s">
        <v>8787</v>
      </c>
      <c r="B3776">
        <v>7700</v>
      </c>
    </row>
    <row r="3777" spans="1:2" x14ac:dyDescent="0.25">
      <c r="A3777" t="s">
        <v>8788</v>
      </c>
      <c r="B3777">
        <v>956</v>
      </c>
    </row>
    <row r="3778" spans="1:2" x14ac:dyDescent="0.25">
      <c r="A3778" t="s">
        <v>8789</v>
      </c>
      <c r="B3778">
        <v>686</v>
      </c>
    </row>
    <row r="3779" spans="1:2" x14ac:dyDescent="0.25">
      <c r="A3779" t="s">
        <v>8790</v>
      </c>
      <c r="B3779">
        <v>958</v>
      </c>
    </row>
    <row r="3780" spans="1:2" x14ac:dyDescent="0.25">
      <c r="A3780" t="s">
        <v>8791</v>
      </c>
      <c r="B3780">
        <v>1650</v>
      </c>
    </row>
    <row r="3781" spans="1:2" x14ac:dyDescent="0.25">
      <c r="A3781" t="s">
        <v>8792</v>
      </c>
      <c r="B3781">
        <v>895</v>
      </c>
    </row>
    <row r="3782" spans="1:2" x14ac:dyDescent="0.25">
      <c r="A3782" t="s">
        <v>8793</v>
      </c>
      <c r="B3782">
        <v>958</v>
      </c>
    </row>
    <row r="3783" spans="1:2" x14ac:dyDescent="0.25">
      <c r="A3783" t="s">
        <v>8794</v>
      </c>
      <c r="B3783">
        <v>678</v>
      </c>
    </row>
    <row r="3784" spans="1:2" x14ac:dyDescent="0.25">
      <c r="A3784" t="s">
        <v>8795</v>
      </c>
      <c r="B3784">
        <v>2158</v>
      </c>
    </row>
    <row r="3785" spans="1:2" x14ac:dyDescent="0.25">
      <c r="A3785" t="s">
        <v>8796</v>
      </c>
      <c r="B3785">
        <v>1717</v>
      </c>
    </row>
    <row r="3786" spans="1:2" x14ac:dyDescent="0.25">
      <c r="A3786" t="s">
        <v>8797</v>
      </c>
      <c r="B3786">
        <v>1675</v>
      </c>
    </row>
    <row r="3787" spans="1:2" x14ac:dyDescent="0.25">
      <c r="A3787" t="s">
        <v>8798</v>
      </c>
      <c r="B3787">
        <v>543</v>
      </c>
    </row>
    <row r="3788" spans="1:2" x14ac:dyDescent="0.25">
      <c r="A3788" t="s">
        <v>8799</v>
      </c>
      <c r="B3788">
        <v>848</v>
      </c>
    </row>
    <row r="3789" spans="1:2" x14ac:dyDescent="0.25">
      <c r="A3789" t="s">
        <v>8800</v>
      </c>
      <c r="B3789">
        <v>1971</v>
      </c>
    </row>
    <row r="3790" spans="1:2" x14ac:dyDescent="0.25">
      <c r="A3790" t="s">
        <v>8801</v>
      </c>
      <c r="B3790">
        <v>769</v>
      </c>
    </row>
    <row r="3791" spans="1:2" x14ac:dyDescent="0.25">
      <c r="A3791" t="s">
        <v>8802</v>
      </c>
      <c r="B3791">
        <v>1323</v>
      </c>
    </row>
    <row r="3792" spans="1:2" x14ac:dyDescent="0.25">
      <c r="A3792" t="s">
        <v>8803</v>
      </c>
      <c r="B3792">
        <v>4266</v>
      </c>
    </row>
    <row r="3793" spans="1:2" x14ac:dyDescent="0.25">
      <c r="A3793" t="s">
        <v>8804</v>
      </c>
      <c r="B3793">
        <v>827</v>
      </c>
    </row>
    <row r="3794" spans="1:2" x14ac:dyDescent="0.25">
      <c r="A3794" t="s">
        <v>8805</v>
      </c>
      <c r="B3794">
        <v>1102</v>
      </c>
    </row>
    <row r="3795" spans="1:2" x14ac:dyDescent="0.25">
      <c r="A3795" t="s">
        <v>8806</v>
      </c>
      <c r="B3795">
        <v>736</v>
      </c>
    </row>
    <row r="3796" spans="1:2" x14ac:dyDescent="0.25">
      <c r="A3796" t="s">
        <v>8807</v>
      </c>
      <c r="B3796">
        <v>1802</v>
      </c>
    </row>
    <row r="3797" spans="1:2" x14ac:dyDescent="0.25">
      <c r="A3797" t="s">
        <v>8808</v>
      </c>
      <c r="B3797">
        <v>1157</v>
      </c>
    </row>
    <row r="3798" spans="1:2" x14ac:dyDescent="0.25">
      <c r="A3798" t="s">
        <v>8809</v>
      </c>
      <c r="B3798">
        <v>2765</v>
      </c>
    </row>
    <row r="3799" spans="1:2" x14ac:dyDescent="0.25">
      <c r="A3799" t="s">
        <v>8810</v>
      </c>
      <c r="B3799">
        <v>948</v>
      </c>
    </row>
    <row r="3800" spans="1:2" x14ac:dyDescent="0.25">
      <c r="A3800" t="s">
        <v>8811</v>
      </c>
      <c r="B3800">
        <v>384</v>
      </c>
    </row>
    <row r="3801" spans="1:2" x14ac:dyDescent="0.25">
      <c r="A3801" t="s">
        <v>8812</v>
      </c>
      <c r="B3801">
        <v>5570</v>
      </c>
    </row>
    <row r="3802" spans="1:2" x14ac:dyDescent="0.25">
      <c r="A3802" t="s">
        <v>8813</v>
      </c>
      <c r="B3802">
        <v>1306</v>
      </c>
    </row>
    <row r="3803" spans="1:2" x14ac:dyDescent="0.25">
      <c r="A3803" t="s">
        <v>8814</v>
      </c>
      <c r="B3803">
        <v>1236</v>
      </c>
    </row>
    <row r="3804" spans="1:2" x14ac:dyDescent="0.25">
      <c r="A3804" t="s">
        <v>8815</v>
      </c>
      <c r="B3804">
        <v>685</v>
      </c>
    </row>
    <row r="3805" spans="1:2" x14ac:dyDescent="0.25">
      <c r="A3805" t="s">
        <v>8816</v>
      </c>
      <c r="B3805">
        <v>509</v>
      </c>
    </row>
    <row r="3806" spans="1:2" x14ac:dyDescent="0.25">
      <c r="A3806" t="s">
        <v>8817</v>
      </c>
      <c r="B3806">
        <v>2286</v>
      </c>
    </row>
    <row r="3807" spans="1:2" x14ac:dyDescent="0.25">
      <c r="A3807" t="s">
        <v>8818</v>
      </c>
      <c r="B3807">
        <v>2350</v>
      </c>
    </row>
    <row r="3808" spans="1:2" x14ac:dyDescent="0.25">
      <c r="A3808" t="s">
        <v>8819</v>
      </c>
      <c r="B3808">
        <v>975</v>
      </c>
    </row>
    <row r="3809" spans="1:2" x14ac:dyDescent="0.25">
      <c r="A3809" t="s">
        <v>8820</v>
      </c>
      <c r="B3809">
        <v>262</v>
      </c>
    </row>
    <row r="3810" spans="1:2" x14ac:dyDescent="0.25">
      <c r="A3810" t="s">
        <v>8821</v>
      </c>
      <c r="B3810">
        <v>1186</v>
      </c>
    </row>
    <row r="3811" spans="1:2" x14ac:dyDescent="0.25">
      <c r="A3811" t="s">
        <v>8822</v>
      </c>
      <c r="B3811">
        <v>463</v>
      </c>
    </row>
    <row r="3812" spans="1:2" x14ac:dyDescent="0.25">
      <c r="A3812" t="s">
        <v>8823</v>
      </c>
      <c r="B3812">
        <v>2578</v>
      </c>
    </row>
    <row r="3813" spans="1:2" x14ac:dyDescent="0.25">
      <c r="A3813" t="s">
        <v>8824</v>
      </c>
      <c r="B3813">
        <v>2067</v>
      </c>
    </row>
    <row r="3814" spans="1:2" x14ac:dyDescent="0.25">
      <c r="A3814" t="s">
        <v>8825</v>
      </c>
      <c r="B3814">
        <v>703</v>
      </c>
    </row>
    <row r="3815" spans="1:2" x14ac:dyDescent="0.25">
      <c r="A3815" t="s">
        <v>8826</v>
      </c>
      <c r="B3815">
        <v>978</v>
      </c>
    </row>
    <row r="3816" spans="1:2" x14ac:dyDescent="0.25">
      <c r="A3816" t="s">
        <v>8827</v>
      </c>
      <c r="B3816">
        <v>1317</v>
      </c>
    </row>
    <row r="3817" spans="1:2" x14ac:dyDescent="0.25">
      <c r="A3817" t="s">
        <v>8828</v>
      </c>
      <c r="B3817">
        <v>864</v>
      </c>
    </row>
    <row r="3818" spans="1:2" x14ac:dyDescent="0.25">
      <c r="A3818" t="s">
        <v>8829</v>
      </c>
      <c r="B3818">
        <v>844</v>
      </c>
    </row>
    <row r="3819" spans="1:2" x14ac:dyDescent="0.25">
      <c r="A3819" t="s">
        <v>8830</v>
      </c>
      <c r="B3819">
        <v>750</v>
      </c>
    </row>
    <row r="3820" spans="1:2" x14ac:dyDescent="0.25">
      <c r="A3820" t="s">
        <v>8831</v>
      </c>
      <c r="B3820">
        <v>2532</v>
      </c>
    </row>
    <row r="3821" spans="1:2" x14ac:dyDescent="0.25">
      <c r="A3821" t="s">
        <v>8832</v>
      </c>
      <c r="B3821">
        <v>702</v>
      </c>
    </row>
    <row r="3822" spans="1:2" x14ac:dyDescent="0.25">
      <c r="A3822" t="s">
        <v>8833</v>
      </c>
      <c r="B3822">
        <v>1945</v>
      </c>
    </row>
    <row r="3823" spans="1:2" x14ac:dyDescent="0.25">
      <c r="A3823" t="s">
        <v>8834</v>
      </c>
      <c r="B3823">
        <v>1756</v>
      </c>
    </row>
    <row r="3824" spans="1:2" x14ac:dyDescent="0.25">
      <c r="A3824" t="s">
        <v>8835</v>
      </c>
      <c r="B3824">
        <v>1305</v>
      </c>
    </row>
    <row r="3825" spans="1:2" x14ac:dyDescent="0.25">
      <c r="A3825" t="s">
        <v>8836</v>
      </c>
      <c r="B3825">
        <v>1303</v>
      </c>
    </row>
    <row r="3826" spans="1:2" x14ac:dyDescent="0.25">
      <c r="A3826" t="s">
        <v>8837</v>
      </c>
      <c r="B3826">
        <v>1030</v>
      </c>
    </row>
    <row r="3827" spans="1:2" x14ac:dyDescent="0.25">
      <c r="A3827" t="s">
        <v>8838</v>
      </c>
      <c r="B3827">
        <v>723</v>
      </c>
    </row>
    <row r="3828" spans="1:2" x14ac:dyDescent="0.25">
      <c r="A3828" t="s">
        <v>8839</v>
      </c>
      <c r="B3828">
        <v>1496</v>
      </c>
    </row>
    <row r="3829" spans="1:2" x14ac:dyDescent="0.25">
      <c r="A3829" t="s">
        <v>8840</v>
      </c>
      <c r="B3829">
        <v>603</v>
      </c>
    </row>
    <row r="3830" spans="1:2" x14ac:dyDescent="0.25">
      <c r="A3830" t="s">
        <v>8841</v>
      </c>
      <c r="B3830">
        <v>1723</v>
      </c>
    </row>
    <row r="3831" spans="1:2" x14ac:dyDescent="0.25">
      <c r="A3831" t="s">
        <v>8842</v>
      </c>
      <c r="B3831">
        <v>701</v>
      </c>
    </row>
    <row r="3832" spans="1:2" x14ac:dyDescent="0.25">
      <c r="A3832" t="s">
        <v>8843</v>
      </c>
      <c r="B3832">
        <v>1569</v>
      </c>
    </row>
    <row r="3833" spans="1:2" x14ac:dyDescent="0.25">
      <c r="A3833" t="s">
        <v>8844</v>
      </c>
      <c r="B3833">
        <v>1538</v>
      </c>
    </row>
    <row r="3834" spans="1:2" x14ac:dyDescent="0.25">
      <c r="A3834" t="s">
        <v>8845</v>
      </c>
      <c r="B3834">
        <v>2607</v>
      </c>
    </row>
    <row r="3835" spans="1:2" x14ac:dyDescent="0.25">
      <c r="A3835" t="s">
        <v>8846</v>
      </c>
      <c r="B3835">
        <v>932</v>
      </c>
    </row>
    <row r="3836" spans="1:2" x14ac:dyDescent="0.25">
      <c r="A3836" t="s">
        <v>8847</v>
      </c>
      <c r="B3836">
        <v>941</v>
      </c>
    </row>
    <row r="3837" spans="1:2" x14ac:dyDescent="0.25">
      <c r="A3837" t="s">
        <v>8848</v>
      </c>
      <c r="B3837">
        <v>1680</v>
      </c>
    </row>
    <row r="3838" spans="1:2" x14ac:dyDescent="0.25">
      <c r="A3838" t="s">
        <v>8849</v>
      </c>
      <c r="B3838">
        <v>2376</v>
      </c>
    </row>
    <row r="3839" spans="1:2" x14ac:dyDescent="0.25">
      <c r="A3839" t="s">
        <v>8850</v>
      </c>
      <c r="B3839">
        <v>1913</v>
      </c>
    </row>
    <row r="3840" spans="1:2" x14ac:dyDescent="0.25">
      <c r="A3840" t="s">
        <v>8851</v>
      </c>
      <c r="B3840">
        <v>1642</v>
      </c>
    </row>
    <row r="3841" spans="1:2" x14ac:dyDescent="0.25">
      <c r="A3841" t="s">
        <v>8852</v>
      </c>
      <c r="B3841">
        <v>2784</v>
      </c>
    </row>
    <row r="3842" spans="1:2" x14ac:dyDescent="0.25">
      <c r="A3842" t="s">
        <v>8853</v>
      </c>
      <c r="B3842">
        <v>477</v>
      </c>
    </row>
    <row r="3843" spans="1:2" x14ac:dyDescent="0.25">
      <c r="A3843" t="s">
        <v>8854</v>
      </c>
      <c r="B3843">
        <v>704</v>
      </c>
    </row>
    <row r="3844" spans="1:2" x14ac:dyDescent="0.25">
      <c r="A3844" t="s">
        <v>8855</v>
      </c>
      <c r="B3844">
        <v>809</v>
      </c>
    </row>
    <row r="3845" spans="1:2" x14ac:dyDescent="0.25">
      <c r="A3845" t="s">
        <v>8856</v>
      </c>
      <c r="B3845">
        <v>1052</v>
      </c>
    </row>
    <row r="3846" spans="1:2" x14ac:dyDescent="0.25">
      <c r="A3846" t="s">
        <v>8857</v>
      </c>
      <c r="B3846">
        <v>2675</v>
      </c>
    </row>
    <row r="3847" spans="1:2" x14ac:dyDescent="0.25">
      <c r="A3847" t="s">
        <v>8858</v>
      </c>
      <c r="B3847">
        <v>1111</v>
      </c>
    </row>
    <row r="3848" spans="1:2" x14ac:dyDescent="0.25">
      <c r="A3848" t="s">
        <v>8859</v>
      </c>
      <c r="B3848">
        <v>1042</v>
      </c>
    </row>
    <row r="3849" spans="1:2" x14ac:dyDescent="0.25">
      <c r="A3849" t="s">
        <v>8860</v>
      </c>
      <c r="B3849">
        <v>1299</v>
      </c>
    </row>
    <row r="3850" spans="1:2" x14ac:dyDescent="0.25">
      <c r="A3850" t="s">
        <v>8861</v>
      </c>
      <c r="B3850">
        <v>1052</v>
      </c>
    </row>
    <row r="3851" spans="1:2" x14ac:dyDescent="0.25">
      <c r="A3851" t="s">
        <v>8862</v>
      </c>
      <c r="B3851">
        <v>1002</v>
      </c>
    </row>
    <row r="3852" spans="1:2" x14ac:dyDescent="0.25">
      <c r="A3852" t="s">
        <v>8863</v>
      </c>
      <c r="B3852">
        <v>893</v>
      </c>
    </row>
    <row r="3853" spans="1:2" x14ac:dyDescent="0.25">
      <c r="A3853" t="s">
        <v>8864</v>
      </c>
      <c r="B3853">
        <v>1437</v>
      </c>
    </row>
    <row r="3854" spans="1:2" x14ac:dyDescent="0.25">
      <c r="A3854" t="s">
        <v>8865</v>
      </c>
      <c r="B3854">
        <v>1882</v>
      </c>
    </row>
    <row r="3855" spans="1:2" x14ac:dyDescent="0.25">
      <c r="A3855" t="s">
        <v>8866</v>
      </c>
      <c r="B3855">
        <v>5158</v>
      </c>
    </row>
    <row r="3856" spans="1:2" x14ac:dyDescent="0.25">
      <c r="A3856" t="s">
        <v>8867</v>
      </c>
      <c r="B3856">
        <v>882</v>
      </c>
    </row>
    <row r="3857" spans="1:2" x14ac:dyDescent="0.25">
      <c r="A3857" t="s">
        <v>8868</v>
      </c>
      <c r="B3857">
        <v>346</v>
      </c>
    </row>
    <row r="3858" spans="1:2" x14ac:dyDescent="0.25">
      <c r="A3858" t="s">
        <v>8869</v>
      </c>
      <c r="B3858">
        <v>2129</v>
      </c>
    </row>
    <row r="3859" spans="1:2" x14ac:dyDescent="0.25">
      <c r="A3859" t="s">
        <v>8870</v>
      </c>
      <c r="B3859">
        <v>1238</v>
      </c>
    </row>
    <row r="3860" spans="1:2" x14ac:dyDescent="0.25">
      <c r="A3860" t="s">
        <v>8871</v>
      </c>
      <c r="B3860">
        <v>3350</v>
      </c>
    </row>
    <row r="3861" spans="1:2" x14ac:dyDescent="0.25">
      <c r="A3861" t="s">
        <v>8872</v>
      </c>
      <c r="B3861">
        <v>1042</v>
      </c>
    </row>
    <row r="3862" spans="1:2" x14ac:dyDescent="0.25">
      <c r="A3862" t="s">
        <v>8873</v>
      </c>
      <c r="B3862">
        <v>1812</v>
      </c>
    </row>
    <row r="3863" spans="1:2" x14ac:dyDescent="0.25">
      <c r="A3863" t="s">
        <v>8874</v>
      </c>
      <c r="B3863">
        <v>10651</v>
      </c>
    </row>
    <row r="3864" spans="1:2" x14ac:dyDescent="0.25">
      <c r="A3864" t="s">
        <v>8875</v>
      </c>
      <c r="B3864">
        <v>1691</v>
      </c>
    </row>
    <row r="3865" spans="1:2" x14ac:dyDescent="0.25">
      <c r="A3865" t="s">
        <v>8876</v>
      </c>
      <c r="B3865">
        <v>2036</v>
      </c>
    </row>
    <row r="3866" spans="1:2" x14ac:dyDescent="0.25">
      <c r="A3866" t="s">
        <v>8877</v>
      </c>
      <c r="B3866">
        <v>689</v>
      </c>
    </row>
    <row r="3867" spans="1:2" x14ac:dyDescent="0.25">
      <c r="A3867" t="s">
        <v>8878</v>
      </c>
      <c r="B3867">
        <v>1008</v>
      </c>
    </row>
    <row r="3868" spans="1:2" x14ac:dyDescent="0.25">
      <c r="A3868" t="s">
        <v>8879</v>
      </c>
      <c r="B3868">
        <v>1390</v>
      </c>
    </row>
    <row r="3869" spans="1:2" x14ac:dyDescent="0.25">
      <c r="A3869" t="s">
        <v>8880</v>
      </c>
      <c r="B3869">
        <v>1204</v>
      </c>
    </row>
    <row r="3870" spans="1:2" x14ac:dyDescent="0.25">
      <c r="A3870" t="s">
        <v>8881</v>
      </c>
      <c r="B3870">
        <v>1953</v>
      </c>
    </row>
    <row r="3871" spans="1:2" x14ac:dyDescent="0.25">
      <c r="A3871" t="s">
        <v>8882</v>
      </c>
      <c r="B3871">
        <v>1962</v>
      </c>
    </row>
    <row r="3872" spans="1:2" x14ac:dyDescent="0.25">
      <c r="A3872" t="s">
        <v>8883</v>
      </c>
      <c r="B3872">
        <v>167</v>
      </c>
    </row>
    <row r="3873" spans="1:2" x14ac:dyDescent="0.25">
      <c r="A3873" t="s">
        <v>8884</v>
      </c>
      <c r="B3873">
        <v>1365</v>
      </c>
    </row>
    <row r="3874" spans="1:2" x14ac:dyDescent="0.25">
      <c r="A3874" t="s">
        <v>8885</v>
      </c>
      <c r="B3874">
        <v>9371</v>
      </c>
    </row>
    <row r="3875" spans="1:2" x14ac:dyDescent="0.25">
      <c r="A3875" t="s">
        <v>8886</v>
      </c>
      <c r="B3875">
        <v>530</v>
      </c>
    </row>
    <row r="3876" spans="1:2" x14ac:dyDescent="0.25">
      <c r="A3876" t="s">
        <v>8887</v>
      </c>
      <c r="B3876">
        <v>484</v>
      </c>
    </row>
    <row r="3877" spans="1:2" x14ac:dyDescent="0.25">
      <c r="A3877" t="s">
        <v>8888</v>
      </c>
      <c r="B3877">
        <v>1246</v>
      </c>
    </row>
    <row r="3878" spans="1:2" x14ac:dyDescent="0.25">
      <c r="A3878" t="s">
        <v>8889</v>
      </c>
      <c r="B3878">
        <v>1051</v>
      </c>
    </row>
    <row r="3879" spans="1:2" x14ac:dyDescent="0.25">
      <c r="A3879" t="s">
        <v>8890</v>
      </c>
      <c r="B3879">
        <v>648</v>
      </c>
    </row>
    <row r="3880" spans="1:2" x14ac:dyDescent="0.25">
      <c r="A3880" t="s">
        <v>8891</v>
      </c>
      <c r="B3880">
        <v>1507</v>
      </c>
    </row>
    <row r="3881" spans="1:2" x14ac:dyDescent="0.25">
      <c r="A3881" t="s">
        <v>8892</v>
      </c>
      <c r="B3881">
        <v>1200</v>
      </c>
    </row>
    <row r="3882" spans="1:2" x14ac:dyDescent="0.25">
      <c r="A3882" t="s">
        <v>8893</v>
      </c>
      <c r="B3882">
        <v>744</v>
      </c>
    </row>
    <row r="3883" spans="1:2" x14ac:dyDescent="0.25">
      <c r="A3883" t="s">
        <v>8894</v>
      </c>
      <c r="B3883">
        <v>1463</v>
      </c>
    </row>
    <row r="3884" spans="1:2" x14ac:dyDescent="0.25">
      <c r="A3884" t="s">
        <v>8895</v>
      </c>
      <c r="B3884">
        <v>1727</v>
      </c>
    </row>
    <row r="3885" spans="1:2" x14ac:dyDescent="0.25">
      <c r="A3885" t="s">
        <v>8896</v>
      </c>
      <c r="B3885">
        <v>1320</v>
      </c>
    </row>
    <row r="3886" spans="1:2" x14ac:dyDescent="0.25">
      <c r="A3886" t="s">
        <v>8897</v>
      </c>
      <c r="B3886">
        <v>523</v>
      </c>
    </row>
    <row r="3887" spans="1:2" x14ac:dyDescent="0.25">
      <c r="A3887" t="s">
        <v>8898</v>
      </c>
      <c r="B3887">
        <v>1171</v>
      </c>
    </row>
    <row r="3888" spans="1:2" x14ac:dyDescent="0.25">
      <c r="A3888" t="s">
        <v>8899</v>
      </c>
      <c r="B3888">
        <v>14318</v>
      </c>
    </row>
    <row r="3889" spans="1:2" x14ac:dyDescent="0.25">
      <c r="A3889" t="s">
        <v>8900</v>
      </c>
      <c r="B3889">
        <v>1064</v>
      </c>
    </row>
    <row r="3890" spans="1:2" x14ac:dyDescent="0.25">
      <c r="A3890" t="s">
        <v>8901</v>
      </c>
      <c r="B3890">
        <v>370</v>
      </c>
    </row>
    <row r="3891" spans="1:2" x14ac:dyDescent="0.25">
      <c r="A3891" t="s">
        <v>8902</v>
      </c>
      <c r="B3891">
        <v>678</v>
      </c>
    </row>
    <row r="3892" spans="1:2" x14ac:dyDescent="0.25">
      <c r="A3892" t="s">
        <v>8903</v>
      </c>
      <c r="B3892">
        <v>667</v>
      </c>
    </row>
    <row r="3893" spans="1:2" x14ac:dyDescent="0.25">
      <c r="A3893" t="s">
        <v>8904</v>
      </c>
      <c r="B3893">
        <v>835</v>
      </c>
    </row>
    <row r="3894" spans="1:2" x14ac:dyDescent="0.25">
      <c r="A3894" t="s">
        <v>8905</v>
      </c>
      <c r="B3894">
        <v>1559</v>
      </c>
    </row>
    <row r="3895" spans="1:2" x14ac:dyDescent="0.25">
      <c r="A3895" t="s">
        <v>8906</v>
      </c>
      <c r="B3895">
        <v>851</v>
      </c>
    </row>
    <row r="3896" spans="1:2" x14ac:dyDescent="0.25">
      <c r="A3896" t="s">
        <v>8907</v>
      </c>
      <c r="B3896">
        <v>1168</v>
      </c>
    </row>
    <row r="3897" spans="1:2" x14ac:dyDescent="0.25">
      <c r="A3897" t="s">
        <v>8908</v>
      </c>
      <c r="B3897">
        <v>1345</v>
      </c>
    </row>
    <row r="3898" spans="1:2" x14ac:dyDescent="0.25">
      <c r="A3898" t="s">
        <v>8909</v>
      </c>
      <c r="B3898">
        <v>1719</v>
      </c>
    </row>
    <row r="3899" spans="1:2" x14ac:dyDescent="0.25">
      <c r="A3899" t="s">
        <v>8910</v>
      </c>
      <c r="B3899">
        <v>3036</v>
      </c>
    </row>
    <row r="3900" spans="1:2" x14ac:dyDescent="0.25">
      <c r="A3900" t="s">
        <v>8911</v>
      </c>
      <c r="B3900">
        <v>550</v>
      </c>
    </row>
    <row r="3901" spans="1:2" x14ac:dyDescent="0.25">
      <c r="A3901" t="s">
        <v>8912</v>
      </c>
      <c r="B3901">
        <v>1101</v>
      </c>
    </row>
    <row r="3902" spans="1:2" x14ac:dyDescent="0.25">
      <c r="A3902" t="s">
        <v>8913</v>
      </c>
      <c r="B3902">
        <v>611</v>
      </c>
    </row>
    <row r="3903" spans="1:2" x14ac:dyDescent="0.25">
      <c r="A3903" t="s">
        <v>8914</v>
      </c>
      <c r="B3903">
        <v>947</v>
      </c>
    </row>
    <row r="3904" spans="1:2" x14ac:dyDescent="0.25">
      <c r="A3904" t="s">
        <v>8915</v>
      </c>
      <c r="B3904">
        <v>1076</v>
      </c>
    </row>
    <row r="3905" spans="1:2" x14ac:dyDescent="0.25">
      <c r="A3905" t="s">
        <v>8916</v>
      </c>
      <c r="B3905">
        <v>489</v>
      </c>
    </row>
    <row r="3906" spans="1:2" x14ac:dyDescent="0.25">
      <c r="A3906" t="s">
        <v>8917</v>
      </c>
      <c r="B3906">
        <v>1546</v>
      </c>
    </row>
    <row r="3907" spans="1:2" x14ac:dyDescent="0.25">
      <c r="A3907" t="s">
        <v>8918</v>
      </c>
      <c r="B3907">
        <v>2891</v>
      </c>
    </row>
    <row r="3908" spans="1:2" x14ac:dyDescent="0.25">
      <c r="A3908" t="s">
        <v>8919</v>
      </c>
      <c r="B3908">
        <v>1556</v>
      </c>
    </row>
    <row r="3909" spans="1:2" x14ac:dyDescent="0.25">
      <c r="A3909" t="s">
        <v>8920</v>
      </c>
      <c r="B3909">
        <v>1473</v>
      </c>
    </row>
    <row r="3910" spans="1:2" x14ac:dyDescent="0.25">
      <c r="A3910" t="s">
        <v>8921</v>
      </c>
      <c r="B3910">
        <v>960</v>
      </c>
    </row>
    <row r="3911" spans="1:2" x14ac:dyDescent="0.25">
      <c r="A3911" t="s">
        <v>8922</v>
      </c>
      <c r="B3911">
        <v>1239</v>
      </c>
    </row>
    <row r="3912" spans="1:2" x14ac:dyDescent="0.25">
      <c r="A3912" t="s">
        <v>8923</v>
      </c>
      <c r="B3912">
        <v>588</v>
      </c>
    </row>
    <row r="3913" spans="1:2" x14ac:dyDescent="0.25">
      <c r="A3913" t="s">
        <v>8924</v>
      </c>
      <c r="B3913">
        <v>643</v>
      </c>
    </row>
    <row r="3914" spans="1:2" x14ac:dyDescent="0.25">
      <c r="A3914" t="s">
        <v>8925</v>
      </c>
      <c r="B3914">
        <v>1110</v>
      </c>
    </row>
    <row r="3915" spans="1:2" x14ac:dyDescent="0.25">
      <c r="A3915" t="s">
        <v>8926</v>
      </c>
      <c r="B3915">
        <v>3160</v>
      </c>
    </row>
    <row r="3916" spans="1:2" x14ac:dyDescent="0.25">
      <c r="A3916" t="s">
        <v>8927</v>
      </c>
      <c r="B3916">
        <v>523</v>
      </c>
    </row>
    <row r="3917" spans="1:2" x14ac:dyDescent="0.25">
      <c r="A3917" t="s">
        <v>8928</v>
      </c>
      <c r="B3917">
        <v>4232</v>
      </c>
    </row>
    <row r="3918" spans="1:2" x14ac:dyDescent="0.25">
      <c r="A3918" t="s">
        <v>8929</v>
      </c>
      <c r="B3918">
        <v>405</v>
      </c>
    </row>
    <row r="3919" spans="1:2" x14ac:dyDescent="0.25">
      <c r="A3919" t="s">
        <v>8930</v>
      </c>
      <c r="B3919">
        <v>1949</v>
      </c>
    </row>
    <row r="3920" spans="1:2" x14ac:dyDescent="0.25">
      <c r="A3920" t="s">
        <v>8931</v>
      </c>
      <c r="B3920">
        <v>2391</v>
      </c>
    </row>
    <row r="3921" spans="1:2" x14ac:dyDescent="0.25">
      <c r="A3921" t="s">
        <v>8932</v>
      </c>
      <c r="B3921">
        <v>527</v>
      </c>
    </row>
    <row r="3922" spans="1:2" x14ac:dyDescent="0.25">
      <c r="A3922" t="s">
        <v>8933</v>
      </c>
      <c r="B3922">
        <v>1075</v>
      </c>
    </row>
    <row r="3923" spans="1:2" x14ac:dyDescent="0.25">
      <c r="A3923" t="s">
        <v>8934</v>
      </c>
      <c r="B3923">
        <v>533</v>
      </c>
    </row>
    <row r="3924" spans="1:2" x14ac:dyDescent="0.25">
      <c r="A3924" t="s">
        <v>8935</v>
      </c>
      <c r="B3924">
        <v>1195</v>
      </c>
    </row>
    <row r="3925" spans="1:2" x14ac:dyDescent="0.25">
      <c r="A3925" t="s">
        <v>8936</v>
      </c>
      <c r="B3925">
        <v>684</v>
      </c>
    </row>
    <row r="3926" spans="1:2" x14ac:dyDescent="0.25">
      <c r="A3926" t="s">
        <v>8937</v>
      </c>
      <c r="B3926">
        <v>1996</v>
      </c>
    </row>
    <row r="3927" spans="1:2" x14ac:dyDescent="0.25">
      <c r="A3927" t="s">
        <v>8938</v>
      </c>
      <c r="B3927">
        <v>1264</v>
      </c>
    </row>
    <row r="3928" spans="1:2" x14ac:dyDescent="0.25">
      <c r="A3928" t="s">
        <v>8939</v>
      </c>
      <c r="B3928">
        <v>601</v>
      </c>
    </row>
    <row r="3929" spans="1:2" x14ac:dyDescent="0.25">
      <c r="A3929" t="s">
        <v>8940</v>
      </c>
      <c r="B3929">
        <v>976</v>
      </c>
    </row>
    <row r="3930" spans="1:2" x14ac:dyDescent="0.25">
      <c r="A3930" t="s">
        <v>8941</v>
      </c>
      <c r="B3930">
        <v>2044</v>
      </c>
    </row>
    <row r="3931" spans="1:2" x14ac:dyDescent="0.25">
      <c r="A3931" t="s">
        <v>8942</v>
      </c>
      <c r="B3931">
        <v>759</v>
      </c>
    </row>
    <row r="3932" spans="1:2" x14ac:dyDescent="0.25">
      <c r="A3932" t="s">
        <v>8943</v>
      </c>
      <c r="B3932">
        <v>701</v>
      </c>
    </row>
    <row r="3933" spans="1:2" x14ac:dyDescent="0.25">
      <c r="A3933" t="s">
        <v>8944</v>
      </c>
      <c r="B3933">
        <v>818</v>
      </c>
    </row>
    <row r="3934" spans="1:2" x14ac:dyDescent="0.25">
      <c r="A3934" t="s">
        <v>8945</v>
      </c>
      <c r="B3934">
        <v>1252</v>
      </c>
    </row>
    <row r="3935" spans="1:2" x14ac:dyDescent="0.25">
      <c r="A3935" t="s">
        <v>8946</v>
      </c>
      <c r="B3935">
        <v>10551</v>
      </c>
    </row>
    <row r="3936" spans="1:2" x14ac:dyDescent="0.25">
      <c r="A3936" t="s">
        <v>8947</v>
      </c>
      <c r="B3936">
        <v>1213</v>
      </c>
    </row>
    <row r="3937" spans="1:2" x14ac:dyDescent="0.25">
      <c r="A3937" t="s">
        <v>8948</v>
      </c>
      <c r="B3937">
        <v>825</v>
      </c>
    </row>
    <row r="3938" spans="1:2" x14ac:dyDescent="0.25">
      <c r="A3938" t="s">
        <v>8949</v>
      </c>
      <c r="B3938">
        <v>636</v>
      </c>
    </row>
    <row r="3939" spans="1:2" x14ac:dyDescent="0.25">
      <c r="A3939" t="s">
        <v>8950</v>
      </c>
      <c r="B3939">
        <v>836</v>
      </c>
    </row>
    <row r="3940" spans="1:2" x14ac:dyDescent="0.25">
      <c r="A3940" t="s">
        <v>8951</v>
      </c>
      <c r="B3940">
        <v>2195</v>
      </c>
    </row>
    <row r="3941" spans="1:2" x14ac:dyDescent="0.25">
      <c r="A3941" t="s">
        <v>8952</v>
      </c>
      <c r="B3941">
        <v>2666</v>
      </c>
    </row>
    <row r="3942" spans="1:2" x14ac:dyDescent="0.25">
      <c r="A3942" t="s">
        <v>8953</v>
      </c>
      <c r="B3942">
        <v>883</v>
      </c>
    </row>
    <row r="3943" spans="1:2" x14ac:dyDescent="0.25">
      <c r="A3943" t="s">
        <v>8954</v>
      </c>
      <c r="B3943">
        <v>1047</v>
      </c>
    </row>
    <row r="3944" spans="1:2" x14ac:dyDescent="0.25">
      <c r="A3944" t="s">
        <v>8955</v>
      </c>
      <c r="B3944">
        <v>1824</v>
      </c>
    </row>
    <row r="3945" spans="1:2" x14ac:dyDescent="0.25">
      <c r="A3945" t="s">
        <v>8956</v>
      </c>
      <c r="B3945">
        <v>4262</v>
      </c>
    </row>
    <row r="3946" spans="1:2" x14ac:dyDescent="0.25">
      <c r="A3946" t="s">
        <v>8957</v>
      </c>
      <c r="B3946">
        <v>1327</v>
      </c>
    </row>
    <row r="3947" spans="1:2" x14ac:dyDescent="0.25">
      <c r="A3947" t="s">
        <v>8958</v>
      </c>
      <c r="B3947">
        <v>896</v>
      </c>
    </row>
    <row r="3948" spans="1:2" x14ac:dyDescent="0.25">
      <c r="A3948" t="s">
        <v>8959</v>
      </c>
      <c r="B3948">
        <v>2498</v>
      </c>
    </row>
    <row r="3949" spans="1:2" x14ac:dyDescent="0.25">
      <c r="A3949" t="s">
        <v>8960</v>
      </c>
      <c r="B3949">
        <v>1261</v>
      </c>
    </row>
    <row r="3950" spans="1:2" x14ac:dyDescent="0.25">
      <c r="A3950" t="s">
        <v>8961</v>
      </c>
      <c r="B3950">
        <v>1403</v>
      </c>
    </row>
    <row r="3951" spans="1:2" x14ac:dyDescent="0.25">
      <c r="A3951" t="s">
        <v>8962</v>
      </c>
      <c r="B3951">
        <v>1889</v>
      </c>
    </row>
    <row r="3952" spans="1:2" x14ac:dyDescent="0.25">
      <c r="A3952" t="s">
        <v>8963</v>
      </c>
      <c r="B3952">
        <v>2188</v>
      </c>
    </row>
    <row r="3953" spans="1:2" x14ac:dyDescent="0.25">
      <c r="A3953" t="s">
        <v>8964</v>
      </c>
      <c r="B3953">
        <v>1044</v>
      </c>
    </row>
    <row r="3954" spans="1:2" x14ac:dyDescent="0.25">
      <c r="A3954" t="s">
        <v>8965</v>
      </c>
      <c r="B3954">
        <v>1523</v>
      </c>
    </row>
    <row r="3955" spans="1:2" x14ac:dyDescent="0.25">
      <c r="A3955" t="s">
        <v>8966</v>
      </c>
      <c r="B3955">
        <v>1361</v>
      </c>
    </row>
    <row r="3956" spans="1:2" x14ac:dyDescent="0.25">
      <c r="A3956" t="s">
        <v>8967</v>
      </c>
      <c r="B3956">
        <v>497</v>
      </c>
    </row>
    <row r="3957" spans="1:2" x14ac:dyDescent="0.25">
      <c r="A3957" t="s">
        <v>8968</v>
      </c>
      <c r="B3957">
        <v>1212</v>
      </c>
    </row>
    <row r="3958" spans="1:2" x14ac:dyDescent="0.25">
      <c r="A3958" t="s">
        <v>8969</v>
      </c>
      <c r="B3958">
        <v>1989</v>
      </c>
    </row>
    <row r="3959" spans="1:2" x14ac:dyDescent="0.25">
      <c r="A3959" t="s">
        <v>8970</v>
      </c>
      <c r="B3959">
        <v>8654</v>
      </c>
    </row>
    <row r="3960" spans="1:2" x14ac:dyDescent="0.25">
      <c r="A3960" t="s">
        <v>8971</v>
      </c>
      <c r="B3960">
        <v>703</v>
      </c>
    </row>
    <row r="3961" spans="1:2" x14ac:dyDescent="0.25">
      <c r="A3961" t="s">
        <v>8972</v>
      </c>
      <c r="B3961">
        <v>685</v>
      </c>
    </row>
    <row r="3962" spans="1:2" x14ac:dyDescent="0.25">
      <c r="A3962" t="s">
        <v>8973</v>
      </c>
      <c r="B3962">
        <v>1869</v>
      </c>
    </row>
    <row r="3963" spans="1:2" x14ac:dyDescent="0.25">
      <c r="A3963" t="s">
        <v>8974</v>
      </c>
      <c r="B3963">
        <v>1084</v>
      </c>
    </row>
    <row r="3964" spans="1:2" x14ac:dyDescent="0.25">
      <c r="A3964" t="s">
        <v>8975</v>
      </c>
      <c r="B3964">
        <v>1275</v>
      </c>
    </row>
    <row r="3965" spans="1:2" x14ac:dyDescent="0.25">
      <c r="A3965" t="s">
        <v>8976</v>
      </c>
      <c r="B3965">
        <v>331</v>
      </c>
    </row>
    <row r="3966" spans="1:2" x14ac:dyDescent="0.25">
      <c r="A3966" t="s">
        <v>8977</v>
      </c>
      <c r="B3966">
        <v>890</v>
      </c>
    </row>
    <row r="3967" spans="1:2" x14ac:dyDescent="0.25">
      <c r="A3967" t="s">
        <v>8978</v>
      </c>
      <c r="B3967">
        <v>2505</v>
      </c>
    </row>
    <row r="3968" spans="1:2" x14ac:dyDescent="0.25">
      <c r="A3968" t="s">
        <v>8979</v>
      </c>
      <c r="B3968">
        <v>329</v>
      </c>
    </row>
    <row r="3969" spans="1:2" x14ac:dyDescent="0.25">
      <c r="A3969" t="s">
        <v>8980</v>
      </c>
      <c r="B3969">
        <v>2937</v>
      </c>
    </row>
    <row r="3970" spans="1:2" x14ac:dyDescent="0.25">
      <c r="A3970" t="s">
        <v>8981</v>
      </c>
      <c r="B3970">
        <v>1227</v>
      </c>
    </row>
    <row r="3971" spans="1:2" x14ac:dyDescent="0.25">
      <c r="A3971" t="s">
        <v>8982</v>
      </c>
      <c r="B3971">
        <v>1119</v>
      </c>
    </row>
    <row r="3972" spans="1:2" x14ac:dyDescent="0.25">
      <c r="A3972" t="s">
        <v>8983</v>
      </c>
      <c r="B3972">
        <v>572</v>
      </c>
    </row>
    <row r="3973" spans="1:2" x14ac:dyDescent="0.25">
      <c r="A3973" t="s">
        <v>8984</v>
      </c>
      <c r="B3973">
        <v>1266</v>
      </c>
    </row>
    <row r="3974" spans="1:2" x14ac:dyDescent="0.25">
      <c r="A3974" t="s">
        <v>8985</v>
      </c>
      <c r="B3974">
        <v>290</v>
      </c>
    </row>
    <row r="3975" spans="1:2" x14ac:dyDescent="0.25">
      <c r="A3975" t="s">
        <v>8986</v>
      </c>
      <c r="B3975">
        <v>2382</v>
      </c>
    </row>
    <row r="3976" spans="1:2" x14ac:dyDescent="0.25">
      <c r="A3976" t="s">
        <v>8987</v>
      </c>
      <c r="B3976">
        <v>1521</v>
      </c>
    </row>
    <row r="3977" spans="1:2" x14ac:dyDescent="0.25">
      <c r="A3977" t="s">
        <v>8988</v>
      </c>
      <c r="B3977">
        <v>1685</v>
      </c>
    </row>
    <row r="3978" spans="1:2" x14ac:dyDescent="0.25">
      <c r="A3978" t="s">
        <v>8989</v>
      </c>
      <c r="B3978">
        <v>3115</v>
      </c>
    </row>
    <row r="3979" spans="1:2" x14ac:dyDescent="0.25">
      <c r="A3979" t="s">
        <v>8990</v>
      </c>
      <c r="B3979">
        <v>534</v>
      </c>
    </row>
    <row r="3980" spans="1:2" x14ac:dyDescent="0.25">
      <c r="A3980" t="s">
        <v>8991</v>
      </c>
      <c r="B3980">
        <v>1465</v>
      </c>
    </row>
    <row r="3981" spans="1:2" x14ac:dyDescent="0.25">
      <c r="A3981" t="s">
        <v>8992</v>
      </c>
      <c r="B3981">
        <v>1041</v>
      </c>
    </row>
    <row r="3982" spans="1:2" x14ac:dyDescent="0.25">
      <c r="A3982" t="s">
        <v>8993</v>
      </c>
      <c r="B3982">
        <v>1586</v>
      </c>
    </row>
    <row r="3983" spans="1:2" x14ac:dyDescent="0.25">
      <c r="A3983" t="s">
        <v>8994</v>
      </c>
      <c r="B3983">
        <v>806</v>
      </c>
    </row>
    <row r="3984" spans="1:2" x14ac:dyDescent="0.25">
      <c r="A3984" t="s">
        <v>8995</v>
      </c>
      <c r="B3984">
        <v>6317</v>
      </c>
    </row>
    <row r="3985" spans="1:2" x14ac:dyDescent="0.25">
      <c r="A3985" t="s">
        <v>8996</v>
      </c>
      <c r="B3985">
        <v>922</v>
      </c>
    </row>
    <row r="3986" spans="1:2" x14ac:dyDescent="0.25">
      <c r="A3986" t="s">
        <v>8997</v>
      </c>
      <c r="B3986">
        <v>1185</v>
      </c>
    </row>
    <row r="3987" spans="1:2" x14ac:dyDescent="0.25">
      <c r="A3987" t="s">
        <v>8998</v>
      </c>
      <c r="B3987">
        <v>811</v>
      </c>
    </row>
    <row r="3988" spans="1:2" x14ac:dyDescent="0.25">
      <c r="A3988" t="s">
        <v>8999</v>
      </c>
      <c r="B3988">
        <v>2011</v>
      </c>
    </row>
    <row r="3989" spans="1:2" x14ac:dyDescent="0.25">
      <c r="A3989" t="s">
        <v>9000</v>
      </c>
      <c r="B3989">
        <v>955</v>
      </c>
    </row>
    <row r="3990" spans="1:2" x14ac:dyDescent="0.25">
      <c r="A3990" t="s">
        <v>9001</v>
      </c>
      <c r="B3990">
        <v>4032</v>
      </c>
    </row>
    <row r="3991" spans="1:2" x14ac:dyDescent="0.25">
      <c r="A3991" t="s">
        <v>9002</v>
      </c>
      <c r="B3991">
        <v>467</v>
      </c>
    </row>
    <row r="3992" spans="1:2" x14ac:dyDescent="0.25">
      <c r="A3992" t="s">
        <v>9003</v>
      </c>
      <c r="B3992">
        <v>730</v>
      </c>
    </row>
    <row r="3993" spans="1:2" x14ac:dyDescent="0.25">
      <c r="A3993" t="s">
        <v>9004</v>
      </c>
      <c r="B3993">
        <v>1224</v>
      </c>
    </row>
    <row r="3994" spans="1:2" x14ac:dyDescent="0.25">
      <c r="A3994" t="s">
        <v>9005</v>
      </c>
      <c r="B3994">
        <v>1407</v>
      </c>
    </row>
    <row r="3995" spans="1:2" x14ac:dyDescent="0.25">
      <c r="A3995" t="s">
        <v>9006</v>
      </c>
      <c r="B3995">
        <v>781</v>
      </c>
    </row>
    <row r="3996" spans="1:2" x14ac:dyDescent="0.25">
      <c r="A3996" t="s">
        <v>9007</v>
      </c>
      <c r="B3996">
        <v>3924</v>
      </c>
    </row>
    <row r="3997" spans="1:2" x14ac:dyDescent="0.25">
      <c r="A3997" t="s">
        <v>9008</v>
      </c>
      <c r="B3997">
        <v>8891</v>
      </c>
    </row>
    <row r="3998" spans="1:2" x14ac:dyDescent="0.25">
      <c r="A3998" t="s">
        <v>9009</v>
      </c>
      <c r="B3998">
        <v>1011</v>
      </c>
    </row>
    <row r="3999" spans="1:2" x14ac:dyDescent="0.25">
      <c r="A3999" t="s">
        <v>9010</v>
      </c>
      <c r="B3999">
        <v>5128</v>
      </c>
    </row>
    <row r="4000" spans="1:2" x14ac:dyDescent="0.25">
      <c r="A4000" t="s">
        <v>9011</v>
      </c>
      <c r="B4000">
        <v>1078</v>
      </c>
    </row>
    <row r="4001" spans="1:2" x14ac:dyDescent="0.25">
      <c r="A4001" t="s">
        <v>9012</v>
      </c>
      <c r="B4001">
        <v>918</v>
      </c>
    </row>
    <row r="4002" spans="1:2" x14ac:dyDescent="0.25">
      <c r="A4002" t="s">
        <v>9013</v>
      </c>
      <c r="B4002">
        <v>949</v>
      </c>
    </row>
    <row r="4003" spans="1:2" x14ac:dyDescent="0.25">
      <c r="A4003" t="s">
        <v>9014</v>
      </c>
      <c r="B4003">
        <v>582</v>
      </c>
    </row>
    <row r="4004" spans="1:2" x14ac:dyDescent="0.25">
      <c r="A4004" t="s">
        <v>9015</v>
      </c>
      <c r="B4004">
        <v>997</v>
      </c>
    </row>
    <row r="4005" spans="1:2" x14ac:dyDescent="0.25">
      <c r="A4005" t="s">
        <v>9016</v>
      </c>
      <c r="B4005">
        <v>2413</v>
      </c>
    </row>
    <row r="4006" spans="1:2" x14ac:dyDescent="0.25">
      <c r="A4006" t="s">
        <v>9017</v>
      </c>
      <c r="B4006">
        <v>888</v>
      </c>
    </row>
    <row r="4007" spans="1:2" x14ac:dyDescent="0.25">
      <c r="A4007" t="s">
        <v>9018</v>
      </c>
      <c r="B4007">
        <v>825</v>
      </c>
    </row>
    <row r="4008" spans="1:2" x14ac:dyDescent="0.25">
      <c r="A4008" t="s">
        <v>9019</v>
      </c>
      <c r="B4008">
        <v>3088</v>
      </c>
    </row>
    <row r="4009" spans="1:2" x14ac:dyDescent="0.25">
      <c r="A4009" t="s">
        <v>9020</v>
      </c>
      <c r="B4009">
        <v>1504</v>
      </c>
    </row>
    <row r="4010" spans="1:2" x14ac:dyDescent="0.25">
      <c r="A4010" t="s">
        <v>9021</v>
      </c>
      <c r="B4010">
        <v>983</v>
      </c>
    </row>
    <row r="4011" spans="1:2" x14ac:dyDescent="0.25">
      <c r="A4011" t="s">
        <v>9022</v>
      </c>
      <c r="B4011">
        <v>2886</v>
      </c>
    </row>
    <row r="4012" spans="1:2" x14ac:dyDescent="0.25">
      <c r="A4012" t="s">
        <v>9023</v>
      </c>
      <c r="B4012">
        <v>925</v>
      </c>
    </row>
    <row r="4013" spans="1:2" x14ac:dyDescent="0.25">
      <c r="A4013" t="s">
        <v>9024</v>
      </c>
      <c r="B4013">
        <v>802</v>
      </c>
    </row>
    <row r="4014" spans="1:2" x14ac:dyDescent="0.25">
      <c r="A4014" t="s">
        <v>9025</v>
      </c>
      <c r="B4014">
        <v>1659</v>
      </c>
    </row>
    <row r="4015" spans="1:2" x14ac:dyDescent="0.25">
      <c r="A4015" t="s">
        <v>9026</v>
      </c>
      <c r="B4015">
        <v>1333</v>
      </c>
    </row>
    <row r="4016" spans="1:2" x14ac:dyDescent="0.25">
      <c r="A4016" t="s">
        <v>9027</v>
      </c>
      <c r="B4016">
        <v>1238</v>
      </c>
    </row>
    <row r="4017" spans="1:2" x14ac:dyDescent="0.25">
      <c r="A4017" t="s">
        <v>9028</v>
      </c>
      <c r="B4017">
        <v>1677</v>
      </c>
    </row>
    <row r="4018" spans="1:2" x14ac:dyDescent="0.25">
      <c r="A4018" t="s">
        <v>9029</v>
      </c>
      <c r="B4018">
        <v>6918</v>
      </c>
    </row>
    <row r="4019" spans="1:2" x14ac:dyDescent="0.25">
      <c r="A4019" t="s">
        <v>9030</v>
      </c>
      <c r="B4019">
        <v>1009</v>
      </c>
    </row>
    <row r="4020" spans="1:2" x14ac:dyDescent="0.25">
      <c r="A4020" t="s">
        <v>9031</v>
      </c>
      <c r="B4020">
        <v>2354</v>
      </c>
    </row>
    <row r="4021" spans="1:2" x14ac:dyDescent="0.25">
      <c r="A4021" t="s">
        <v>9032</v>
      </c>
      <c r="B4021">
        <v>1982</v>
      </c>
    </row>
    <row r="4022" spans="1:2" x14ac:dyDescent="0.25">
      <c r="A4022" t="s">
        <v>9033</v>
      </c>
      <c r="B4022">
        <v>963</v>
      </c>
    </row>
    <row r="4023" spans="1:2" x14ac:dyDescent="0.25">
      <c r="A4023" t="s">
        <v>9034</v>
      </c>
      <c r="B4023">
        <v>1482</v>
      </c>
    </row>
    <row r="4024" spans="1:2" x14ac:dyDescent="0.25">
      <c r="A4024" t="s">
        <v>9035</v>
      </c>
      <c r="B4024">
        <v>3188</v>
      </c>
    </row>
    <row r="4025" spans="1:2" x14ac:dyDescent="0.25">
      <c r="A4025" t="s">
        <v>9036</v>
      </c>
      <c r="B4025">
        <v>3241</v>
      </c>
    </row>
    <row r="4026" spans="1:2" x14ac:dyDescent="0.25">
      <c r="A4026" t="s">
        <v>9037</v>
      </c>
      <c r="B4026">
        <v>4901</v>
      </c>
    </row>
    <row r="4027" spans="1:2" x14ac:dyDescent="0.25">
      <c r="A4027" t="s">
        <v>9038</v>
      </c>
      <c r="B4027">
        <v>2192</v>
      </c>
    </row>
    <row r="4028" spans="1:2" x14ac:dyDescent="0.25">
      <c r="A4028" t="s">
        <v>9039</v>
      </c>
      <c r="B4028">
        <v>1135</v>
      </c>
    </row>
    <row r="4029" spans="1:2" x14ac:dyDescent="0.25">
      <c r="A4029" t="s">
        <v>9040</v>
      </c>
      <c r="B4029">
        <v>606</v>
      </c>
    </row>
    <row r="4030" spans="1:2" x14ac:dyDescent="0.25">
      <c r="A4030" t="s">
        <v>9041</v>
      </c>
      <c r="B4030">
        <v>3272</v>
      </c>
    </row>
    <row r="4031" spans="1:2" x14ac:dyDescent="0.25">
      <c r="A4031" t="s">
        <v>9042</v>
      </c>
      <c r="B4031">
        <v>825</v>
      </c>
    </row>
    <row r="4032" spans="1:2" x14ac:dyDescent="0.25">
      <c r="A4032" t="s">
        <v>9043</v>
      </c>
      <c r="B4032">
        <v>1194</v>
      </c>
    </row>
    <row r="4033" spans="1:2" x14ac:dyDescent="0.25">
      <c r="A4033" t="s">
        <v>9044</v>
      </c>
      <c r="B4033">
        <v>3803</v>
      </c>
    </row>
    <row r="4034" spans="1:2" x14ac:dyDescent="0.25">
      <c r="A4034" t="s">
        <v>9045</v>
      </c>
      <c r="B4034">
        <v>2372</v>
      </c>
    </row>
    <row r="4035" spans="1:2" x14ac:dyDescent="0.25">
      <c r="A4035" t="s">
        <v>9046</v>
      </c>
      <c r="B4035">
        <v>717</v>
      </c>
    </row>
    <row r="4036" spans="1:2" x14ac:dyDescent="0.25">
      <c r="A4036" t="s">
        <v>9047</v>
      </c>
      <c r="B4036">
        <v>438</v>
      </c>
    </row>
    <row r="4037" spans="1:2" x14ac:dyDescent="0.25">
      <c r="A4037" t="s">
        <v>9048</v>
      </c>
      <c r="B4037">
        <v>1338</v>
      </c>
    </row>
    <row r="4038" spans="1:2" x14ac:dyDescent="0.25">
      <c r="A4038" t="s">
        <v>9049</v>
      </c>
      <c r="B4038">
        <v>584</v>
      </c>
    </row>
    <row r="4039" spans="1:2" x14ac:dyDescent="0.25">
      <c r="A4039" t="s">
        <v>9050</v>
      </c>
      <c r="B4039">
        <v>1072</v>
      </c>
    </row>
    <row r="4040" spans="1:2" x14ac:dyDescent="0.25">
      <c r="A4040" t="s">
        <v>9051</v>
      </c>
      <c r="B4040">
        <v>1253</v>
      </c>
    </row>
    <row r="4041" spans="1:2" x14ac:dyDescent="0.25">
      <c r="A4041" t="s">
        <v>9052</v>
      </c>
      <c r="B4041">
        <v>2023</v>
      </c>
    </row>
    <row r="4042" spans="1:2" x14ac:dyDescent="0.25">
      <c r="A4042" t="s">
        <v>9053</v>
      </c>
      <c r="B4042">
        <v>5142</v>
      </c>
    </row>
    <row r="4043" spans="1:2" x14ac:dyDescent="0.25">
      <c r="A4043" t="s">
        <v>9054</v>
      </c>
      <c r="B4043">
        <v>304</v>
      </c>
    </row>
    <row r="4044" spans="1:2" x14ac:dyDescent="0.25">
      <c r="A4044" t="s">
        <v>9055</v>
      </c>
      <c r="B4044">
        <v>9397</v>
      </c>
    </row>
    <row r="4045" spans="1:2" x14ac:dyDescent="0.25">
      <c r="A4045" t="s">
        <v>9056</v>
      </c>
      <c r="B4045">
        <v>1621</v>
      </c>
    </row>
    <row r="4046" spans="1:2" x14ac:dyDescent="0.25">
      <c r="A4046" t="s">
        <v>9057</v>
      </c>
      <c r="B4046">
        <v>1387</v>
      </c>
    </row>
    <row r="4047" spans="1:2" x14ac:dyDescent="0.25">
      <c r="A4047" t="s">
        <v>9058</v>
      </c>
      <c r="B4047">
        <v>581</v>
      </c>
    </row>
    <row r="4048" spans="1:2" x14ac:dyDescent="0.25">
      <c r="A4048" t="s">
        <v>9059</v>
      </c>
      <c r="B4048">
        <v>1233</v>
      </c>
    </row>
    <row r="4049" spans="1:2" x14ac:dyDescent="0.25">
      <c r="A4049" t="s">
        <v>9060</v>
      </c>
      <c r="B4049">
        <v>765</v>
      </c>
    </row>
    <row r="4050" spans="1:2" x14ac:dyDescent="0.25">
      <c r="A4050" t="s">
        <v>9061</v>
      </c>
      <c r="B4050">
        <v>559</v>
      </c>
    </row>
    <row r="4051" spans="1:2" x14ac:dyDescent="0.25">
      <c r="A4051" t="s">
        <v>9062</v>
      </c>
      <c r="B4051">
        <v>425</v>
      </c>
    </row>
    <row r="4052" spans="1:2" x14ac:dyDescent="0.25">
      <c r="A4052" t="s">
        <v>9063</v>
      </c>
      <c r="B4052">
        <v>1480</v>
      </c>
    </row>
    <row r="4053" spans="1:2" x14ac:dyDescent="0.25">
      <c r="A4053" t="s">
        <v>9064</v>
      </c>
      <c r="B4053">
        <v>738</v>
      </c>
    </row>
    <row r="4054" spans="1:2" x14ac:dyDescent="0.25">
      <c r="A4054" t="s">
        <v>9065</v>
      </c>
      <c r="B4054">
        <v>1685</v>
      </c>
    </row>
    <row r="4055" spans="1:2" x14ac:dyDescent="0.25">
      <c r="A4055" t="s">
        <v>9066</v>
      </c>
      <c r="B4055">
        <v>863</v>
      </c>
    </row>
    <row r="4056" spans="1:2" x14ac:dyDescent="0.25">
      <c r="A4056" t="s">
        <v>9067</v>
      </c>
      <c r="B4056">
        <v>483</v>
      </c>
    </row>
    <row r="4057" spans="1:2" x14ac:dyDescent="0.25">
      <c r="A4057" t="s">
        <v>9068</v>
      </c>
      <c r="B4057">
        <v>2360</v>
      </c>
    </row>
    <row r="4058" spans="1:2" x14ac:dyDescent="0.25">
      <c r="A4058" t="s">
        <v>9069</v>
      </c>
      <c r="B4058">
        <v>2589</v>
      </c>
    </row>
    <row r="4059" spans="1:2" x14ac:dyDescent="0.25">
      <c r="A4059" t="s">
        <v>9070</v>
      </c>
      <c r="B4059">
        <v>962</v>
      </c>
    </row>
    <row r="4060" spans="1:2" x14ac:dyDescent="0.25">
      <c r="A4060" t="s">
        <v>9071</v>
      </c>
      <c r="B4060">
        <v>1780</v>
      </c>
    </row>
    <row r="4061" spans="1:2" x14ac:dyDescent="0.25">
      <c r="A4061" t="s">
        <v>9072</v>
      </c>
      <c r="B4061">
        <v>2422</v>
      </c>
    </row>
    <row r="4062" spans="1:2" x14ac:dyDescent="0.25">
      <c r="A4062" t="s">
        <v>9073</v>
      </c>
      <c r="B4062">
        <v>1181</v>
      </c>
    </row>
    <row r="4063" spans="1:2" x14ac:dyDescent="0.25">
      <c r="A4063" t="s">
        <v>9074</v>
      </c>
      <c r="B4063">
        <v>770</v>
      </c>
    </row>
    <row r="4064" spans="1:2" x14ac:dyDescent="0.25">
      <c r="A4064" t="s">
        <v>9075</v>
      </c>
      <c r="B4064">
        <v>1059</v>
      </c>
    </row>
    <row r="4065" spans="1:2" x14ac:dyDescent="0.25">
      <c r="A4065" t="s">
        <v>9076</v>
      </c>
      <c r="B4065">
        <v>1782</v>
      </c>
    </row>
    <row r="4066" spans="1:2" x14ac:dyDescent="0.25">
      <c r="A4066" t="s">
        <v>9077</v>
      </c>
      <c r="B4066">
        <v>2166</v>
      </c>
    </row>
    <row r="4067" spans="1:2" x14ac:dyDescent="0.25">
      <c r="A4067" t="s">
        <v>9078</v>
      </c>
      <c r="B4067">
        <v>1154</v>
      </c>
    </row>
    <row r="4068" spans="1:2" x14ac:dyDescent="0.25">
      <c r="A4068" t="s">
        <v>9079</v>
      </c>
      <c r="B4068">
        <v>3277</v>
      </c>
    </row>
    <row r="4069" spans="1:2" x14ac:dyDescent="0.25">
      <c r="A4069" t="s">
        <v>9080</v>
      </c>
      <c r="B4069">
        <v>1978</v>
      </c>
    </row>
    <row r="4070" spans="1:2" x14ac:dyDescent="0.25">
      <c r="A4070" t="s">
        <v>9081</v>
      </c>
      <c r="B4070">
        <v>1134</v>
      </c>
    </row>
    <row r="4071" spans="1:2" x14ac:dyDescent="0.25">
      <c r="A4071" t="s">
        <v>9082</v>
      </c>
      <c r="B4071">
        <v>983</v>
      </c>
    </row>
    <row r="4072" spans="1:2" x14ac:dyDescent="0.25">
      <c r="A4072" t="s">
        <v>9083</v>
      </c>
      <c r="B4072">
        <v>939</v>
      </c>
    </row>
    <row r="4073" spans="1:2" x14ac:dyDescent="0.25">
      <c r="A4073" t="s">
        <v>9084</v>
      </c>
      <c r="B4073">
        <v>746</v>
      </c>
    </row>
    <row r="4074" spans="1:2" x14ac:dyDescent="0.25">
      <c r="A4074" t="s">
        <v>9085</v>
      </c>
      <c r="B4074">
        <v>1089</v>
      </c>
    </row>
    <row r="4075" spans="1:2" x14ac:dyDescent="0.25">
      <c r="A4075" t="s">
        <v>9086</v>
      </c>
      <c r="B4075">
        <v>1208</v>
      </c>
    </row>
    <row r="4076" spans="1:2" x14ac:dyDescent="0.25">
      <c r="A4076" t="s">
        <v>9087</v>
      </c>
      <c r="B4076">
        <v>1996</v>
      </c>
    </row>
    <row r="4077" spans="1:2" x14ac:dyDescent="0.25">
      <c r="A4077" t="s">
        <v>9088</v>
      </c>
      <c r="B4077">
        <v>613</v>
      </c>
    </row>
    <row r="4078" spans="1:2" x14ac:dyDescent="0.25">
      <c r="A4078" t="s">
        <v>9089</v>
      </c>
      <c r="B4078">
        <v>444</v>
      </c>
    </row>
    <row r="4079" spans="1:2" x14ac:dyDescent="0.25">
      <c r="A4079" t="s">
        <v>9090</v>
      </c>
      <c r="B4079">
        <v>719</v>
      </c>
    </row>
    <row r="4080" spans="1:2" x14ac:dyDescent="0.25">
      <c r="A4080" t="s">
        <v>9091</v>
      </c>
      <c r="B4080">
        <v>730</v>
      </c>
    </row>
    <row r="4081" spans="1:2" x14ac:dyDescent="0.25">
      <c r="A4081" t="s">
        <v>9092</v>
      </c>
      <c r="B4081">
        <v>2760</v>
      </c>
    </row>
    <row r="4082" spans="1:2" x14ac:dyDescent="0.25">
      <c r="A4082" t="s">
        <v>9093</v>
      </c>
      <c r="B4082">
        <v>9168</v>
      </c>
    </row>
    <row r="4083" spans="1:2" x14ac:dyDescent="0.25">
      <c r="A4083" t="s">
        <v>9094</v>
      </c>
      <c r="B4083">
        <v>1415</v>
      </c>
    </row>
    <row r="4084" spans="1:2" x14ac:dyDescent="0.25">
      <c r="A4084" t="s">
        <v>9095</v>
      </c>
      <c r="B4084">
        <v>4583</v>
      </c>
    </row>
    <row r="4085" spans="1:2" x14ac:dyDescent="0.25">
      <c r="A4085" t="s">
        <v>9096</v>
      </c>
      <c r="B4085">
        <v>2979</v>
      </c>
    </row>
    <row r="4086" spans="1:2" x14ac:dyDescent="0.25">
      <c r="A4086" t="s">
        <v>9097</v>
      </c>
      <c r="B4086">
        <v>820</v>
      </c>
    </row>
    <row r="4087" spans="1:2" x14ac:dyDescent="0.25">
      <c r="A4087" t="s">
        <v>9098</v>
      </c>
      <c r="B4087">
        <v>481</v>
      </c>
    </row>
    <row r="4088" spans="1:2" x14ac:dyDescent="0.25">
      <c r="A4088" t="s">
        <v>9099</v>
      </c>
      <c r="B4088">
        <v>1107</v>
      </c>
    </row>
    <row r="4089" spans="1:2" x14ac:dyDescent="0.25">
      <c r="A4089" t="s">
        <v>9100</v>
      </c>
      <c r="B4089">
        <v>1719</v>
      </c>
    </row>
    <row r="4090" spans="1:2" x14ac:dyDescent="0.25">
      <c r="A4090" t="s">
        <v>9101</v>
      </c>
      <c r="B4090">
        <v>1940</v>
      </c>
    </row>
    <row r="4091" spans="1:2" x14ac:dyDescent="0.25">
      <c r="A4091" t="s">
        <v>9102</v>
      </c>
      <c r="B4091">
        <v>1008</v>
      </c>
    </row>
    <row r="4092" spans="1:2" x14ac:dyDescent="0.25">
      <c r="A4092" t="s">
        <v>9103</v>
      </c>
      <c r="B4092">
        <v>1782</v>
      </c>
    </row>
    <row r="4093" spans="1:2" x14ac:dyDescent="0.25">
      <c r="A4093" t="s">
        <v>9104</v>
      </c>
      <c r="B4093">
        <v>504</v>
      </c>
    </row>
    <row r="4094" spans="1:2" x14ac:dyDescent="0.25">
      <c r="A4094" t="s">
        <v>9105</v>
      </c>
      <c r="B4094">
        <v>495</v>
      </c>
    </row>
    <row r="4095" spans="1:2" x14ac:dyDescent="0.25">
      <c r="A4095" t="s">
        <v>9106</v>
      </c>
      <c r="B4095">
        <v>2384</v>
      </c>
    </row>
    <row r="4096" spans="1:2" x14ac:dyDescent="0.25">
      <c r="A4096" t="s">
        <v>9107</v>
      </c>
      <c r="B4096">
        <v>1057</v>
      </c>
    </row>
    <row r="4097" spans="1:2" x14ac:dyDescent="0.25">
      <c r="A4097" t="s">
        <v>9108</v>
      </c>
      <c r="B4097">
        <v>469</v>
      </c>
    </row>
    <row r="4098" spans="1:2" x14ac:dyDescent="0.25">
      <c r="A4098" t="s">
        <v>9109</v>
      </c>
      <c r="B4098">
        <v>1577</v>
      </c>
    </row>
    <row r="4099" spans="1:2" x14ac:dyDescent="0.25">
      <c r="A4099" t="s">
        <v>9110</v>
      </c>
      <c r="B4099">
        <v>1604</v>
      </c>
    </row>
    <row r="4100" spans="1:2" x14ac:dyDescent="0.25">
      <c r="A4100" t="s">
        <v>9111</v>
      </c>
      <c r="B4100">
        <v>1031</v>
      </c>
    </row>
    <row r="4101" spans="1:2" x14ac:dyDescent="0.25">
      <c r="A4101" t="s">
        <v>9112</v>
      </c>
      <c r="B4101">
        <v>1403</v>
      </c>
    </row>
    <row r="4102" spans="1:2" x14ac:dyDescent="0.25">
      <c r="A4102" t="s">
        <v>9113</v>
      </c>
      <c r="B4102">
        <v>1736</v>
      </c>
    </row>
    <row r="4103" spans="1:2" x14ac:dyDescent="0.25">
      <c r="A4103" t="s">
        <v>9114</v>
      </c>
      <c r="B4103">
        <v>12041</v>
      </c>
    </row>
    <row r="4104" spans="1:2" x14ac:dyDescent="0.25">
      <c r="A4104" t="s">
        <v>9115</v>
      </c>
      <c r="B4104">
        <v>1003</v>
      </c>
    </row>
    <row r="4105" spans="1:2" x14ac:dyDescent="0.25">
      <c r="A4105" t="s">
        <v>9116</v>
      </c>
      <c r="B4105">
        <v>719</v>
      </c>
    </row>
    <row r="4106" spans="1:2" x14ac:dyDescent="0.25">
      <c r="A4106" t="s">
        <v>9117</v>
      </c>
      <c r="B4106">
        <v>624</v>
      </c>
    </row>
    <row r="4107" spans="1:2" x14ac:dyDescent="0.25">
      <c r="A4107" t="s">
        <v>9118</v>
      </c>
      <c r="B4107">
        <v>502</v>
      </c>
    </row>
    <row r="4108" spans="1:2" x14ac:dyDescent="0.25">
      <c r="A4108" t="s">
        <v>9119</v>
      </c>
      <c r="B4108">
        <v>13390</v>
      </c>
    </row>
    <row r="4109" spans="1:2" x14ac:dyDescent="0.25">
      <c r="A4109" t="s">
        <v>9120</v>
      </c>
      <c r="B4109">
        <v>948</v>
      </c>
    </row>
    <row r="4110" spans="1:2" x14ac:dyDescent="0.25">
      <c r="A4110" t="s">
        <v>9121</v>
      </c>
      <c r="B4110">
        <v>1009</v>
      </c>
    </row>
    <row r="4111" spans="1:2" x14ac:dyDescent="0.25">
      <c r="A4111" t="s">
        <v>9122</v>
      </c>
      <c r="B4111">
        <v>1355</v>
      </c>
    </row>
    <row r="4112" spans="1:2" x14ac:dyDescent="0.25">
      <c r="A4112" t="s">
        <v>9123</v>
      </c>
      <c r="B4112">
        <v>4309</v>
      </c>
    </row>
    <row r="4113" spans="1:2" x14ac:dyDescent="0.25">
      <c r="A4113" t="s">
        <v>9124</v>
      </c>
      <c r="B4113">
        <v>361</v>
      </c>
    </row>
    <row r="4114" spans="1:2" x14ac:dyDescent="0.25">
      <c r="A4114" t="s">
        <v>9125</v>
      </c>
      <c r="B4114">
        <v>2271</v>
      </c>
    </row>
    <row r="4115" spans="1:2" x14ac:dyDescent="0.25">
      <c r="A4115" t="s">
        <v>9126</v>
      </c>
      <c r="B4115">
        <v>2377</v>
      </c>
    </row>
    <row r="4116" spans="1:2" x14ac:dyDescent="0.25">
      <c r="A4116" t="s">
        <v>9127</v>
      </c>
      <c r="B4116">
        <v>642</v>
      </c>
    </row>
    <row r="4117" spans="1:2" x14ac:dyDescent="0.25">
      <c r="A4117" t="s">
        <v>9128</v>
      </c>
      <c r="B4117">
        <v>1154</v>
      </c>
    </row>
    <row r="4118" spans="1:2" x14ac:dyDescent="0.25">
      <c r="A4118" t="s">
        <v>9129</v>
      </c>
      <c r="B4118">
        <v>2286</v>
      </c>
    </row>
    <row r="4119" spans="1:2" x14ac:dyDescent="0.25">
      <c r="A4119" t="s">
        <v>9130</v>
      </c>
      <c r="B4119">
        <v>3582</v>
      </c>
    </row>
    <row r="4120" spans="1:2" x14ac:dyDescent="0.25">
      <c r="A4120" t="s">
        <v>9131</v>
      </c>
      <c r="B4120">
        <v>5026</v>
      </c>
    </row>
    <row r="4121" spans="1:2" x14ac:dyDescent="0.25">
      <c r="A4121" t="s">
        <v>9132</v>
      </c>
      <c r="B4121">
        <v>650</v>
      </c>
    </row>
    <row r="4122" spans="1:2" x14ac:dyDescent="0.25">
      <c r="A4122" t="s">
        <v>9133</v>
      </c>
      <c r="B4122">
        <v>951</v>
      </c>
    </row>
    <row r="4123" spans="1:2" x14ac:dyDescent="0.25">
      <c r="A4123" t="s">
        <v>9134</v>
      </c>
      <c r="B4123">
        <v>1489</v>
      </c>
    </row>
    <row r="4124" spans="1:2" x14ac:dyDescent="0.25">
      <c r="A4124" t="s">
        <v>9135</v>
      </c>
      <c r="B4124">
        <v>1276</v>
      </c>
    </row>
    <row r="4125" spans="1:2" x14ac:dyDescent="0.25">
      <c r="A4125" t="s">
        <v>9136</v>
      </c>
      <c r="B4125">
        <v>1993</v>
      </c>
    </row>
    <row r="4126" spans="1:2" x14ac:dyDescent="0.25">
      <c r="A4126" t="s">
        <v>9137</v>
      </c>
      <c r="B4126">
        <v>1478</v>
      </c>
    </row>
    <row r="4127" spans="1:2" x14ac:dyDescent="0.25">
      <c r="A4127" t="s">
        <v>9138</v>
      </c>
      <c r="B4127">
        <v>758</v>
      </c>
    </row>
    <row r="4128" spans="1:2" x14ac:dyDescent="0.25">
      <c r="A4128" t="s">
        <v>9139</v>
      </c>
      <c r="B4128">
        <v>2470</v>
      </c>
    </row>
    <row r="4129" spans="1:2" x14ac:dyDescent="0.25">
      <c r="A4129" t="s">
        <v>9140</v>
      </c>
      <c r="B4129">
        <v>411</v>
      </c>
    </row>
    <row r="4130" spans="1:2" x14ac:dyDescent="0.25">
      <c r="A4130" t="s">
        <v>9141</v>
      </c>
      <c r="B4130">
        <v>1269</v>
      </c>
    </row>
    <row r="4131" spans="1:2" x14ac:dyDescent="0.25">
      <c r="A4131" t="s">
        <v>9142</v>
      </c>
      <c r="B4131">
        <v>1330</v>
      </c>
    </row>
    <row r="4132" spans="1:2" x14ac:dyDescent="0.25">
      <c r="A4132" t="s">
        <v>9143</v>
      </c>
      <c r="B4132">
        <v>949</v>
      </c>
    </row>
    <row r="4133" spans="1:2" x14ac:dyDescent="0.25">
      <c r="A4133" t="s">
        <v>9144</v>
      </c>
      <c r="B4133">
        <v>546</v>
      </c>
    </row>
    <row r="4134" spans="1:2" x14ac:dyDescent="0.25">
      <c r="A4134" t="s">
        <v>9145</v>
      </c>
      <c r="B4134">
        <v>989</v>
      </c>
    </row>
    <row r="4135" spans="1:2" x14ac:dyDescent="0.25">
      <c r="A4135" t="s">
        <v>9146</v>
      </c>
      <c r="B4135">
        <v>870</v>
      </c>
    </row>
    <row r="4136" spans="1:2" x14ac:dyDescent="0.25">
      <c r="A4136" t="s">
        <v>9147</v>
      </c>
      <c r="B4136">
        <v>1370</v>
      </c>
    </row>
    <row r="4137" spans="1:2" x14ac:dyDescent="0.25">
      <c r="A4137" t="s">
        <v>9148</v>
      </c>
      <c r="B4137">
        <v>2337</v>
      </c>
    </row>
    <row r="4138" spans="1:2" x14ac:dyDescent="0.25">
      <c r="A4138" t="s">
        <v>9149</v>
      </c>
      <c r="B4138">
        <v>722</v>
      </c>
    </row>
    <row r="4139" spans="1:2" x14ac:dyDescent="0.25">
      <c r="A4139" t="s">
        <v>9150</v>
      </c>
      <c r="B4139">
        <v>1166</v>
      </c>
    </row>
    <row r="4140" spans="1:2" x14ac:dyDescent="0.25">
      <c r="A4140" t="s">
        <v>9151</v>
      </c>
      <c r="B4140">
        <v>309</v>
      </c>
    </row>
    <row r="4141" spans="1:2" x14ac:dyDescent="0.25">
      <c r="A4141" t="s">
        <v>9152</v>
      </c>
      <c r="B4141">
        <v>698</v>
      </c>
    </row>
    <row r="4142" spans="1:2" x14ac:dyDescent="0.25">
      <c r="A4142" t="s">
        <v>9153</v>
      </c>
      <c r="B4142">
        <v>2313</v>
      </c>
    </row>
    <row r="4143" spans="1:2" x14ac:dyDescent="0.25">
      <c r="A4143" t="s">
        <v>9154</v>
      </c>
      <c r="B4143">
        <v>545</v>
      </c>
    </row>
    <row r="4144" spans="1:2" x14ac:dyDescent="0.25">
      <c r="A4144" t="s">
        <v>9155</v>
      </c>
      <c r="B4144">
        <v>7585</v>
      </c>
    </row>
    <row r="4145" spans="1:2" x14ac:dyDescent="0.25">
      <c r="A4145" t="s">
        <v>9156</v>
      </c>
      <c r="B4145">
        <v>9179</v>
      </c>
    </row>
    <row r="4146" spans="1:2" x14ac:dyDescent="0.25">
      <c r="A4146" t="s">
        <v>9157</v>
      </c>
      <c r="B4146">
        <v>585</v>
      </c>
    </row>
    <row r="4147" spans="1:2" x14ac:dyDescent="0.25">
      <c r="A4147" t="s">
        <v>9158</v>
      </c>
      <c r="B4147">
        <v>981</v>
      </c>
    </row>
    <row r="4148" spans="1:2" x14ac:dyDescent="0.25">
      <c r="A4148" t="s">
        <v>9159</v>
      </c>
      <c r="B4148">
        <v>1153</v>
      </c>
    </row>
    <row r="4149" spans="1:2" x14ac:dyDescent="0.25">
      <c r="A4149" t="s">
        <v>9160</v>
      </c>
      <c r="B4149">
        <v>593</v>
      </c>
    </row>
    <row r="4150" spans="1:2" x14ac:dyDescent="0.25">
      <c r="A4150" t="s">
        <v>9161</v>
      </c>
      <c r="B4150">
        <v>880</v>
      </c>
    </row>
    <row r="4151" spans="1:2" x14ac:dyDescent="0.25">
      <c r="A4151" t="s">
        <v>9162</v>
      </c>
      <c r="B4151">
        <v>1990</v>
      </c>
    </row>
    <row r="4152" spans="1:2" x14ac:dyDescent="0.25">
      <c r="A4152" t="s">
        <v>9163</v>
      </c>
      <c r="B4152">
        <v>2252</v>
      </c>
    </row>
    <row r="4153" spans="1:2" x14ac:dyDescent="0.25">
      <c r="A4153" t="s">
        <v>9164</v>
      </c>
      <c r="B4153">
        <v>1183</v>
      </c>
    </row>
    <row r="4154" spans="1:2" x14ac:dyDescent="0.25">
      <c r="A4154" t="s">
        <v>9165</v>
      </c>
      <c r="B4154">
        <v>2220</v>
      </c>
    </row>
    <row r="4155" spans="1:2" x14ac:dyDescent="0.25">
      <c r="A4155" t="s">
        <v>9166</v>
      </c>
      <c r="B4155">
        <v>3270</v>
      </c>
    </row>
    <row r="4156" spans="1:2" x14ac:dyDescent="0.25">
      <c r="A4156" t="s">
        <v>9167</v>
      </c>
      <c r="B4156">
        <v>1610</v>
      </c>
    </row>
    <row r="4157" spans="1:2" x14ac:dyDescent="0.25">
      <c r="A4157" t="s">
        <v>9168</v>
      </c>
      <c r="B4157">
        <v>524</v>
      </c>
    </row>
    <row r="4158" spans="1:2" x14ac:dyDescent="0.25">
      <c r="A4158" t="s">
        <v>9169</v>
      </c>
      <c r="B4158">
        <v>1052</v>
      </c>
    </row>
    <row r="4159" spans="1:2" x14ac:dyDescent="0.25">
      <c r="A4159" t="s">
        <v>9170</v>
      </c>
      <c r="B4159">
        <v>1583</v>
      </c>
    </row>
    <row r="4160" spans="1:2" x14ac:dyDescent="0.25">
      <c r="A4160" t="s">
        <v>9171</v>
      </c>
      <c r="B4160">
        <v>1327</v>
      </c>
    </row>
    <row r="4161" spans="1:2" x14ac:dyDescent="0.25">
      <c r="A4161" t="s">
        <v>9172</v>
      </c>
      <c r="B4161">
        <v>867</v>
      </c>
    </row>
    <row r="4162" spans="1:2" x14ac:dyDescent="0.25">
      <c r="A4162" t="s">
        <v>9173</v>
      </c>
      <c r="B4162">
        <v>1186</v>
      </c>
    </row>
    <row r="4163" spans="1:2" x14ac:dyDescent="0.25">
      <c r="A4163" t="s">
        <v>9174</v>
      </c>
      <c r="B4163">
        <v>2082</v>
      </c>
    </row>
    <row r="4164" spans="1:2" x14ac:dyDescent="0.25">
      <c r="A4164" t="s">
        <v>9175</v>
      </c>
      <c r="B4164">
        <v>3432</v>
      </c>
    </row>
    <row r="4165" spans="1:2" x14ac:dyDescent="0.25">
      <c r="A4165" t="s">
        <v>9176</v>
      </c>
      <c r="B4165">
        <v>3435</v>
      </c>
    </row>
    <row r="4166" spans="1:2" x14ac:dyDescent="0.25">
      <c r="A4166" t="s">
        <v>9177</v>
      </c>
      <c r="B4166">
        <v>836</v>
      </c>
    </row>
    <row r="4167" spans="1:2" x14ac:dyDescent="0.25">
      <c r="A4167" t="s">
        <v>9178</v>
      </c>
      <c r="B4167">
        <v>2147</v>
      </c>
    </row>
    <row r="4168" spans="1:2" x14ac:dyDescent="0.25">
      <c r="A4168" t="s">
        <v>9179</v>
      </c>
      <c r="B4168">
        <v>1374</v>
      </c>
    </row>
    <row r="4169" spans="1:2" x14ac:dyDescent="0.25">
      <c r="A4169" t="s">
        <v>9180</v>
      </c>
      <c r="B4169">
        <v>833</v>
      </c>
    </row>
    <row r="4170" spans="1:2" x14ac:dyDescent="0.25">
      <c r="A4170" t="s">
        <v>9181</v>
      </c>
      <c r="B4170">
        <v>887</v>
      </c>
    </row>
    <row r="4171" spans="1:2" x14ac:dyDescent="0.25">
      <c r="A4171" t="s">
        <v>9182</v>
      </c>
      <c r="B4171">
        <v>996</v>
      </c>
    </row>
    <row r="4172" spans="1:2" x14ac:dyDescent="0.25">
      <c r="A4172" t="s">
        <v>9183</v>
      </c>
      <c r="B4172">
        <v>476</v>
      </c>
    </row>
    <row r="4173" spans="1:2" x14ac:dyDescent="0.25">
      <c r="A4173" t="s">
        <v>9184</v>
      </c>
      <c r="B4173">
        <v>958</v>
      </c>
    </row>
    <row r="4174" spans="1:2" x14ac:dyDescent="0.25">
      <c r="A4174" t="s">
        <v>9185</v>
      </c>
      <c r="B4174">
        <v>1092</v>
      </c>
    </row>
    <row r="4175" spans="1:2" x14ac:dyDescent="0.25">
      <c r="A4175" t="s">
        <v>9186</v>
      </c>
      <c r="B4175">
        <v>3148</v>
      </c>
    </row>
    <row r="4176" spans="1:2" x14ac:dyDescent="0.25">
      <c r="A4176" t="s">
        <v>9187</v>
      </c>
      <c r="B4176">
        <v>3258</v>
      </c>
    </row>
    <row r="4177" spans="1:2" x14ac:dyDescent="0.25">
      <c r="A4177" t="s">
        <v>9188</v>
      </c>
      <c r="B4177">
        <v>917</v>
      </c>
    </row>
    <row r="4178" spans="1:2" x14ac:dyDescent="0.25">
      <c r="A4178" t="s">
        <v>9189</v>
      </c>
      <c r="B4178">
        <v>821</v>
      </c>
    </row>
    <row r="4179" spans="1:2" x14ac:dyDescent="0.25">
      <c r="A4179" t="s">
        <v>9190</v>
      </c>
      <c r="B4179">
        <v>1610</v>
      </c>
    </row>
    <row r="4180" spans="1:2" x14ac:dyDescent="0.25">
      <c r="A4180" t="s">
        <v>9191</v>
      </c>
      <c r="B4180">
        <v>1406</v>
      </c>
    </row>
    <row r="4181" spans="1:2" x14ac:dyDescent="0.25">
      <c r="A4181" t="s">
        <v>9192</v>
      </c>
      <c r="B4181">
        <v>1105</v>
      </c>
    </row>
    <row r="4182" spans="1:2" x14ac:dyDescent="0.25">
      <c r="A4182" t="s">
        <v>9193</v>
      </c>
      <c r="B4182">
        <v>797</v>
      </c>
    </row>
    <row r="4183" spans="1:2" x14ac:dyDescent="0.25">
      <c r="A4183" t="s">
        <v>9194</v>
      </c>
      <c r="B4183">
        <v>542</v>
      </c>
    </row>
    <row r="4184" spans="1:2" x14ac:dyDescent="0.25">
      <c r="A4184" t="s">
        <v>9195</v>
      </c>
      <c r="B4184">
        <v>1704</v>
      </c>
    </row>
    <row r="4185" spans="1:2" x14ac:dyDescent="0.25">
      <c r="A4185" t="s">
        <v>9196</v>
      </c>
      <c r="B4185">
        <v>908</v>
      </c>
    </row>
    <row r="4186" spans="1:2" x14ac:dyDescent="0.25">
      <c r="A4186" t="s">
        <v>9197</v>
      </c>
      <c r="B4186">
        <v>863</v>
      </c>
    </row>
    <row r="4187" spans="1:2" x14ac:dyDescent="0.25">
      <c r="A4187" t="s">
        <v>9198</v>
      </c>
      <c r="B4187">
        <v>688</v>
      </c>
    </row>
    <row r="4188" spans="1:2" x14ac:dyDescent="0.25">
      <c r="A4188" t="s">
        <v>9199</v>
      </c>
      <c r="B4188">
        <v>1287</v>
      </c>
    </row>
    <row r="4189" spans="1:2" x14ac:dyDescent="0.25">
      <c r="A4189" t="s">
        <v>9200</v>
      </c>
      <c r="B4189">
        <v>916</v>
      </c>
    </row>
    <row r="4190" spans="1:2" x14ac:dyDescent="0.25">
      <c r="A4190" t="s">
        <v>9201</v>
      </c>
      <c r="B4190">
        <v>851</v>
      </c>
    </row>
    <row r="4191" spans="1:2" x14ac:dyDescent="0.25">
      <c r="A4191" t="s">
        <v>9202</v>
      </c>
      <c r="B4191">
        <v>2180</v>
      </c>
    </row>
    <row r="4192" spans="1:2" x14ac:dyDescent="0.25">
      <c r="A4192" t="s">
        <v>9203</v>
      </c>
      <c r="B4192">
        <v>735</v>
      </c>
    </row>
    <row r="4193" spans="1:2" x14ac:dyDescent="0.25">
      <c r="A4193" t="s">
        <v>9204</v>
      </c>
      <c r="B4193">
        <v>1457</v>
      </c>
    </row>
    <row r="4194" spans="1:2" x14ac:dyDescent="0.25">
      <c r="A4194" t="s">
        <v>9205</v>
      </c>
      <c r="B4194">
        <v>1094</v>
      </c>
    </row>
    <row r="4195" spans="1:2" x14ac:dyDescent="0.25">
      <c r="A4195" t="s">
        <v>9206</v>
      </c>
      <c r="B4195">
        <v>1024</v>
      </c>
    </row>
    <row r="4196" spans="1:2" x14ac:dyDescent="0.25">
      <c r="A4196" t="s">
        <v>9207</v>
      </c>
      <c r="B4196">
        <v>1530</v>
      </c>
    </row>
    <row r="4197" spans="1:2" x14ac:dyDescent="0.25">
      <c r="A4197" t="s">
        <v>9208</v>
      </c>
      <c r="B4197">
        <v>641</v>
      </c>
    </row>
    <row r="4198" spans="1:2" x14ac:dyDescent="0.25">
      <c r="A4198" t="s">
        <v>9209</v>
      </c>
      <c r="B4198">
        <v>1213</v>
      </c>
    </row>
    <row r="4199" spans="1:2" x14ac:dyDescent="0.25">
      <c r="A4199" t="s">
        <v>9210</v>
      </c>
      <c r="B4199">
        <v>759</v>
      </c>
    </row>
    <row r="4200" spans="1:2" x14ac:dyDescent="0.25">
      <c r="A4200" t="s">
        <v>9211</v>
      </c>
      <c r="B4200">
        <v>1612</v>
      </c>
    </row>
    <row r="4201" spans="1:2" x14ac:dyDescent="0.25">
      <c r="A4201" t="s">
        <v>9212</v>
      </c>
      <c r="B4201">
        <v>1883</v>
      </c>
    </row>
    <row r="4202" spans="1:2" x14ac:dyDescent="0.25">
      <c r="A4202" t="s">
        <v>9213</v>
      </c>
      <c r="B4202">
        <v>1366</v>
      </c>
    </row>
    <row r="4203" spans="1:2" x14ac:dyDescent="0.25">
      <c r="A4203" t="s">
        <v>9214</v>
      </c>
      <c r="B4203">
        <v>984</v>
      </c>
    </row>
    <row r="4204" spans="1:2" x14ac:dyDescent="0.25">
      <c r="A4204" t="s">
        <v>9215</v>
      </c>
      <c r="B4204">
        <v>903</v>
      </c>
    </row>
    <row r="4205" spans="1:2" x14ac:dyDescent="0.25">
      <c r="A4205" t="s">
        <v>9216</v>
      </c>
      <c r="B4205">
        <v>2094</v>
      </c>
    </row>
    <row r="4206" spans="1:2" x14ac:dyDescent="0.25">
      <c r="A4206" t="s">
        <v>9217</v>
      </c>
      <c r="B4206">
        <v>2776</v>
      </c>
    </row>
    <row r="4207" spans="1:2" x14ac:dyDescent="0.25">
      <c r="A4207" t="s">
        <v>9218</v>
      </c>
      <c r="B4207">
        <v>2299</v>
      </c>
    </row>
    <row r="4208" spans="1:2" x14ac:dyDescent="0.25">
      <c r="A4208" t="s">
        <v>9219</v>
      </c>
      <c r="B4208">
        <v>623</v>
      </c>
    </row>
    <row r="4209" spans="1:2" x14ac:dyDescent="0.25">
      <c r="A4209" t="s">
        <v>9220</v>
      </c>
      <c r="B4209">
        <v>621</v>
      </c>
    </row>
    <row r="4210" spans="1:2" x14ac:dyDescent="0.25">
      <c r="A4210" t="s">
        <v>9221</v>
      </c>
      <c r="B4210">
        <v>444</v>
      </c>
    </row>
    <row r="4211" spans="1:2" x14ac:dyDescent="0.25">
      <c r="A4211" t="s">
        <v>9222</v>
      </c>
      <c r="B4211">
        <v>1236</v>
      </c>
    </row>
    <row r="4212" spans="1:2" x14ac:dyDescent="0.25">
      <c r="A4212" t="s">
        <v>9223</v>
      </c>
      <c r="B4212">
        <v>1323</v>
      </c>
    </row>
    <row r="4213" spans="1:2" x14ac:dyDescent="0.25">
      <c r="A4213" t="s">
        <v>9224</v>
      </c>
      <c r="B4213">
        <v>770</v>
      </c>
    </row>
    <row r="4214" spans="1:2" x14ac:dyDescent="0.25">
      <c r="A4214" t="s">
        <v>9225</v>
      </c>
      <c r="B4214">
        <v>4494</v>
      </c>
    </row>
    <row r="4215" spans="1:2" x14ac:dyDescent="0.25">
      <c r="A4215" t="s">
        <v>9226</v>
      </c>
      <c r="B4215">
        <v>2814</v>
      </c>
    </row>
    <row r="4216" spans="1:2" x14ac:dyDescent="0.25">
      <c r="A4216" t="s">
        <v>9227</v>
      </c>
      <c r="B4216">
        <v>923</v>
      </c>
    </row>
    <row r="4217" spans="1:2" x14ac:dyDescent="0.25">
      <c r="A4217" t="s">
        <v>9228</v>
      </c>
      <c r="B4217">
        <v>1242</v>
      </c>
    </row>
    <row r="4218" spans="1:2" x14ac:dyDescent="0.25">
      <c r="A4218" t="s">
        <v>9229</v>
      </c>
      <c r="B4218">
        <v>1925</v>
      </c>
    </row>
    <row r="4219" spans="1:2" x14ac:dyDescent="0.25">
      <c r="A4219" t="s">
        <v>9230</v>
      </c>
      <c r="B4219">
        <v>3414</v>
      </c>
    </row>
    <row r="4220" spans="1:2" x14ac:dyDescent="0.25">
      <c r="A4220" t="s">
        <v>9231</v>
      </c>
      <c r="B4220">
        <v>1824</v>
      </c>
    </row>
    <row r="4221" spans="1:2" x14ac:dyDescent="0.25">
      <c r="A4221" t="s">
        <v>9232</v>
      </c>
      <c r="B4221">
        <v>727</v>
      </c>
    </row>
    <row r="4222" spans="1:2" x14ac:dyDescent="0.25">
      <c r="A4222" t="s">
        <v>9233</v>
      </c>
      <c r="B4222">
        <v>1117</v>
      </c>
    </row>
    <row r="4223" spans="1:2" x14ac:dyDescent="0.25">
      <c r="A4223" t="s">
        <v>9234</v>
      </c>
      <c r="B4223">
        <v>1199</v>
      </c>
    </row>
    <row r="4224" spans="1:2" x14ac:dyDescent="0.25">
      <c r="A4224" t="s">
        <v>9235</v>
      </c>
      <c r="B4224">
        <v>1831</v>
      </c>
    </row>
    <row r="4225" spans="1:2" x14ac:dyDescent="0.25">
      <c r="A4225" t="s">
        <v>9236</v>
      </c>
      <c r="B4225">
        <v>1723</v>
      </c>
    </row>
    <row r="4226" spans="1:2" x14ac:dyDescent="0.25">
      <c r="A4226" t="s">
        <v>9237</v>
      </c>
      <c r="B4226">
        <v>359</v>
      </c>
    </row>
    <row r="4227" spans="1:2" x14ac:dyDescent="0.25">
      <c r="A4227" t="s">
        <v>9238</v>
      </c>
      <c r="B4227">
        <v>829</v>
      </c>
    </row>
    <row r="4228" spans="1:2" x14ac:dyDescent="0.25">
      <c r="A4228" t="s">
        <v>9239</v>
      </c>
      <c r="B4228">
        <v>1009</v>
      </c>
    </row>
    <row r="4229" spans="1:2" x14ac:dyDescent="0.25">
      <c r="A4229" t="s">
        <v>9240</v>
      </c>
      <c r="B4229">
        <v>362</v>
      </c>
    </row>
    <row r="4230" spans="1:2" x14ac:dyDescent="0.25">
      <c r="A4230" t="s">
        <v>9241</v>
      </c>
      <c r="B4230">
        <v>2204</v>
      </c>
    </row>
    <row r="4231" spans="1:2" x14ac:dyDescent="0.25">
      <c r="A4231" t="s">
        <v>9242</v>
      </c>
      <c r="B4231">
        <v>421</v>
      </c>
    </row>
    <row r="4232" spans="1:2" x14ac:dyDescent="0.25">
      <c r="A4232" t="s">
        <v>9243</v>
      </c>
      <c r="B4232">
        <v>2174</v>
      </c>
    </row>
    <row r="4233" spans="1:2" x14ac:dyDescent="0.25">
      <c r="A4233" t="s">
        <v>9244</v>
      </c>
      <c r="B4233">
        <v>3827</v>
      </c>
    </row>
    <row r="4234" spans="1:2" x14ac:dyDescent="0.25">
      <c r="A4234" t="s">
        <v>9245</v>
      </c>
      <c r="B4234">
        <v>365</v>
      </c>
    </row>
    <row r="4235" spans="1:2" x14ac:dyDescent="0.25">
      <c r="A4235" t="s">
        <v>9246</v>
      </c>
      <c r="B4235">
        <v>523</v>
      </c>
    </row>
    <row r="4236" spans="1:2" x14ac:dyDescent="0.25">
      <c r="A4236" t="s">
        <v>9247</v>
      </c>
      <c r="B4236">
        <v>1189</v>
      </c>
    </row>
    <row r="4237" spans="1:2" x14ac:dyDescent="0.25">
      <c r="A4237" t="s">
        <v>9248</v>
      </c>
      <c r="B4237">
        <v>1791</v>
      </c>
    </row>
    <row r="4238" spans="1:2" x14ac:dyDescent="0.25">
      <c r="A4238" t="s">
        <v>9249</v>
      </c>
      <c r="B4238">
        <v>1300</v>
      </c>
    </row>
    <row r="4239" spans="1:2" x14ac:dyDescent="0.25">
      <c r="A4239" t="s">
        <v>9250</v>
      </c>
      <c r="B4239">
        <v>1728</v>
      </c>
    </row>
    <row r="4240" spans="1:2" x14ac:dyDescent="0.25">
      <c r="A4240" t="s">
        <v>9251</v>
      </c>
      <c r="B4240">
        <v>695</v>
      </c>
    </row>
    <row r="4241" spans="1:2" x14ac:dyDescent="0.25">
      <c r="A4241" t="s">
        <v>9252</v>
      </c>
      <c r="B4241">
        <v>1808</v>
      </c>
    </row>
    <row r="4242" spans="1:2" x14ac:dyDescent="0.25">
      <c r="A4242" t="s">
        <v>9253</v>
      </c>
      <c r="B4242">
        <v>1393</v>
      </c>
    </row>
    <row r="4243" spans="1:2" x14ac:dyDescent="0.25">
      <c r="A4243" t="s">
        <v>9254</v>
      </c>
      <c r="B4243">
        <v>629</v>
      </c>
    </row>
    <row r="4244" spans="1:2" x14ac:dyDescent="0.25">
      <c r="A4244" t="s">
        <v>9255</v>
      </c>
      <c r="B4244">
        <v>952</v>
      </c>
    </row>
    <row r="4245" spans="1:2" x14ac:dyDescent="0.25">
      <c r="A4245" t="s">
        <v>9256</v>
      </c>
      <c r="B4245">
        <v>569</v>
      </c>
    </row>
    <row r="4246" spans="1:2" x14ac:dyDescent="0.25">
      <c r="A4246" t="s">
        <v>9257</v>
      </c>
      <c r="B4246">
        <v>1657</v>
      </c>
    </row>
    <row r="4247" spans="1:2" x14ac:dyDescent="0.25">
      <c r="A4247" t="s">
        <v>9258</v>
      </c>
      <c r="B4247">
        <v>1114</v>
      </c>
    </row>
    <row r="4248" spans="1:2" x14ac:dyDescent="0.25">
      <c r="A4248" t="s">
        <v>9259</v>
      </c>
      <c r="B4248">
        <v>2310</v>
      </c>
    </row>
    <row r="4249" spans="1:2" x14ac:dyDescent="0.25">
      <c r="A4249" t="s">
        <v>9260</v>
      </c>
      <c r="B4249">
        <v>931</v>
      </c>
    </row>
    <row r="4250" spans="1:2" x14ac:dyDescent="0.25">
      <c r="A4250" t="s">
        <v>9261</v>
      </c>
      <c r="B4250">
        <v>2074</v>
      </c>
    </row>
    <row r="4251" spans="1:2" x14ac:dyDescent="0.25">
      <c r="A4251" t="s">
        <v>9262</v>
      </c>
      <c r="B4251">
        <v>878</v>
      </c>
    </row>
    <row r="4252" spans="1:2" x14ac:dyDescent="0.25">
      <c r="A4252" t="s">
        <v>9263</v>
      </c>
      <c r="B4252">
        <v>1209</v>
      </c>
    </row>
    <row r="4253" spans="1:2" x14ac:dyDescent="0.25">
      <c r="A4253" t="s">
        <v>9264</v>
      </c>
      <c r="B4253">
        <v>2018</v>
      </c>
    </row>
    <row r="4254" spans="1:2" x14ac:dyDescent="0.25">
      <c r="A4254" t="s">
        <v>9265</v>
      </c>
      <c r="B4254">
        <v>878</v>
      </c>
    </row>
    <row r="4255" spans="1:2" x14ac:dyDescent="0.25">
      <c r="A4255" t="s">
        <v>9266</v>
      </c>
      <c r="B4255">
        <v>1881</v>
      </c>
    </row>
    <row r="4256" spans="1:2" x14ac:dyDescent="0.25">
      <c r="A4256" t="s">
        <v>9267</v>
      </c>
      <c r="B4256">
        <v>1075</v>
      </c>
    </row>
    <row r="4257" spans="1:2" x14ac:dyDescent="0.25">
      <c r="A4257" t="s">
        <v>9268</v>
      </c>
      <c r="B4257">
        <v>2448</v>
      </c>
    </row>
    <row r="4258" spans="1:2" x14ac:dyDescent="0.25">
      <c r="A4258" t="s">
        <v>9269</v>
      </c>
      <c r="B4258">
        <v>1997</v>
      </c>
    </row>
    <row r="4259" spans="1:2" x14ac:dyDescent="0.25">
      <c r="A4259" t="s">
        <v>9270</v>
      </c>
      <c r="B4259">
        <v>264</v>
      </c>
    </row>
    <row r="4260" spans="1:2" x14ac:dyDescent="0.25">
      <c r="A4260" t="s">
        <v>9271</v>
      </c>
      <c r="B4260">
        <v>981</v>
      </c>
    </row>
    <row r="4261" spans="1:2" x14ac:dyDescent="0.25">
      <c r="A4261" t="s">
        <v>9272</v>
      </c>
      <c r="B4261">
        <v>2663</v>
      </c>
    </row>
    <row r="4262" spans="1:2" x14ac:dyDescent="0.25">
      <c r="A4262" t="s">
        <v>9273</v>
      </c>
      <c r="B4262">
        <v>1158</v>
      </c>
    </row>
    <row r="4263" spans="1:2" x14ac:dyDescent="0.25">
      <c r="A4263" t="s">
        <v>9274</v>
      </c>
      <c r="B4263">
        <v>931</v>
      </c>
    </row>
    <row r="4264" spans="1:2" x14ac:dyDescent="0.25">
      <c r="A4264" t="s">
        <v>9275</v>
      </c>
      <c r="B4264">
        <v>2473</v>
      </c>
    </row>
    <row r="4265" spans="1:2" x14ac:dyDescent="0.25">
      <c r="A4265" t="s">
        <v>9276</v>
      </c>
      <c r="B4265">
        <v>509</v>
      </c>
    </row>
    <row r="4266" spans="1:2" x14ac:dyDescent="0.25">
      <c r="A4266" t="s">
        <v>9277</v>
      </c>
      <c r="B4266">
        <v>4032</v>
      </c>
    </row>
    <row r="4267" spans="1:2" x14ac:dyDescent="0.25">
      <c r="A4267" t="s">
        <v>9278</v>
      </c>
      <c r="B4267">
        <v>1265</v>
      </c>
    </row>
    <row r="4268" spans="1:2" x14ac:dyDescent="0.25">
      <c r="A4268" t="s">
        <v>9279</v>
      </c>
      <c r="B4268">
        <v>1887</v>
      </c>
    </row>
    <row r="4269" spans="1:2" x14ac:dyDescent="0.25">
      <c r="A4269" t="s">
        <v>9280</v>
      </c>
      <c r="B4269">
        <v>821</v>
      </c>
    </row>
    <row r="4270" spans="1:2" x14ac:dyDescent="0.25">
      <c r="A4270" t="s">
        <v>9281</v>
      </c>
      <c r="B4270">
        <v>1929</v>
      </c>
    </row>
    <row r="4271" spans="1:2" x14ac:dyDescent="0.25">
      <c r="A4271" t="s">
        <v>9282</v>
      </c>
      <c r="B4271">
        <v>517</v>
      </c>
    </row>
    <row r="4272" spans="1:2" x14ac:dyDescent="0.25">
      <c r="A4272" t="s">
        <v>9283</v>
      </c>
      <c r="B4272">
        <v>619</v>
      </c>
    </row>
    <row r="4273" spans="1:2" x14ac:dyDescent="0.25">
      <c r="A4273" t="s">
        <v>9284</v>
      </c>
      <c r="B4273">
        <v>3624</v>
      </c>
    </row>
    <row r="4274" spans="1:2" x14ac:dyDescent="0.25">
      <c r="A4274" t="s">
        <v>9285</v>
      </c>
      <c r="B4274">
        <v>1219</v>
      </c>
    </row>
    <row r="4275" spans="1:2" x14ac:dyDescent="0.25">
      <c r="A4275" t="s">
        <v>9286</v>
      </c>
      <c r="B4275">
        <v>612</v>
      </c>
    </row>
    <row r="4276" spans="1:2" x14ac:dyDescent="0.25">
      <c r="A4276" t="s">
        <v>9287</v>
      </c>
      <c r="B4276">
        <v>2207</v>
      </c>
    </row>
    <row r="4277" spans="1:2" x14ac:dyDescent="0.25">
      <c r="A4277" t="s">
        <v>9288</v>
      </c>
      <c r="B4277">
        <v>1755</v>
      </c>
    </row>
    <row r="4278" spans="1:2" x14ac:dyDescent="0.25">
      <c r="A4278" t="s">
        <v>9289</v>
      </c>
      <c r="B4278">
        <v>9099</v>
      </c>
    </row>
    <row r="4279" spans="1:2" x14ac:dyDescent="0.25">
      <c r="A4279" t="s">
        <v>9290</v>
      </c>
      <c r="B4279">
        <v>2495</v>
      </c>
    </row>
    <row r="4280" spans="1:2" x14ac:dyDescent="0.25">
      <c r="A4280" t="s">
        <v>9291</v>
      </c>
      <c r="B4280">
        <v>494</v>
      </c>
    </row>
    <row r="4281" spans="1:2" x14ac:dyDescent="0.25">
      <c r="A4281" t="s">
        <v>9292</v>
      </c>
      <c r="B4281">
        <v>746</v>
      </c>
    </row>
    <row r="4282" spans="1:2" x14ac:dyDescent="0.25">
      <c r="A4282" t="s">
        <v>9293</v>
      </c>
      <c r="B4282">
        <v>3239</v>
      </c>
    </row>
    <row r="4283" spans="1:2" x14ac:dyDescent="0.25">
      <c r="A4283" t="s">
        <v>9294</v>
      </c>
      <c r="B4283">
        <v>672</v>
      </c>
    </row>
    <row r="4284" spans="1:2" x14ac:dyDescent="0.25">
      <c r="A4284" t="s">
        <v>9295</v>
      </c>
      <c r="B4284">
        <v>559</v>
      </c>
    </row>
    <row r="4285" spans="1:2" x14ac:dyDescent="0.25">
      <c r="A4285" t="s">
        <v>9296</v>
      </c>
      <c r="B4285">
        <v>2292</v>
      </c>
    </row>
    <row r="4286" spans="1:2" x14ac:dyDescent="0.25">
      <c r="A4286" t="s">
        <v>9297</v>
      </c>
      <c r="B4286">
        <v>1336</v>
      </c>
    </row>
    <row r="4287" spans="1:2" x14ac:dyDescent="0.25">
      <c r="A4287" t="s">
        <v>9298</v>
      </c>
      <c r="B4287">
        <v>707</v>
      </c>
    </row>
    <row r="4288" spans="1:2" x14ac:dyDescent="0.25">
      <c r="A4288" t="s">
        <v>9299</v>
      </c>
      <c r="B4288">
        <v>1041</v>
      </c>
    </row>
    <row r="4289" spans="1:2" x14ac:dyDescent="0.25">
      <c r="A4289" t="s">
        <v>9300</v>
      </c>
      <c r="B4289">
        <v>3627</v>
      </c>
    </row>
    <row r="4290" spans="1:2" x14ac:dyDescent="0.25">
      <c r="A4290" t="s">
        <v>9301</v>
      </c>
      <c r="B4290">
        <v>610</v>
      </c>
    </row>
    <row r="4291" spans="1:2" x14ac:dyDescent="0.25">
      <c r="A4291" t="s">
        <v>9302</v>
      </c>
      <c r="B4291">
        <v>1346</v>
      </c>
    </row>
    <row r="4292" spans="1:2" x14ac:dyDescent="0.25">
      <c r="A4292" t="s">
        <v>9303</v>
      </c>
      <c r="B4292">
        <v>801</v>
      </c>
    </row>
    <row r="4293" spans="1:2" x14ac:dyDescent="0.25">
      <c r="A4293" t="s">
        <v>9304</v>
      </c>
      <c r="B4293">
        <v>2743</v>
      </c>
    </row>
    <row r="4294" spans="1:2" x14ac:dyDescent="0.25">
      <c r="A4294" t="s">
        <v>9305</v>
      </c>
      <c r="B4294">
        <v>1189</v>
      </c>
    </row>
    <row r="4295" spans="1:2" x14ac:dyDescent="0.25">
      <c r="A4295" t="s">
        <v>9306</v>
      </c>
      <c r="B4295">
        <v>53785</v>
      </c>
    </row>
    <row r="4296" spans="1:2" x14ac:dyDescent="0.25">
      <c r="A4296" t="s">
        <v>9307</v>
      </c>
      <c r="B4296">
        <v>2180</v>
      </c>
    </row>
    <row r="4297" spans="1:2" x14ac:dyDescent="0.25">
      <c r="A4297" t="s">
        <v>9308</v>
      </c>
      <c r="B4297">
        <v>803</v>
      </c>
    </row>
    <row r="4298" spans="1:2" x14ac:dyDescent="0.25">
      <c r="A4298" t="s">
        <v>9309</v>
      </c>
      <c r="B4298">
        <v>1273</v>
      </c>
    </row>
    <row r="4299" spans="1:2" x14ac:dyDescent="0.25">
      <c r="A4299" t="s">
        <v>9310</v>
      </c>
      <c r="B4299">
        <v>1469</v>
      </c>
    </row>
    <row r="4300" spans="1:2" x14ac:dyDescent="0.25">
      <c r="A4300" t="s">
        <v>9311</v>
      </c>
      <c r="B4300">
        <v>542</v>
      </c>
    </row>
    <row r="4301" spans="1:2" x14ac:dyDescent="0.25">
      <c r="A4301" t="s">
        <v>9312</v>
      </c>
      <c r="B4301">
        <v>783</v>
      </c>
    </row>
    <row r="4302" spans="1:2" x14ac:dyDescent="0.25">
      <c r="A4302" t="s">
        <v>9313</v>
      </c>
      <c r="B4302">
        <v>2369</v>
      </c>
    </row>
    <row r="4303" spans="1:2" x14ac:dyDescent="0.25">
      <c r="A4303" t="s">
        <v>9314</v>
      </c>
      <c r="B4303">
        <v>1742</v>
      </c>
    </row>
    <row r="4304" spans="1:2" x14ac:dyDescent="0.25">
      <c r="A4304" t="s">
        <v>9315</v>
      </c>
      <c r="B4304">
        <v>3865</v>
      </c>
    </row>
    <row r="4305" spans="1:2" x14ac:dyDescent="0.25">
      <c r="A4305" t="s">
        <v>9316</v>
      </c>
      <c r="B4305">
        <v>494</v>
      </c>
    </row>
    <row r="4306" spans="1:2" x14ac:dyDescent="0.25">
      <c r="A4306" t="s">
        <v>9317</v>
      </c>
      <c r="B4306">
        <v>3811</v>
      </c>
    </row>
    <row r="4307" spans="1:2" x14ac:dyDescent="0.25">
      <c r="A4307" t="s">
        <v>9318</v>
      </c>
      <c r="B4307">
        <v>1234</v>
      </c>
    </row>
    <row r="4308" spans="1:2" x14ac:dyDescent="0.25">
      <c r="A4308" t="s">
        <v>9319</v>
      </c>
      <c r="B4308">
        <v>2237</v>
      </c>
    </row>
    <row r="4309" spans="1:2" x14ac:dyDescent="0.25">
      <c r="A4309" t="s">
        <v>9320</v>
      </c>
      <c r="B4309">
        <v>1090</v>
      </c>
    </row>
    <row r="4310" spans="1:2" x14ac:dyDescent="0.25">
      <c r="A4310" t="s">
        <v>9321</v>
      </c>
      <c r="B4310">
        <v>1461</v>
      </c>
    </row>
    <row r="4311" spans="1:2" x14ac:dyDescent="0.25">
      <c r="A4311" t="s">
        <v>9322</v>
      </c>
      <c r="B4311">
        <v>1227</v>
      </c>
    </row>
    <row r="4312" spans="1:2" x14ac:dyDescent="0.25">
      <c r="A4312" t="s">
        <v>9323</v>
      </c>
      <c r="B4312">
        <v>1241</v>
      </c>
    </row>
    <row r="4313" spans="1:2" x14ac:dyDescent="0.25">
      <c r="A4313" t="s">
        <v>9324</v>
      </c>
      <c r="B4313">
        <v>943</v>
      </c>
    </row>
    <row r="4314" spans="1:2" x14ac:dyDescent="0.25">
      <c r="A4314" t="s">
        <v>9325</v>
      </c>
      <c r="B4314">
        <v>1109</v>
      </c>
    </row>
    <row r="4315" spans="1:2" x14ac:dyDescent="0.25">
      <c r="A4315" t="s">
        <v>9326</v>
      </c>
      <c r="B4315">
        <v>1256</v>
      </c>
    </row>
    <row r="4316" spans="1:2" x14ac:dyDescent="0.25">
      <c r="A4316" t="s">
        <v>9327</v>
      </c>
      <c r="B4316">
        <v>2916</v>
      </c>
    </row>
    <row r="4317" spans="1:2" x14ac:dyDescent="0.25">
      <c r="A4317" t="s">
        <v>9328</v>
      </c>
      <c r="B4317">
        <v>1514</v>
      </c>
    </row>
    <row r="4318" spans="1:2" x14ac:dyDescent="0.25">
      <c r="A4318" t="s">
        <v>9329</v>
      </c>
      <c r="B4318">
        <v>388</v>
      </c>
    </row>
    <row r="4319" spans="1:2" x14ac:dyDescent="0.25">
      <c r="A4319" t="s">
        <v>9330</v>
      </c>
      <c r="B4319">
        <v>1466</v>
      </c>
    </row>
    <row r="4320" spans="1:2" x14ac:dyDescent="0.25">
      <c r="A4320" t="s">
        <v>9331</v>
      </c>
      <c r="B4320">
        <v>2863</v>
      </c>
    </row>
    <row r="4321" spans="1:2" x14ac:dyDescent="0.25">
      <c r="A4321" t="s">
        <v>9332</v>
      </c>
      <c r="B4321">
        <v>1811</v>
      </c>
    </row>
    <row r="4322" spans="1:2" x14ac:dyDescent="0.25">
      <c r="A4322" t="s">
        <v>9333</v>
      </c>
      <c r="B4322">
        <v>1344</v>
      </c>
    </row>
    <row r="4323" spans="1:2" x14ac:dyDescent="0.25">
      <c r="A4323" t="s">
        <v>9334</v>
      </c>
      <c r="B4323">
        <v>2099</v>
      </c>
    </row>
    <row r="4324" spans="1:2" x14ac:dyDescent="0.25">
      <c r="A4324" t="s">
        <v>9335</v>
      </c>
      <c r="B4324">
        <v>535</v>
      </c>
    </row>
    <row r="4325" spans="1:2" x14ac:dyDescent="0.25">
      <c r="A4325" t="s">
        <v>9336</v>
      </c>
      <c r="B4325">
        <v>1297</v>
      </c>
    </row>
    <row r="4326" spans="1:2" x14ac:dyDescent="0.25">
      <c r="A4326" t="s">
        <v>9337</v>
      </c>
      <c r="B4326">
        <v>1350</v>
      </c>
    </row>
    <row r="4327" spans="1:2" x14ac:dyDescent="0.25">
      <c r="A4327" t="s">
        <v>9338</v>
      </c>
      <c r="B4327">
        <v>937</v>
      </c>
    </row>
    <row r="4328" spans="1:2" x14ac:dyDescent="0.25">
      <c r="A4328" t="s">
        <v>9339</v>
      </c>
      <c r="B4328">
        <v>599</v>
      </c>
    </row>
    <row r="4329" spans="1:2" x14ac:dyDescent="0.25">
      <c r="A4329" t="s">
        <v>9340</v>
      </c>
      <c r="B4329">
        <v>1035</v>
      </c>
    </row>
    <row r="4330" spans="1:2" x14ac:dyDescent="0.25">
      <c r="A4330" t="s">
        <v>9341</v>
      </c>
      <c r="B4330">
        <v>2051</v>
      </c>
    </row>
    <row r="4331" spans="1:2" x14ac:dyDescent="0.25">
      <c r="A4331" t="s">
        <v>9342</v>
      </c>
      <c r="B4331">
        <v>594</v>
      </c>
    </row>
    <row r="4332" spans="1:2" x14ac:dyDescent="0.25">
      <c r="A4332" t="s">
        <v>9343</v>
      </c>
      <c r="B4332">
        <v>1157</v>
      </c>
    </row>
    <row r="4333" spans="1:2" x14ac:dyDescent="0.25">
      <c r="A4333" t="s">
        <v>9344</v>
      </c>
      <c r="B4333">
        <v>515</v>
      </c>
    </row>
    <row r="4334" spans="1:2" x14ac:dyDescent="0.25">
      <c r="A4334" t="s">
        <v>9345</v>
      </c>
      <c r="B4334">
        <v>1213</v>
      </c>
    </row>
    <row r="4335" spans="1:2" x14ac:dyDescent="0.25">
      <c r="A4335" t="s">
        <v>9346</v>
      </c>
      <c r="B4335">
        <v>842</v>
      </c>
    </row>
    <row r="4336" spans="1:2" x14ac:dyDescent="0.25">
      <c r="A4336" t="s">
        <v>9347</v>
      </c>
      <c r="B4336">
        <v>933</v>
      </c>
    </row>
    <row r="4337" spans="1:2" x14ac:dyDescent="0.25">
      <c r="A4337" t="s">
        <v>9348</v>
      </c>
      <c r="B4337">
        <v>1171</v>
      </c>
    </row>
    <row r="4338" spans="1:2" x14ac:dyDescent="0.25">
      <c r="A4338" t="s">
        <v>9349</v>
      </c>
      <c r="B4338">
        <v>1008</v>
      </c>
    </row>
    <row r="4339" spans="1:2" x14ac:dyDescent="0.25">
      <c r="A4339" t="s">
        <v>9350</v>
      </c>
      <c r="B4339">
        <v>1734</v>
      </c>
    </row>
    <row r="4340" spans="1:2" x14ac:dyDescent="0.25">
      <c r="A4340" t="s">
        <v>9351</v>
      </c>
      <c r="B4340">
        <v>1301</v>
      </c>
    </row>
    <row r="4341" spans="1:2" x14ac:dyDescent="0.25">
      <c r="A4341" t="s">
        <v>9352</v>
      </c>
      <c r="B4341">
        <v>854</v>
      </c>
    </row>
    <row r="4342" spans="1:2" x14ac:dyDescent="0.25">
      <c r="A4342" t="s">
        <v>9353</v>
      </c>
      <c r="B4342">
        <v>784</v>
      </c>
    </row>
    <row r="4343" spans="1:2" x14ac:dyDescent="0.25">
      <c r="A4343" t="s">
        <v>9354</v>
      </c>
      <c r="B4343">
        <v>750</v>
      </c>
    </row>
    <row r="4344" spans="1:2" x14ac:dyDescent="0.25">
      <c r="A4344" t="s">
        <v>9355</v>
      </c>
      <c r="B4344">
        <v>594</v>
      </c>
    </row>
    <row r="4345" spans="1:2" x14ac:dyDescent="0.25">
      <c r="A4345" t="s">
        <v>9356</v>
      </c>
      <c r="B4345">
        <v>1704</v>
      </c>
    </row>
    <row r="4346" spans="1:2" x14ac:dyDescent="0.25">
      <c r="A4346" t="s">
        <v>9357</v>
      </c>
      <c r="B4346">
        <v>4725</v>
      </c>
    </row>
    <row r="4347" spans="1:2" x14ac:dyDescent="0.25">
      <c r="A4347" t="s">
        <v>9358</v>
      </c>
      <c r="B4347">
        <v>1091</v>
      </c>
    </row>
    <row r="4348" spans="1:2" x14ac:dyDescent="0.25">
      <c r="A4348" t="s">
        <v>9359</v>
      </c>
      <c r="B4348">
        <v>1459</v>
      </c>
    </row>
    <row r="4349" spans="1:2" x14ac:dyDescent="0.25">
      <c r="A4349" t="s">
        <v>9360</v>
      </c>
      <c r="B4349">
        <v>1777</v>
      </c>
    </row>
    <row r="4350" spans="1:2" x14ac:dyDescent="0.25">
      <c r="A4350" t="s">
        <v>9361</v>
      </c>
      <c r="B4350">
        <v>1005</v>
      </c>
    </row>
    <row r="4351" spans="1:2" x14ac:dyDescent="0.25">
      <c r="A4351" t="s">
        <v>9362</v>
      </c>
      <c r="B4351">
        <v>933</v>
      </c>
    </row>
    <row r="4352" spans="1:2" x14ac:dyDescent="0.25">
      <c r="A4352" t="s">
        <v>9363</v>
      </c>
      <c r="B4352">
        <v>2888</v>
      </c>
    </row>
    <row r="4353" spans="1:2" x14ac:dyDescent="0.25">
      <c r="A4353" t="s">
        <v>9364</v>
      </c>
      <c r="B4353">
        <v>887</v>
      </c>
    </row>
    <row r="4354" spans="1:2" x14ac:dyDescent="0.25">
      <c r="A4354" t="s">
        <v>9365</v>
      </c>
      <c r="B4354">
        <v>2534</v>
      </c>
    </row>
    <row r="4355" spans="1:2" x14ac:dyDescent="0.25">
      <c r="A4355" t="s">
        <v>9366</v>
      </c>
      <c r="B4355">
        <v>1244</v>
      </c>
    </row>
    <row r="4356" spans="1:2" x14ac:dyDescent="0.25">
      <c r="A4356" t="s">
        <v>9367</v>
      </c>
      <c r="B4356">
        <v>1141</v>
      </c>
    </row>
    <row r="4357" spans="1:2" x14ac:dyDescent="0.25">
      <c r="A4357" t="s">
        <v>9368</v>
      </c>
      <c r="B4357">
        <v>373</v>
      </c>
    </row>
    <row r="4358" spans="1:2" x14ac:dyDescent="0.25">
      <c r="A4358" t="s">
        <v>9369</v>
      </c>
      <c r="B4358">
        <v>805</v>
      </c>
    </row>
    <row r="4359" spans="1:2" x14ac:dyDescent="0.25">
      <c r="A4359" t="s">
        <v>9370</v>
      </c>
      <c r="B4359">
        <v>1221</v>
      </c>
    </row>
    <row r="4360" spans="1:2" x14ac:dyDescent="0.25">
      <c r="A4360" t="s">
        <v>9371</v>
      </c>
      <c r="B4360">
        <v>841</v>
      </c>
    </row>
    <row r="4361" spans="1:2" x14ac:dyDescent="0.25">
      <c r="A4361" t="s">
        <v>9372</v>
      </c>
      <c r="B4361">
        <v>947</v>
      </c>
    </row>
    <row r="4362" spans="1:2" x14ac:dyDescent="0.25">
      <c r="A4362" t="s">
        <v>9373</v>
      </c>
      <c r="B4362">
        <v>750</v>
      </c>
    </row>
    <row r="4363" spans="1:2" x14ac:dyDescent="0.25">
      <c r="A4363" t="s">
        <v>9374</v>
      </c>
      <c r="B4363">
        <v>2687</v>
      </c>
    </row>
    <row r="4364" spans="1:2" x14ac:dyDescent="0.25">
      <c r="A4364" t="s">
        <v>9375</v>
      </c>
      <c r="B4364">
        <v>1258</v>
      </c>
    </row>
    <row r="4365" spans="1:2" x14ac:dyDescent="0.25">
      <c r="A4365" t="s">
        <v>9376</v>
      </c>
      <c r="B4365">
        <v>1428</v>
      </c>
    </row>
    <row r="4366" spans="1:2" x14ac:dyDescent="0.25">
      <c r="A4366" t="s">
        <v>9377</v>
      </c>
      <c r="B4366">
        <v>955</v>
      </c>
    </row>
    <row r="4367" spans="1:2" x14ac:dyDescent="0.25">
      <c r="A4367" t="s">
        <v>9378</v>
      </c>
      <c r="B4367">
        <v>2617</v>
      </c>
    </row>
    <row r="4368" spans="1:2" x14ac:dyDescent="0.25">
      <c r="A4368" t="s">
        <v>9379</v>
      </c>
      <c r="B4368">
        <v>2740</v>
      </c>
    </row>
    <row r="4369" spans="1:2" x14ac:dyDescent="0.25">
      <c r="A4369" t="s">
        <v>9380</v>
      </c>
      <c r="B4369">
        <v>575</v>
      </c>
    </row>
    <row r="4370" spans="1:2" x14ac:dyDescent="0.25">
      <c r="A4370" t="s">
        <v>9381</v>
      </c>
      <c r="B4370">
        <v>1065</v>
      </c>
    </row>
    <row r="4371" spans="1:2" x14ac:dyDescent="0.25">
      <c r="A4371" t="s">
        <v>9382</v>
      </c>
      <c r="B4371">
        <v>1291</v>
      </c>
    </row>
    <row r="4372" spans="1:2" x14ac:dyDescent="0.25">
      <c r="A4372" t="s">
        <v>9383</v>
      </c>
      <c r="B4372">
        <v>751</v>
      </c>
    </row>
    <row r="4373" spans="1:2" x14ac:dyDescent="0.25">
      <c r="A4373" t="s">
        <v>9384</v>
      </c>
      <c r="B4373">
        <v>481</v>
      </c>
    </row>
    <row r="4374" spans="1:2" x14ac:dyDescent="0.25">
      <c r="A4374" t="s">
        <v>9385</v>
      </c>
      <c r="B4374">
        <v>596</v>
      </c>
    </row>
    <row r="4375" spans="1:2" x14ac:dyDescent="0.25">
      <c r="A4375" t="s">
        <v>9386</v>
      </c>
      <c r="B4375">
        <v>738</v>
      </c>
    </row>
    <row r="4376" spans="1:2" x14ac:dyDescent="0.25">
      <c r="A4376" t="s">
        <v>9387</v>
      </c>
      <c r="B4376">
        <v>1223</v>
      </c>
    </row>
    <row r="4377" spans="1:2" x14ac:dyDescent="0.25">
      <c r="A4377" t="s">
        <v>9388</v>
      </c>
      <c r="B4377">
        <v>1339</v>
      </c>
    </row>
    <row r="4378" spans="1:2" x14ac:dyDescent="0.25">
      <c r="A4378" t="s">
        <v>9389</v>
      </c>
      <c r="B4378">
        <v>1007</v>
      </c>
    </row>
    <row r="4379" spans="1:2" x14ac:dyDescent="0.25">
      <c r="A4379" t="s">
        <v>9390</v>
      </c>
      <c r="B4379">
        <v>2139</v>
      </c>
    </row>
    <row r="4380" spans="1:2" x14ac:dyDescent="0.25">
      <c r="A4380" t="s">
        <v>9391</v>
      </c>
      <c r="B4380">
        <v>1803</v>
      </c>
    </row>
    <row r="4381" spans="1:2" x14ac:dyDescent="0.25">
      <c r="A4381" t="s">
        <v>9392</v>
      </c>
      <c r="B4381">
        <v>418</v>
      </c>
    </row>
    <row r="4382" spans="1:2" x14ac:dyDescent="0.25">
      <c r="A4382" t="s">
        <v>9393</v>
      </c>
      <c r="B4382">
        <v>559</v>
      </c>
    </row>
    <row r="4383" spans="1:2" x14ac:dyDescent="0.25">
      <c r="A4383" t="s">
        <v>9394</v>
      </c>
      <c r="B4383">
        <v>4047</v>
      </c>
    </row>
    <row r="4384" spans="1:2" x14ac:dyDescent="0.25">
      <c r="A4384" t="s">
        <v>9395</v>
      </c>
      <c r="B4384">
        <v>1310</v>
      </c>
    </row>
    <row r="4385" spans="1:2" x14ac:dyDescent="0.25">
      <c r="A4385" t="s">
        <v>9396</v>
      </c>
      <c r="B4385">
        <v>2063</v>
      </c>
    </row>
    <row r="4386" spans="1:2" x14ac:dyDescent="0.25">
      <c r="A4386" t="s">
        <v>9397</v>
      </c>
      <c r="B4386">
        <v>565</v>
      </c>
    </row>
    <row r="4387" spans="1:2" x14ac:dyDescent="0.25">
      <c r="A4387" t="s">
        <v>9398</v>
      </c>
      <c r="B4387">
        <v>634</v>
      </c>
    </row>
    <row r="4388" spans="1:2" x14ac:dyDescent="0.25">
      <c r="A4388" t="s">
        <v>9399</v>
      </c>
      <c r="B4388">
        <v>1181</v>
      </c>
    </row>
    <row r="4389" spans="1:2" x14ac:dyDescent="0.25">
      <c r="A4389" t="s">
        <v>9400</v>
      </c>
      <c r="B4389">
        <v>1917</v>
      </c>
    </row>
    <row r="4390" spans="1:2" x14ac:dyDescent="0.25">
      <c r="A4390" t="s">
        <v>9401</v>
      </c>
      <c r="B4390">
        <v>1071</v>
      </c>
    </row>
    <row r="4391" spans="1:2" x14ac:dyDescent="0.25">
      <c r="A4391" t="s">
        <v>9402</v>
      </c>
      <c r="B4391">
        <v>1512</v>
      </c>
    </row>
    <row r="4392" spans="1:2" x14ac:dyDescent="0.25">
      <c r="A4392" t="s">
        <v>9403</v>
      </c>
      <c r="B4392">
        <v>375</v>
      </c>
    </row>
    <row r="4393" spans="1:2" x14ac:dyDescent="0.25">
      <c r="A4393" t="s">
        <v>9404</v>
      </c>
      <c r="B4393">
        <v>805</v>
      </c>
    </row>
    <row r="4394" spans="1:2" x14ac:dyDescent="0.25">
      <c r="A4394" t="s">
        <v>9405</v>
      </c>
      <c r="B4394">
        <v>1535</v>
      </c>
    </row>
    <row r="4395" spans="1:2" x14ac:dyDescent="0.25">
      <c r="A4395" t="s">
        <v>9406</v>
      </c>
      <c r="B4395">
        <v>2690</v>
      </c>
    </row>
    <row r="4396" spans="1:2" x14ac:dyDescent="0.25">
      <c r="A4396" t="s">
        <v>9407</v>
      </c>
      <c r="B4396">
        <v>1322</v>
      </c>
    </row>
    <row r="4397" spans="1:2" x14ac:dyDescent="0.25">
      <c r="A4397" t="s">
        <v>9408</v>
      </c>
      <c r="B4397">
        <v>1252</v>
      </c>
    </row>
    <row r="4398" spans="1:2" x14ac:dyDescent="0.25">
      <c r="A4398" t="s">
        <v>9409</v>
      </c>
      <c r="B4398">
        <v>893</v>
      </c>
    </row>
    <row r="4399" spans="1:2" x14ac:dyDescent="0.25">
      <c r="A4399" t="s">
        <v>9410</v>
      </c>
      <c r="B4399">
        <v>1538</v>
      </c>
    </row>
    <row r="4400" spans="1:2" x14ac:dyDescent="0.25">
      <c r="A4400" t="s">
        <v>9411</v>
      </c>
      <c r="B4400">
        <v>564</v>
      </c>
    </row>
    <row r="4401" spans="1:2" x14ac:dyDescent="0.25">
      <c r="A4401" t="s">
        <v>9412</v>
      </c>
      <c r="B4401">
        <v>1588</v>
      </c>
    </row>
    <row r="4402" spans="1:2" x14ac:dyDescent="0.25">
      <c r="A4402" t="s">
        <v>9413</v>
      </c>
      <c r="B4402">
        <v>875</v>
      </c>
    </row>
    <row r="4403" spans="1:2" x14ac:dyDescent="0.25">
      <c r="A4403" t="s">
        <v>9414</v>
      </c>
      <c r="B4403">
        <v>5149</v>
      </c>
    </row>
    <row r="4404" spans="1:2" x14ac:dyDescent="0.25">
      <c r="A4404" t="s">
        <v>9415</v>
      </c>
      <c r="B4404">
        <v>1386</v>
      </c>
    </row>
    <row r="4405" spans="1:2" x14ac:dyDescent="0.25">
      <c r="A4405" t="s">
        <v>9416</v>
      </c>
      <c r="B4405">
        <v>883</v>
      </c>
    </row>
    <row r="4406" spans="1:2" x14ac:dyDescent="0.25">
      <c r="A4406" t="s">
        <v>9417</v>
      </c>
      <c r="B4406">
        <v>541</v>
      </c>
    </row>
    <row r="4407" spans="1:2" x14ac:dyDescent="0.25">
      <c r="A4407" t="s">
        <v>9418</v>
      </c>
      <c r="B4407">
        <v>940</v>
      </c>
    </row>
    <row r="4408" spans="1:2" x14ac:dyDescent="0.25">
      <c r="A4408" t="s">
        <v>9419</v>
      </c>
      <c r="B4408">
        <v>1917</v>
      </c>
    </row>
    <row r="4409" spans="1:2" x14ac:dyDescent="0.25">
      <c r="A4409" t="s">
        <v>9420</v>
      </c>
      <c r="B4409">
        <v>1652</v>
      </c>
    </row>
    <row r="4410" spans="1:2" x14ac:dyDescent="0.25">
      <c r="A4410" t="s">
        <v>9421</v>
      </c>
      <c r="B4410">
        <v>915</v>
      </c>
    </row>
    <row r="4411" spans="1:2" x14ac:dyDescent="0.25">
      <c r="A4411" t="s">
        <v>9422</v>
      </c>
      <c r="B4411">
        <v>1021</v>
      </c>
    </row>
    <row r="4412" spans="1:2" x14ac:dyDescent="0.25">
      <c r="A4412" t="s">
        <v>9423</v>
      </c>
      <c r="B4412">
        <v>418</v>
      </c>
    </row>
    <row r="4413" spans="1:2" x14ac:dyDescent="0.25">
      <c r="A4413" t="s">
        <v>9424</v>
      </c>
      <c r="B4413">
        <v>2100</v>
      </c>
    </row>
    <row r="4414" spans="1:2" x14ac:dyDescent="0.25">
      <c r="A4414" t="s">
        <v>9425</v>
      </c>
      <c r="B4414">
        <v>1242</v>
      </c>
    </row>
    <row r="4415" spans="1:2" x14ac:dyDescent="0.25">
      <c r="A4415" t="s">
        <v>9426</v>
      </c>
      <c r="B4415">
        <v>1280</v>
      </c>
    </row>
    <row r="4416" spans="1:2" x14ac:dyDescent="0.25">
      <c r="A4416" t="s">
        <v>9427</v>
      </c>
      <c r="B4416">
        <v>1957</v>
      </c>
    </row>
    <row r="4417" spans="1:2" x14ac:dyDescent="0.25">
      <c r="A4417" t="s">
        <v>9428</v>
      </c>
      <c r="B4417">
        <v>972</v>
      </c>
    </row>
    <row r="4418" spans="1:2" x14ac:dyDescent="0.25">
      <c r="A4418" t="s">
        <v>9429</v>
      </c>
      <c r="B4418">
        <v>800</v>
      </c>
    </row>
    <row r="4419" spans="1:2" x14ac:dyDescent="0.25">
      <c r="A4419" t="s">
        <v>9430</v>
      </c>
      <c r="B4419">
        <v>2126</v>
      </c>
    </row>
    <row r="4420" spans="1:2" x14ac:dyDescent="0.25">
      <c r="A4420" t="s">
        <v>9431</v>
      </c>
      <c r="B4420">
        <v>1844</v>
      </c>
    </row>
    <row r="4421" spans="1:2" x14ac:dyDescent="0.25">
      <c r="A4421" t="s">
        <v>9432</v>
      </c>
      <c r="B4421">
        <v>489</v>
      </c>
    </row>
    <row r="4422" spans="1:2" x14ac:dyDescent="0.25">
      <c r="A4422" t="s">
        <v>9433</v>
      </c>
      <c r="B4422">
        <v>856</v>
      </c>
    </row>
    <row r="4423" spans="1:2" x14ac:dyDescent="0.25">
      <c r="A4423" t="s">
        <v>9434</v>
      </c>
      <c r="B4423">
        <v>814</v>
      </c>
    </row>
    <row r="4424" spans="1:2" x14ac:dyDescent="0.25">
      <c r="A4424" t="s">
        <v>9435</v>
      </c>
      <c r="B4424">
        <v>1303</v>
      </c>
    </row>
    <row r="4425" spans="1:2" x14ac:dyDescent="0.25">
      <c r="A4425" t="s">
        <v>9436</v>
      </c>
      <c r="B4425">
        <v>920</v>
      </c>
    </row>
    <row r="4426" spans="1:2" x14ac:dyDescent="0.25">
      <c r="A4426" t="s">
        <v>9437</v>
      </c>
      <c r="B4426">
        <v>2118</v>
      </c>
    </row>
    <row r="4427" spans="1:2" x14ac:dyDescent="0.25">
      <c r="A4427" t="s">
        <v>9438</v>
      </c>
      <c r="B4427">
        <v>1395</v>
      </c>
    </row>
    <row r="4428" spans="1:2" x14ac:dyDescent="0.25">
      <c r="A4428" t="s">
        <v>9439</v>
      </c>
      <c r="B4428">
        <v>1040</v>
      </c>
    </row>
    <row r="4429" spans="1:2" x14ac:dyDescent="0.25">
      <c r="A4429" t="s">
        <v>9440</v>
      </c>
      <c r="B4429">
        <v>1624</v>
      </c>
    </row>
    <row r="4430" spans="1:2" x14ac:dyDescent="0.25">
      <c r="A4430" t="s">
        <v>9441</v>
      </c>
      <c r="B4430">
        <v>1352</v>
      </c>
    </row>
    <row r="4431" spans="1:2" x14ac:dyDescent="0.25">
      <c r="A4431" t="s">
        <v>9442</v>
      </c>
      <c r="B4431">
        <v>1772</v>
      </c>
    </row>
    <row r="4432" spans="1:2" x14ac:dyDescent="0.25">
      <c r="A4432" t="s">
        <v>9443</v>
      </c>
      <c r="B4432">
        <v>1048</v>
      </c>
    </row>
    <row r="4433" spans="1:2" x14ac:dyDescent="0.25">
      <c r="A4433" t="s">
        <v>9444</v>
      </c>
      <c r="B4433">
        <v>716</v>
      </c>
    </row>
    <row r="4434" spans="1:2" x14ac:dyDescent="0.25">
      <c r="A4434" t="s">
        <v>9445</v>
      </c>
      <c r="B4434">
        <v>777</v>
      </c>
    </row>
    <row r="4435" spans="1:2" x14ac:dyDescent="0.25">
      <c r="A4435" t="s">
        <v>9446</v>
      </c>
      <c r="B4435">
        <v>643</v>
      </c>
    </row>
    <row r="4436" spans="1:2" x14ac:dyDescent="0.25">
      <c r="A4436" t="s">
        <v>9447</v>
      </c>
      <c r="B4436">
        <v>1011</v>
      </c>
    </row>
    <row r="4437" spans="1:2" x14ac:dyDescent="0.25">
      <c r="A4437" t="s">
        <v>9448</v>
      </c>
      <c r="B4437">
        <v>1803</v>
      </c>
    </row>
    <row r="4438" spans="1:2" x14ac:dyDescent="0.25">
      <c r="A4438" t="s">
        <v>9449</v>
      </c>
      <c r="B4438">
        <v>771</v>
      </c>
    </row>
    <row r="4439" spans="1:2" x14ac:dyDescent="0.25">
      <c r="A4439" t="s">
        <v>9450</v>
      </c>
      <c r="B4439">
        <v>505</v>
      </c>
    </row>
    <row r="4440" spans="1:2" x14ac:dyDescent="0.25">
      <c r="A4440" t="s">
        <v>9451</v>
      </c>
      <c r="B4440">
        <v>1655</v>
      </c>
    </row>
    <row r="4441" spans="1:2" x14ac:dyDescent="0.25">
      <c r="A4441" t="s">
        <v>9452</v>
      </c>
      <c r="B4441">
        <v>453</v>
      </c>
    </row>
    <row r="4442" spans="1:2" x14ac:dyDescent="0.25">
      <c r="A4442" t="s">
        <v>9453</v>
      </c>
      <c r="B4442">
        <v>1712</v>
      </c>
    </row>
    <row r="4443" spans="1:2" x14ac:dyDescent="0.25">
      <c r="A4443" t="s">
        <v>9454</v>
      </c>
      <c r="B4443">
        <v>584</v>
      </c>
    </row>
    <row r="4444" spans="1:2" x14ac:dyDescent="0.25">
      <c r="A4444" t="s">
        <v>9455</v>
      </c>
      <c r="B4444">
        <v>898</v>
      </c>
    </row>
    <row r="4445" spans="1:2" x14ac:dyDescent="0.25">
      <c r="A4445" t="s">
        <v>9456</v>
      </c>
      <c r="B4445">
        <v>1939</v>
      </c>
    </row>
    <row r="4446" spans="1:2" x14ac:dyDescent="0.25">
      <c r="A4446" t="s">
        <v>9457</v>
      </c>
      <c r="B4446">
        <v>2199</v>
      </c>
    </row>
    <row r="4447" spans="1:2" x14ac:dyDescent="0.25">
      <c r="A4447" t="s">
        <v>9458</v>
      </c>
      <c r="B4447">
        <v>2372</v>
      </c>
    </row>
    <row r="4448" spans="1:2" x14ac:dyDescent="0.25">
      <c r="A4448" t="s">
        <v>9459</v>
      </c>
      <c r="B4448">
        <v>1535</v>
      </c>
    </row>
    <row r="4449" spans="1:2" x14ac:dyDescent="0.25">
      <c r="A4449" t="s">
        <v>9460</v>
      </c>
      <c r="B4449">
        <v>1112</v>
      </c>
    </row>
    <row r="4450" spans="1:2" x14ac:dyDescent="0.25">
      <c r="A4450" t="s">
        <v>9461</v>
      </c>
      <c r="B4450">
        <v>1137</v>
      </c>
    </row>
    <row r="4451" spans="1:2" x14ac:dyDescent="0.25">
      <c r="A4451" t="s">
        <v>9462</v>
      </c>
      <c r="B4451">
        <v>2454</v>
      </c>
    </row>
    <row r="4452" spans="1:2" x14ac:dyDescent="0.25">
      <c r="A4452" t="s">
        <v>9463</v>
      </c>
      <c r="B4452">
        <v>3075</v>
      </c>
    </row>
    <row r="4453" spans="1:2" x14ac:dyDescent="0.25">
      <c r="A4453" t="s">
        <v>9464</v>
      </c>
      <c r="B4453">
        <v>938</v>
      </c>
    </row>
    <row r="4454" spans="1:2" x14ac:dyDescent="0.25">
      <c r="A4454" t="s">
        <v>9465</v>
      </c>
      <c r="B4454">
        <v>1022</v>
      </c>
    </row>
    <row r="4455" spans="1:2" x14ac:dyDescent="0.25">
      <c r="A4455" t="s">
        <v>9466</v>
      </c>
      <c r="B4455">
        <v>808</v>
      </c>
    </row>
    <row r="4456" spans="1:2" x14ac:dyDescent="0.25">
      <c r="A4456" t="s">
        <v>9467</v>
      </c>
      <c r="B4456">
        <v>1080</v>
      </c>
    </row>
    <row r="4457" spans="1:2" x14ac:dyDescent="0.25">
      <c r="A4457" t="s">
        <v>9468</v>
      </c>
      <c r="B4457">
        <v>2331</v>
      </c>
    </row>
    <row r="4458" spans="1:2" x14ac:dyDescent="0.25">
      <c r="A4458" t="s">
        <v>9469</v>
      </c>
      <c r="B4458">
        <v>12349</v>
      </c>
    </row>
    <row r="4459" spans="1:2" x14ac:dyDescent="0.25">
      <c r="A4459" t="s">
        <v>9470</v>
      </c>
      <c r="B4459">
        <v>2328</v>
      </c>
    </row>
    <row r="4460" spans="1:2" x14ac:dyDescent="0.25">
      <c r="A4460" t="s">
        <v>9471</v>
      </c>
      <c r="B4460">
        <v>1382</v>
      </c>
    </row>
    <row r="4461" spans="1:2" x14ac:dyDescent="0.25">
      <c r="A4461" t="s">
        <v>9472</v>
      </c>
      <c r="B4461">
        <v>1797</v>
      </c>
    </row>
    <row r="4462" spans="1:2" x14ac:dyDescent="0.25">
      <c r="A4462" t="s">
        <v>9473</v>
      </c>
      <c r="B4462">
        <v>1410</v>
      </c>
    </row>
    <row r="4463" spans="1:2" x14ac:dyDescent="0.25">
      <c r="A4463" t="s">
        <v>9474</v>
      </c>
      <c r="B4463">
        <v>1154</v>
      </c>
    </row>
    <row r="4464" spans="1:2" x14ac:dyDescent="0.25">
      <c r="A4464" t="s">
        <v>9475</v>
      </c>
      <c r="B4464">
        <v>1027</v>
      </c>
    </row>
    <row r="4465" spans="1:2" x14ac:dyDescent="0.25">
      <c r="A4465" t="s">
        <v>9476</v>
      </c>
      <c r="B4465">
        <v>831</v>
      </c>
    </row>
    <row r="4466" spans="1:2" x14ac:dyDescent="0.25">
      <c r="A4466" t="s">
        <v>9477</v>
      </c>
      <c r="B4466">
        <v>1342</v>
      </c>
    </row>
    <row r="4467" spans="1:2" x14ac:dyDescent="0.25">
      <c r="A4467" t="s">
        <v>9478</v>
      </c>
      <c r="B4467">
        <v>2435</v>
      </c>
    </row>
    <row r="4468" spans="1:2" x14ac:dyDescent="0.25">
      <c r="A4468" t="s">
        <v>9479</v>
      </c>
      <c r="B4468">
        <v>887</v>
      </c>
    </row>
    <row r="4469" spans="1:2" x14ac:dyDescent="0.25">
      <c r="A4469" t="s">
        <v>9480</v>
      </c>
      <c r="B4469">
        <v>1158</v>
      </c>
    </row>
    <row r="4470" spans="1:2" x14ac:dyDescent="0.25">
      <c r="A4470" t="s">
        <v>9481</v>
      </c>
      <c r="B4470">
        <v>1117</v>
      </c>
    </row>
    <row r="4471" spans="1:2" x14ac:dyDescent="0.25">
      <c r="A4471" t="s">
        <v>9482</v>
      </c>
      <c r="B4471">
        <v>1299</v>
      </c>
    </row>
    <row r="4472" spans="1:2" x14ac:dyDescent="0.25">
      <c r="A4472" t="s">
        <v>9483</v>
      </c>
      <c r="B4472">
        <v>660</v>
      </c>
    </row>
    <row r="4473" spans="1:2" x14ac:dyDescent="0.25">
      <c r="A4473" t="s">
        <v>9484</v>
      </c>
      <c r="B4473">
        <v>1714</v>
      </c>
    </row>
    <row r="4474" spans="1:2" x14ac:dyDescent="0.25">
      <c r="A4474" t="s">
        <v>9485</v>
      </c>
      <c r="B4474">
        <v>3569</v>
      </c>
    </row>
    <row r="4475" spans="1:2" x14ac:dyDescent="0.25">
      <c r="A4475" t="s">
        <v>9486</v>
      </c>
      <c r="B4475">
        <v>1273</v>
      </c>
    </row>
    <row r="4476" spans="1:2" x14ac:dyDescent="0.25">
      <c r="A4476" t="s">
        <v>9487</v>
      </c>
      <c r="B4476">
        <v>1044</v>
      </c>
    </row>
    <row r="4477" spans="1:2" x14ac:dyDescent="0.25">
      <c r="A4477" t="s">
        <v>9488</v>
      </c>
      <c r="B4477">
        <v>514</v>
      </c>
    </row>
    <row r="4478" spans="1:2" x14ac:dyDescent="0.25">
      <c r="A4478" t="s">
        <v>9489</v>
      </c>
      <c r="B4478">
        <v>1770</v>
      </c>
    </row>
    <row r="4479" spans="1:2" x14ac:dyDescent="0.25">
      <c r="A4479" t="s">
        <v>9490</v>
      </c>
      <c r="B4479">
        <v>1032</v>
      </c>
    </row>
    <row r="4480" spans="1:2" x14ac:dyDescent="0.25">
      <c r="A4480" t="s">
        <v>9491</v>
      </c>
      <c r="B4480">
        <v>1010</v>
      </c>
    </row>
    <row r="4481" spans="1:2" x14ac:dyDescent="0.25">
      <c r="A4481" t="s">
        <v>9492</v>
      </c>
      <c r="B4481">
        <v>815</v>
      </c>
    </row>
    <row r="4482" spans="1:2" x14ac:dyDescent="0.25">
      <c r="A4482" t="s">
        <v>9493</v>
      </c>
      <c r="B4482">
        <v>2782</v>
      </c>
    </row>
    <row r="4483" spans="1:2" x14ac:dyDescent="0.25">
      <c r="A4483" t="s">
        <v>9494</v>
      </c>
      <c r="B4483">
        <v>800</v>
      </c>
    </row>
    <row r="4484" spans="1:2" x14ac:dyDescent="0.25">
      <c r="A4484" t="s">
        <v>9495</v>
      </c>
      <c r="B4484">
        <v>849</v>
      </c>
    </row>
    <row r="4485" spans="1:2" x14ac:dyDescent="0.25">
      <c r="A4485" t="s">
        <v>9496</v>
      </c>
      <c r="B4485">
        <v>847</v>
      </c>
    </row>
    <row r="4486" spans="1:2" x14ac:dyDescent="0.25">
      <c r="A4486" t="s">
        <v>9497</v>
      </c>
      <c r="B4486">
        <v>1480</v>
      </c>
    </row>
    <row r="4487" spans="1:2" x14ac:dyDescent="0.25">
      <c r="A4487" t="s">
        <v>9498</v>
      </c>
      <c r="B4487">
        <v>2599</v>
      </c>
    </row>
    <row r="4488" spans="1:2" x14ac:dyDescent="0.25">
      <c r="A4488" t="s">
        <v>9499</v>
      </c>
      <c r="B4488">
        <v>2266</v>
      </c>
    </row>
    <row r="4489" spans="1:2" x14ac:dyDescent="0.25">
      <c r="A4489" t="s">
        <v>9500</v>
      </c>
      <c r="B4489">
        <v>2687</v>
      </c>
    </row>
    <row r="4490" spans="1:2" x14ac:dyDescent="0.25">
      <c r="A4490" t="s">
        <v>9501</v>
      </c>
      <c r="B4490">
        <v>823</v>
      </c>
    </row>
    <row r="4491" spans="1:2" x14ac:dyDescent="0.25">
      <c r="A4491" t="s">
        <v>9502</v>
      </c>
      <c r="B4491">
        <v>8222</v>
      </c>
    </row>
    <row r="4492" spans="1:2" x14ac:dyDescent="0.25">
      <c r="A4492" t="s">
        <v>9503</v>
      </c>
      <c r="B4492">
        <v>2107</v>
      </c>
    </row>
    <row r="4493" spans="1:2" x14ac:dyDescent="0.25">
      <c r="A4493" t="s">
        <v>9504</v>
      </c>
      <c r="B4493">
        <v>1050</v>
      </c>
    </row>
    <row r="4494" spans="1:2" x14ac:dyDescent="0.25">
      <c r="A4494" t="s">
        <v>9505</v>
      </c>
      <c r="B4494">
        <v>2758</v>
      </c>
    </row>
    <row r="4495" spans="1:2" x14ac:dyDescent="0.25">
      <c r="A4495" t="s">
        <v>9506</v>
      </c>
      <c r="B4495">
        <v>482</v>
      </c>
    </row>
    <row r="4496" spans="1:2" x14ac:dyDescent="0.25">
      <c r="A4496" t="s">
        <v>9507</v>
      </c>
      <c r="B4496">
        <v>661</v>
      </c>
    </row>
    <row r="4497" spans="1:2" x14ac:dyDescent="0.25">
      <c r="A4497" t="s">
        <v>9508</v>
      </c>
      <c r="B4497">
        <v>1221</v>
      </c>
    </row>
    <row r="4498" spans="1:2" x14ac:dyDescent="0.25">
      <c r="A4498" t="s">
        <v>9509</v>
      </c>
      <c r="B4498">
        <v>1366</v>
      </c>
    </row>
    <row r="4499" spans="1:2" x14ac:dyDescent="0.25">
      <c r="A4499" t="s">
        <v>9510</v>
      </c>
      <c r="B4499">
        <v>2505</v>
      </c>
    </row>
    <row r="4500" spans="1:2" x14ac:dyDescent="0.25">
      <c r="A4500" t="s">
        <v>9511</v>
      </c>
      <c r="B4500">
        <v>662</v>
      </c>
    </row>
    <row r="4501" spans="1:2" x14ac:dyDescent="0.25">
      <c r="A4501" t="s">
        <v>9512</v>
      </c>
      <c r="B4501">
        <v>709</v>
      </c>
    </row>
    <row r="4502" spans="1:2" x14ac:dyDescent="0.25">
      <c r="A4502" t="s">
        <v>9513</v>
      </c>
      <c r="B4502">
        <v>6453</v>
      </c>
    </row>
    <row r="4503" spans="1:2" x14ac:dyDescent="0.25">
      <c r="A4503" t="s">
        <v>9514</v>
      </c>
      <c r="B4503">
        <v>1528</v>
      </c>
    </row>
    <row r="4504" spans="1:2" x14ac:dyDescent="0.25">
      <c r="A4504" t="s">
        <v>9515</v>
      </c>
      <c r="B4504">
        <v>1612</v>
      </c>
    </row>
    <row r="4505" spans="1:2" x14ac:dyDescent="0.25">
      <c r="A4505" t="s">
        <v>9516</v>
      </c>
      <c r="B4505">
        <v>273</v>
      </c>
    </row>
    <row r="4506" spans="1:2" x14ac:dyDescent="0.25">
      <c r="A4506" t="s">
        <v>9517</v>
      </c>
      <c r="B4506">
        <v>373</v>
      </c>
    </row>
    <row r="4507" spans="1:2" x14ac:dyDescent="0.25">
      <c r="A4507" t="s">
        <v>9518</v>
      </c>
      <c r="B4507">
        <v>1186</v>
      </c>
    </row>
    <row r="4508" spans="1:2" x14ac:dyDescent="0.25">
      <c r="A4508" t="s">
        <v>9519</v>
      </c>
      <c r="B4508">
        <v>739</v>
      </c>
    </row>
    <row r="4509" spans="1:2" x14ac:dyDescent="0.25">
      <c r="A4509" t="s">
        <v>9520</v>
      </c>
      <c r="B4509">
        <v>734</v>
      </c>
    </row>
    <row r="4510" spans="1:2" x14ac:dyDescent="0.25">
      <c r="A4510" t="s">
        <v>9521</v>
      </c>
      <c r="B4510">
        <v>2235</v>
      </c>
    </row>
    <row r="4511" spans="1:2" x14ac:dyDescent="0.25">
      <c r="A4511" t="s">
        <v>9522</v>
      </c>
      <c r="B4511">
        <v>1276</v>
      </c>
    </row>
    <row r="4512" spans="1:2" x14ac:dyDescent="0.25">
      <c r="A4512" t="s">
        <v>9523</v>
      </c>
      <c r="B4512">
        <v>1175</v>
      </c>
    </row>
    <row r="4513" spans="1:2" x14ac:dyDescent="0.25">
      <c r="A4513" t="s">
        <v>9524</v>
      </c>
      <c r="B4513">
        <v>1282</v>
      </c>
    </row>
    <row r="4514" spans="1:2" x14ac:dyDescent="0.25">
      <c r="A4514" t="s">
        <v>9525</v>
      </c>
      <c r="B4514">
        <v>2397</v>
      </c>
    </row>
    <row r="4515" spans="1:2" x14ac:dyDescent="0.25">
      <c r="A4515" t="s">
        <v>9526</v>
      </c>
      <c r="B4515">
        <v>508</v>
      </c>
    </row>
    <row r="4516" spans="1:2" x14ac:dyDescent="0.25">
      <c r="A4516" t="s">
        <v>9527</v>
      </c>
      <c r="B4516">
        <v>740</v>
      </c>
    </row>
    <row r="4517" spans="1:2" x14ac:dyDescent="0.25">
      <c r="A4517" t="s">
        <v>9528</v>
      </c>
      <c r="B4517">
        <v>1348</v>
      </c>
    </row>
    <row r="4518" spans="1:2" x14ac:dyDescent="0.25">
      <c r="A4518" t="s">
        <v>9529</v>
      </c>
      <c r="B4518">
        <v>3992</v>
      </c>
    </row>
    <row r="4519" spans="1:2" x14ac:dyDescent="0.25">
      <c r="A4519" t="s">
        <v>9530</v>
      </c>
      <c r="B4519">
        <v>661</v>
      </c>
    </row>
    <row r="4520" spans="1:2" x14ac:dyDescent="0.25">
      <c r="A4520" t="s">
        <v>9531</v>
      </c>
      <c r="B4520">
        <v>2261</v>
      </c>
    </row>
    <row r="4521" spans="1:2" x14ac:dyDescent="0.25">
      <c r="A4521" t="s">
        <v>9532</v>
      </c>
      <c r="B4521">
        <v>780</v>
      </c>
    </row>
    <row r="4522" spans="1:2" x14ac:dyDescent="0.25">
      <c r="A4522" t="s">
        <v>9533</v>
      </c>
      <c r="B4522">
        <v>1870</v>
      </c>
    </row>
    <row r="4523" spans="1:2" x14ac:dyDescent="0.25">
      <c r="A4523" t="s">
        <v>9534</v>
      </c>
      <c r="B4523">
        <v>450</v>
      </c>
    </row>
    <row r="4524" spans="1:2" x14ac:dyDescent="0.25">
      <c r="A4524" t="s">
        <v>9535</v>
      </c>
      <c r="B4524">
        <v>1312</v>
      </c>
    </row>
    <row r="4525" spans="1:2" x14ac:dyDescent="0.25">
      <c r="A4525" t="s">
        <v>9536</v>
      </c>
      <c r="B4525">
        <v>1440</v>
      </c>
    </row>
    <row r="4526" spans="1:2" x14ac:dyDescent="0.25">
      <c r="A4526" t="s">
        <v>9537</v>
      </c>
      <c r="B4526">
        <v>1141</v>
      </c>
    </row>
    <row r="4527" spans="1:2" x14ac:dyDescent="0.25">
      <c r="A4527" t="s">
        <v>9538</v>
      </c>
      <c r="B4527">
        <v>1738</v>
      </c>
    </row>
    <row r="4528" spans="1:2" x14ac:dyDescent="0.25">
      <c r="A4528" t="s">
        <v>9539</v>
      </c>
      <c r="B4528">
        <v>938</v>
      </c>
    </row>
    <row r="4529" spans="1:2" x14ac:dyDescent="0.25">
      <c r="A4529" t="s">
        <v>9540</v>
      </c>
      <c r="B4529">
        <v>799</v>
      </c>
    </row>
    <row r="4530" spans="1:2" x14ac:dyDescent="0.25">
      <c r="A4530" t="s">
        <v>9541</v>
      </c>
      <c r="B4530">
        <v>1165</v>
      </c>
    </row>
    <row r="4531" spans="1:2" x14ac:dyDescent="0.25">
      <c r="A4531" t="s">
        <v>9542</v>
      </c>
      <c r="B4531">
        <v>1715</v>
      </c>
    </row>
    <row r="4532" spans="1:2" x14ac:dyDescent="0.25">
      <c r="A4532" t="s">
        <v>9543</v>
      </c>
      <c r="B4532">
        <v>875</v>
      </c>
    </row>
    <row r="4533" spans="1:2" x14ac:dyDescent="0.25">
      <c r="A4533" t="s">
        <v>9544</v>
      </c>
      <c r="B4533">
        <v>738</v>
      </c>
    </row>
    <row r="4534" spans="1:2" x14ac:dyDescent="0.25">
      <c r="A4534" t="s">
        <v>9545</v>
      </c>
      <c r="B4534">
        <v>956</v>
      </c>
    </row>
    <row r="4535" spans="1:2" x14ac:dyDescent="0.25">
      <c r="A4535" t="s">
        <v>9546</v>
      </c>
      <c r="B4535">
        <v>1221</v>
      </c>
    </row>
    <row r="4536" spans="1:2" x14ac:dyDescent="0.25">
      <c r="A4536" t="s">
        <v>9547</v>
      </c>
      <c r="B4536">
        <v>564</v>
      </c>
    </row>
    <row r="4537" spans="1:2" x14ac:dyDescent="0.25">
      <c r="A4537" t="s">
        <v>9548</v>
      </c>
      <c r="B4537">
        <v>700</v>
      </c>
    </row>
    <row r="4538" spans="1:2" x14ac:dyDescent="0.25">
      <c r="A4538" t="s">
        <v>9549</v>
      </c>
      <c r="B4538">
        <v>2895</v>
      </c>
    </row>
    <row r="4539" spans="1:2" x14ac:dyDescent="0.25">
      <c r="A4539" t="s">
        <v>9550</v>
      </c>
      <c r="B4539">
        <v>731</v>
      </c>
    </row>
    <row r="4540" spans="1:2" x14ac:dyDescent="0.25">
      <c r="A4540" t="s">
        <v>9551</v>
      </c>
      <c r="B4540">
        <v>1116</v>
      </c>
    </row>
    <row r="4541" spans="1:2" x14ac:dyDescent="0.25">
      <c r="A4541" t="s">
        <v>9552</v>
      </c>
      <c r="B4541">
        <v>663</v>
      </c>
    </row>
    <row r="4542" spans="1:2" x14ac:dyDescent="0.25">
      <c r="A4542" t="s">
        <v>9553</v>
      </c>
      <c r="B4542">
        <v>628</v>
      </c>
    </row>
    <row r="4543" spans="1:2" x14ac:dyDescent="0.25">
      <c r="A4543" t="s">
        <v>9554</v>
      </c>
      <c r="B4543">
        <v>2091</v>
      </c>
    </row>
    <row r="4544" spans="1:2" x14ac:dyDescent="0.25">
      <c r="A4544" t="s">
        <v>9555</v>
      </c>
      <c r="B4544">
        <v>445</v>
      </c>
    </row>
    <row r="4545" spans="1:2" x14ac:dyDescent="0.25">
      <c r="A4545" t="s">
        <v>9556</v>
      </c>
      <c r="B4545">
        <v>4701</v>
      </c>
    </row>
    <row r="4546" spans="1:2" x14ac:dyDescent="0.25">
      <c r="A4546" t="s">
        <v>9557</v>
      </c>
      <c r="B4546">
        <v>2121</v>
      </c>
    </row>
    <row r="4547" spans="1:2" x14ac:dyDescent="0.25">
      <c r="A4547" t="s">
        <v>9558</v>
      </c>
      <c r="B4547">
        <v>513</v>
      </c>
    </row>
    <row r="4548" spans="1:2" x14ac:dyDescent="0.25">
      <c r="A4548" t="s">
        <v>9559</v>
      </c>
      <c r="B4548">
        <v>1526</v>
      </c>
    </row>
    <row r="4549" spans="1:2" x14ac:dyDescent="0.25">
      <c r="A4549" t="s">
        <v>9560</v>
      </c>
      <c r="B4549">
        <v>1987</v>
      </c>
    </row>
    <row r="4550" spans="1:2" x14ac:dyDescent="0.25">
      <c r="A4550" t="s">
        <v>9561</v>
      </c>
      <c r="B4550">
        <v>2525</v>
      </c>
    </row>
    <row r="4551" spans="1:2" x14ac:dyDescent="0.25">
      <c r="A4551" t="s">
        <v>9562</v>
      </c>
      <c r="B4551">
        <v>1283</v>
      </c>
    </row>
    <row r="4552" spans="1:2" x14ac:dyDescent="0.25">
      <c r="A4552" t="s">
        <v>9563</v>
      </c>
      <c r="B4552">
        <v>489</v>
      </c>
    </row>
    <row r="4553" spans="1:2" x14ac:dyDescent="0.25">
      <c r="A4553" t="s">
        <v>9564</v>
      </c>
      <c r="B4553">
        <v>1554</v>
      </c>
    </row>
    <row r="4554" spans="1:2" x14ac:dyDescent="0.25">
      <c r="A4554" t="s">
        <v>9565</v>
      </c>
      <c r="B4554">
        <v>713</v>
      </c>
    </row>
    <row r="4555" spans="1:2" x14ac:dyDescent="0.25">
      <c r="A4555" t="s">
        <v>9566</v>
      </c>
      <c r="B4555">
        <v>1306</v>
      </c>
    </row>
    <row r="4556" spans="1:2" x14ac:dyDescent="0.25">
      <c r="A4556" t="s">
        <v>9567</v>
      </c>
      <c r="B4556">
        <v>644</v>
      </c>
    </row>
    <row r="4557" spans="1:2" x14ac:dyDescent="0.25">
      <c r="A4557" t="s">
        <v>9568</v>
      </c>
      <c r="B4557">
        <v>1180</v>
      </c>
    </row>
    <row r="4558" spans="1:2" x14ac:dyDescent="0.25">
      <c r="A4558" t="s">
        <v>9569</v>
      </c>
      <c r="B4558">
        <v>387</v>
      </c>
    </row>
    <row r="4559" spans="1:2" x14ac:dyDescent="0.25">
      <c r="A4559" t="s">
        <v>9570</v>
      </c>
      <c r="B4559">
        <v>2982</v>
      </c>
    </row>
    <row r="4560" spans="1:2" x14ac:dyDescent="0.25">
      <c r="A4560" t="s">
        <v>9571</v>
      </c>
      <c r="B4560">
        <v>1577</v>
      </c>
    </row>
    <row r="4561" spans="1:2" x14ac:dyDescent="0.25">
      <c r="A4561" t="s">
        <v>9572</v>
      </c>
      <c r="B4561">
        <v>3780</v>
      </c>
    </row>
    <row r="4562" spans="1:2" x14ac:dyDescent="0.25">
      <c r="A4562" t="s">
        <v>9573</v>
      </c>
      <c r="B4562">
        <v>2830</v>
      </c>
    </row>
    <row r="4563" spans="1:2" x14ac:dyDescent="0.25">
      <c r="A4563" t="s">
        <v>9574</v>
      </c>
      <c r="B4563">
        <v>2269</v>
      </c>
    </row>
    <row r="4564" spans="1:2" x14ac:dyDescent="0.25">
      <c r="A4564" t="s">
        <v>9575</v>
      </c>
      <c r="B4564">
        <v>1009</v>
      </c>
    </row>
    <row r="4565" spans="1:2" x14ac:dyDescent="0.25">
      <c r="A4565" t="s">
        <v>9576</v>
      </c>
      <c r="B4565">
        <v>1999</v>
      </c>
    </row>
    <row r="4566" spans="1:2" x14ac:dyDescent="0.25">
      <c r="A4566" t="s">
        <v>9577</v>
      </c>
      <c r="B4566">
        <v>471</v>
      </c>
    </row>
    <row r="4567" spans="1:2" x14ac:dyDescent="0.25">
      <c r="A4567" t="s">
        <v>9578</v>
      </c>
      <c r="B4567">
        <v>3082</v>
      </c>
    </row>
    <row r="4568" spans="1:2" x14ac:dyDescent="0.25">
      <c r="A4568" t="s">
        <v>9579</v>
      </c>
      <c r="B4568">
        <v>509</v>
      </c>
    </row>
    <row r="4569" spans="1:2" x14ac:dyDescent="0.25">
      <c r="A4569" t="s">
        <v>9580</v>
      </c>
      <c r="B4569">
        <v>2728</v>
      </c>
    </row>
    <row r="4570" spans="1:2" x14ac:dyDescent="0.25">
      <c r="A4570" t="s">
        <v>9581</v>
      </c>
      <c r="B4570">
        <v>4310</v>
      </c>
    </row>
    <row r="4571" spans="1:2" x14ac:dyDescent="0.25">
      <c r="A4571" t="s">
        <v>9582</v>
      </c>
      <c r="B4571">
        <v>1606</v>
      </c>
    </row>
    <row r="4572" spans="1:2" x14ac:dyDescent="0.25">
      <c r="A4572" t="s">
        <v>9583</v>
      </c>
      <c r="B4572">
        <v>764</v>
      </c>
    </row>
    <row r="4573" spans="1:2" x14ac:dyDescent="0.25">
      <c r="A4573" t="s">
        <v>9584</v>
      </c>
      <c r="B4573">
        <v>416</v>
      </c>
    </row>
    <row r="4574" spans="1:2" x14ac:dyDescent="0.25">
      <c r="A4574" t="s">
        <v>9585</v>
      </c>
      <c r="B4574">
        <v>843</v>
      </c>
    </row>
    <row r="4575" spans="1:2" x14ac:dyDescent="0.25">
      <c r="A4575" t="s">
        <v>9586</v>
      </c>
      <c r="B4575">
        <v>1532</v>
      </c>
    </row>
    <row r="4576" spans="1:2" x14ac:dyDescent="0.25">
      <c r="A4576" t="s">
        <v>9587</v>
      </c>
      <c r="B4576">
        <v>1310</v>
      </c>
    </row>
    <row r="4577" spans="1:2" x14ac:dyDescent="0.25">
      <c r="A4577" t="s">
        <v>9588</v>
      </c>
      <c r="B4577">
        <v>1974</v>
      </c>
    </row>
    <row r="4578" spans="1:2" x14ac:dyDescent="0.25">
      <c r="A4578" t="s">
        <v>9589</v>
      </c>
      <c r="B4578">
        <v>804</v>
      </c>
    </row>
    <row r="4579" spans="1:2" x14ac:dyDescent="0.25">
      <c r="A4579" t="s">
        <v>9590</v>
      </c>
      <c r="B4579">
        <v>803</v>
      </c>
    </row>
    <row r="4580" spans="1:2" x14ac:dyDescent="0.25">
      <c r="A4580" t="s">
        <v>9591</v>
      </c>
      <c r="B4580">
        <v>919</v>
      </c>
    </row>
    <row r="4581" spans="1:2" x14ac:dyDescent="0.25">
      <c r="A4581" t="s">
        <v>9592</v>
      </c>
      <c r="B4581">
        <v>712</v>
      </c>
    </row>
    <row r="4582" spans="1:2" x14ac:dyDescent="0.25">
      <c r="A4582" t="s">
        <v>9593</v>
      </c>
      <c r="B4582">
        <v>654</v>
      </c>
    </row>
    <row r="4583" spans="1:2" x14ac:dyDescent="0.25">
      <c r="A4583" t="s">
        <v>9594</v>
      </c>
      <c r="B4583">
        <v>575</v>
      </c>
    </row>
    <row r="4584" spans="1:2" x14ac:dyDescent="0.25">
      <c r="A4584" t="s">
        <v>9595</v>
      </c>
      <c r="B4584">
        <v>591</v>
      </c>
    </row>
    <row r="4585" spans="1:2" x14ac:dyDescent="0.25">
      <c r="A4585" t="s">
        <v>9596</v>
      </c>
      <c r="B4585">
        <v>1878</v>
      </c>
    </row>
    <row r="4586" spans="1:2" x14ac:dyDescent="0.25">
      <c r="A4586" t="s">
        <v>9597</v>
      </c>
      <c r="B4586">
        <v>1977</v>
      </c>
    </row>
    <row r="4587" spans="1:2" x14ac:dyDescent="0.25">
      <c r="A4587" t="s">
        <v>9598</v>
      </c>
      <c r="B4587">
        <v>1263</v>
      </c>
    </row>
    <row r="4588" spans="1:2" x14ac:dyDescent="0.25">
      <c r="A4588" t="s">
        <v>9599</v>
      </c>
      <c r="B4588">
        <v>936</v>
      </c>
    </row>
    <row r="4589" spans="1:2" x14ac:dyDescent="0.25">
      <c r="A4589" t="s">
        <v>9600</v>
      </c>
      <c r="B4589">
        <v>1060</v>
      </c>
    </row>
    <row r="4590" spans="1:2" x14ac:dyDescent="0.25">
      <c r="A4590" t="s">
        <v>9601</v>
      </c>
      <c r="B4590">
        <v>2053</v>
      </c>
    </row>
    <row r="4591" spans="1:2" x14ac:dyDescent="0.25">
      <c r="A4591" t="s">
        <v>9602</v>
      </c>
      <c r="B4591">
        <v>1425</v>
      </c>
    </row>
    <row r="4592" spans="1:2" x14ac:dyDescent="0.25">
      <c r="A4592" t="s">
        <v>9603</v>
      </c>
      <c r="B4592">
        <v>1297</v>
      </c>
    </row>
    <row r="4593" spans="1:2" x14ac:dyDescent="0.25">
      <c r="A4593" t="s">
        <v>9604</v>
      </c>
      <c r="B4593">
        <v>426</v>
      </c>
    </row>
    <row r="4594" spans="1:2" x14ac:dyDescent="0.25">
      <c r="A4594" t="s">
        <v>9605</v>
      </c>
      <c r="B4594">
        <v>1544</v>
      </c>
    </row>
    <row r="4595" spans="1:2" x14ac:dyDescent="0.25">
      <c r="A4595" t="s">
        <v>9606</v>
      </c>
      <c r="B4595">
        <v>1592</v>
      </c>
    </row>
    <row r="4596" spans="1:2" x14ac:dyDescent="0.25">
      <c r="A4596" t="s">
        <v>9607</v>
      </c>
      <c r="B4596">
        <v>2478</v>
      </c>
    </row>
    <row r="4597" spans="1:2" x14ac:dyDescent="0.25">
      <c r="A4597" t="s">
        <v>9608</v>
      </c>
      <c r="B4597">
        <v>1696</v>
      </c>
    </row>
    <row r="4598" spans="1:2" x14ac:dyDescent="0.25">
      <c r="A4598" t="s">
        <v>9609</v>
      </c>
      <c r="B4598">
        <v>771</v>
      </c>
    </row>
    <row r="4599" spans="1:2" x14ac:dyDescent="0.25">
      <c r="A4599" t="s">
        <v>9610</v>
      </c>
      <c r="B4599">
        <v>3290</v>
      </c>
    </row>
    <row r="4600" spans="1:2" x14ac:dyDescent="0.25">
      <c r="A4600" t="s">
        <v>9611</v>
      </c>
      <c r="B4600">
        <v>1357</v>
      </c>
    </row>
    <row r="4601" spans="1:2" x14ac:dyDescent="0.25">
      <c r="A4601" t="s">
        <v>9612</v>
      </c>
      <c r="B4601">
        <v>2324</v>
      </c>
    </row>
    <row r="4602" spans="1:2" x14ac:dyDescent="0.25">
      <c r="A4602" t="s">
        <v>9613</v>
      </c>
      <c r="B4602">
        <v>744</v>
      </c>
    </row>
    <row r="4603" spans="1:2" x14ac:dyDescent="0.25">
      <c r="A4603" t="s">
        <v>9614</v>
      </c>
      <c r="B4603">
        <v>1195</v>
      </c>
    </row>
    <row r="4604" spans="1:2" x14ac:dyDescent="0.25">
      <c r="A4604" t="s">
        <v>9615</v>
      </c>
      <c r="B4604">
        <v>914</v>
      </c>
    </row>
    <row r="4605" spans="1:2" x14ac:dyDescent="0.25">
      <c r="A4605" t="s">
        <v>9616</v>
      </c>
      <c r="B4605">
        <v>1320</v>
      </c>
    </row>
    <row r="4606" spans="1:2" x14ac:dyDescent="0.25">
      <c r="A4606" t="s">
        <v>9617</v>
      </c>
      <c r="B4606">
        <v>849</v>
      </c>
    </row>
    <row r="4607" spans="1:2" x14ac:dyDescent="0.25">
      <c r="A4607" t="s">
        <v>9618</v>
      </c>
      <c r="B4607">
        <v>365</v>
      </c>
    </row>
    <row r="4608" spans="1:2" x14ac:dyDescent="0.25">
      <c r="A4608" t="s">
        <v>9619</v>
      </c>
      <c r="B4608">
        <v>911</v>
      </c>
    </row>
    <row r="4609" spans="1:2" x14ac:dyDescent="0.25">
      <c r="A4609" t="s">
        <v>9620</v>
      </c>
      <c r="B4609">
        <v>965</v>
      </c>
    </row>
    <row r="4610" spans="1:2" x14ac:dyDescent="0.25">
      <c r="A4610" t="s">
        <v>9621</v>
      </c>
      <c r="B4610">
        <v>4643</v>
      </c>
    </row>
    <row r="4611" spans="1:2" x14ac:dyDescent="0.25">
      <c r="A4611" t="s">
        <v>9622</v>
      </c>
      <c r="B4611">
        <v>4223</v>
      </c>
    </row>
    <row r="4612" spans="1:2" x14ac:dyDescent="0.25">
      <c r="A4612" t="s">
        <v>9623</v>
      </c>
      <c r="B4612">
        <v>571</v>
      </c>
    </row>
    <row r="4613" spans="1:2" x14ac:dyDescent="0.25">
      <c r="A4613" t="s">
        <v>9624</v>
      </c>
      <c r="B4613">
        <v>1635</v>
      </c>
    </row>
    <row r="4614" spans="1:2" x14ac:dyDescent="0.25">
      <c r="A4614" t="s">
        <v>9625</v>
      </c>
      <c r="B4614">
        <v>1032</v>
      </c>
    </row>
    <row r="4615" spans="1:2" x14ac:dyDescent="0.25">
      <c r="A4615" t="s">
        <v>9626</v>
      </c>
      <c r="B4615">
        <v>1321</v>
      </c>
    </row>
    <row r="4616" spans="1:2" x14ac:dyDescent="0.25">
      <c r="A4616" t="s">
        <v>9627</v>
      </c>
      <c r="B4616">
        <v>3499</v>
      </c>
    </row>
    <row r="4617" spans="1:2" x14ac:dyDescent="0.25">
      <c r="A4617" t="s">
        <v>9628</v>
      </c>
      <c r="B4617">
        <v>1385</v>
      </c>
    </row>
    <row r="4618" spans="1:2" x14ac:dyDescent="0.25">
      <c r="A4618" t="s">
        <v>9629</v>
      </c>
      <c r="B4618">
        <v>833</v>
      </c>
    </row>
    <row r="4619" spans="1:2" x14ac:dyDescent="0.25">
      <c r="A4619" t="s">
        <v>9630</v>
      </c>
      <c r="B4619">
        <v>2152</v>
      </c>
    </row>
    <row r="4620" spans="1:2" x14ac:dyDescent="0.25">
      <c r="A4620" t="s">
        <v>9631</v>
      </c>
      <c r="B4620">
        <v>601</v>
      </c>
    </row>
    <row r="4621" spans="1:2" x14ac:dyDescent="0.25">
      <c r="A4621" t="s">
        <v>9632</v>
      </c>
      <c r="B4621">
        <v>3482</v>
      </c>
    </row>
    <row r="4622" spans="1:2" x14ac:dyDescent="0.25">
      <c r="A4622" t="s">
        <v>9633</v>
      </c>
      <c r="B4622">
        <v>1039</v>
      </c>
    </row>
    <row r="4623" spans="1:2" x14ac:dyDescent="0.25">
      <c r="A4623" t="s">
        <v>9634</v>
      </c>
      <c r="B4623">
        <v>1028</v>
      </c>
    </row>
    <row r="4624" spans="1:2" x14ac:dyDescent="0.25">
      <c r="A4624" t="s">
        <v>9635</v>
      </c>
      <c r="B4624">
        <v>3144</v>
      </c>
    </row>
    <row r="4625" spans="1:2" x14ac:dyDescent="0.25">
      <c r="A4625" t="s">
        <v>9636</v>
      </c>
      <c r="B4625">
        <v>2220</v>
      </c>
    </row>
    <row r="4626" spans="1:2" x14ac:dyDescent="0.25">
      <c r="A4626" t="s">
        <v>9637</v>
      </c>
      <c r="B4626">
        <v>890</v>
      </c>
    </row>
    <row r="4627" spans="1:2" x14ac:dyDescent="0.25">
      <c r="A4627" t="s">
        <v>9638</v>
      </c>
      <c r="B4627">
        <v>571</v>
      </c>
    </row>
    <row r="4628" spans="1:2" x14ac:dyDescent="0.25">
      <c r="A4628" t="s">
        <v>9639</v>
      </c>
      <c r="B4628">
        <v>870</v>
      </c>
    </row>
    <row r="4629" spans="1:2" x14ac:dyDescent="0.25">
      <c r="A4629" t="s">
        <v>9640</v>
      </c>
      <c r="B4629">
        <v>1997</v>
      </c>
    </row>
    <row r="4630" spans="1:2" x14ac:dyDescent="0.25">
      <c r="A4630" t="s">
        <v>9641</v>
      </c>
      <c r="B4630">
        <v>652</v>
      </c>
    </row>
    <row r="4631" spans="1:2" x14ac:dyDescent="0.25">
      <c r="A4631" t="s">
        <v>9642</v>
      </c>
      <c r="B4631">
        <v>404</v>
      </c>
    </row>
    <row r="4632" spans="1:2" x14ac:dyDescent="0.25">
      <c r="A4632" t="s">
        <v>9643</v>
      </c>
      <c r="B4632">
        <v>2006</v>
      </c>
    </row>
    <row r="4633" spans="1:2" x14ac:dyDescent="0.25">
      <c r="A4633" t="s">
        <v>9644</v>
      </c>
      <c r="B4633">
        <v>2067</v>
      </c>
    </row>
    <row r="4634" spans="1:2" x14ac:dyDescent="0.25">
      <c r="A4634" t="s">
        <v>9645</v>
      </c>
      <c r="B4634">
        <v>2602</v>
      </c>
    </row>
    <row r="4635" spans="1:2" x14ac:dyDescent="0.25">
      <c r="A4635" t="s">
        <v>9646</v>
      </c>
      <c r="B4635">
        <v>978</v>
      </c>
    </row>
    <row r="4636" spans="1:2" x14ac:dyDescent="0.25">
      <c r="A4636" t="s">
        <v>9647</v>
      </c>
      <c r="B4636">
        <v>1219</v>
      </c>
    </row>
    <row r="4637" spans="1:2" x14ac:dyDescent="0.25">
      <c r="A4637" t="s">
        <v>9648</v>
      </c>
      <c r="B4637">
        <v>3266</v>
      </c>
    </row>
    <row r="4638" spans="1:2" x14ac:dyDescent="0.25">
      <c r="A4638" t="s">
        <v>9649</v>
      </c>
      <c r="B4638">
        <v>1765</v>
      </c>
    </row>
    <row r="4639" spans="1:2" x14ac:dyDescent="0.25">
      <c r="A4639" t="s">
        <v>9650</v>
      </c>
      <c r="B4639">
        <v>804</v>
      </c>
    </row>
    <row r="4640" spans="1:2" x14ac:dyDescent="0.25">
      <c r="A4640" t="s">
        <v>9651</v>
      </c>
      <c r="B4640">
        <v>2655</v>
      </c>
    </row>
    <row r="4641" spans="1:2" x14ac:dyDescent="0.25">
      <c r="A4641" t="s">
        <v>9652</v>
      </c>
      <c r="B4641">
        <v>1799</v>
      </c>
    </row>
    <row r="4642" spans="1:2" x14ac:dyDescent="0.25">
      <c r="A4642" t="s">
        <v>9653</v>
      </c>
      <c r="B4642">
        <v>494</v>
      </c>
    </row>
    <row r="4643" spans="1:2" x14ac:dyDescent="0.25">
      <c r="A4643" t="s">
        <v>9654</v>
      </c>
      <c r="B4643">
        <v>2421</v>
      </c>
    </row>
    <row r="4644" spans="1:2" x14ac:dyDescent="0.25">
      <c r="A4644" t="s">
        <v>9655</v>
      </c>
      <c r="B4644">
        <v>1516</v>
      </c>
    </row>
    <row r="4645" spans="1:2" x14ac:dyDescent="0.25">
      <c r="A4645" t="s">
        <v>9656</v>
      </c>
      <c r="B4645">
        <v>1561</v>
      </c>
    </row>
    <row r="4646" spans="1:2" x14ac:dyDescent="0.25">
      <c r="A4646" t="s">
        <v>9657</v>
      </c>
      <c r="B4646">
        <v>1766</v>
      </c>
    </row>
    <row r="4647" spans="1:2" x14ac:dyDescent="0.25">
      <c r="A4647" t="s">
        <v>9658</v>
      </c>
      <c r="B4647">
        <v>8384</v>
      </c>
    </row>
    <row r="4648" spans="1:2" x14ac:dyDescent="0.25">
      <c r="A4648" t="s">
        <v>9659</v>
      </c>
      <c r="B4648">
        <v>768</v>
      </c>
    </row>
    <row r="4649" spans="1:2" x14ac:dyDescent="0.25">
      <c r="A4649" t="s">
        <v>9660</v>
      </c>
      <c r="B4649">
        <v>638</v>
      </c>
    </row>
    <row r="4650" spans="1:2" x14ac:dyDescent="0.25">
      <c r="A4650" t="s">
        <v>9661</v>
      </c>
      <c r="B4650">
        <v>1065</v>
      </c>
    </row>
    <row r="4651" spans="1:2" x14ac:dyDescent="0.25">
      <c r="A4651" t="s">
        <v>9662</v>
      </c>
      <c r="B4651">
        <v>1475</v>
      </c>
    </row>
    <row r="4652" spans="1:2" x14ac:dyDescent="0.25">
      <c r="A4652" t="s">
        <v>9663</v>
      </c>
      <c r="B4652">
        <v>3202</v>
      </c>
    </row>
    <row r="4653" spans="1:2" x14ac:dyDescent="0.25">
      <c r="A4653" t="s">
        <v>9664</v>
      </c>
      <c r="B4653">
        <v>1171</v>
      </c>
    </row>
    <row r="4654" spans="1:2" x14ac:dyDescent="0.25">
      <c r="A4654" t="s">
        <v>9665</v>
      </c>
      <c r="B4654">
        <v>862</v>
      </c>
    </row>
    <row r="4655" spans="1:2" x14ac:dyDescent="0.25">
      <c r="A4655" t="s">
        <v>9666</v>
      </c>
      <c r="B4655">
        <v>600</v>
      </c>
    </row>
    <row r="4656" spans="1:2" x14ac:dyDescent="0.25">
      <c r="A4656" t="s">
        <v>9667</v>
      </c>
      <c r="B4656">
        <v>374</v>
      </c>
    </row>
    <row r="4657" spans="1:2" x14ac:dyDescent="0.25">
      <c r="A4657" t="s">
        <v>9668</v>
      </c>
      <c r="B4657">
        <v>3705</v>
      </c>
    </row>
    <row r="4658" spans="1:2" x14ac:dyDescent="0.25">
      <c r="A4658" t="s">
        <v>9669</v>
      </c>
      <c r="B4658">
        <v>1428</v>
      </c>
    </row>
    <row r="4659" spans="1:2" x14ac:dyDescent="0.25">
      <c r="A4659" t="s">
        <v>9670</v>
      </c>
      <c r="B4659">
        <v>2452</v>
      </c>
    </row>
    <row r="4660" spans="1:2" x14ac:dyDescent="0.25">
      <c r="A4660" t="s">
        <v>9671</v>
      </c>
      <c r="B4660">
        <v>391</v>
      </c>
    </row>
    <row r="4661" spans="1:2" x14ac:dyDescent="0.25">
      <c r="A4661" t="s">
        <v>9672</v>
      </c>
      <c r="B4661">
        <v>3186</v>
      </c>
    </row>
    <row r="4662" spans="1:2" x14ac:dyDescent="0.25">
      <c r="A4662" t="s">
        <v>9673</v>
      </c>
      <c r="B4662">
        <v>1262</v>
      </c>
    </row>
    <row r="4663" spans="1:2" x14ac:dyDescent="0.25">
      <c r="A4663" t="s">
        <v>9674</v>
      </c>
      <c r="B4663">
        <v>1100</v>
      </c>
    </row>
    <row r="4664" spans="1:2" x14ac:dyDescent="0.25">
      <c r="A4664" t="s">
        <v>9675</v>
      </c>
      <c r="B4664">
        <v>1454</v>
      </c>
    </row>
    <row r="4665" spans="1:2" x14ac:dyDescent="0.25">
      <c r="A4665" t="s">
        <v>9676</v>
      </c>
      <c r="B4665">
        <v>3691</v>
      </c>
    </row>
    <row r="4666" spans="1:2" x14ac:dyDescent="0.25">
      <c r="A4666" t="s">
        <v>9677</v>
      </c>
      <c r="B4666">
        <v>1968</v>
      </c>
    </row>
    <row r="4667" spans="1:2" x14ac:dyDescent="0.25">
      <c r="A4667" t="s">
        <v>9678</v>
      </c>
      <c r="B4667">
        <v>5513</v>
      </c>
    </row>
    <row r="4668" spans="1:2" x14ac:dyDescent="0.25">
      <c r="A4668" t="s">
        <v>9679</v>
      </c>
      <c r="B4668">
        <v>699</v>
      </c>
    </row>
    <row r="4669" spans="1:2" x14ac:dyDescent="0.25">
      <c r="A4669" t="s">
        <v>9680</v>
      </c>
      <c r="B4669">
        <v>1360</v>
      </c>
    </row>
    <row r="4670" spans="1:2" x14ac:dyDescent="0.25">
      <c r="A4670" t="s">
        <v>9681</v>
      </c>
      <c r="B4670">
        <v>2157</v>
      </c>
    </row>
    <row r="4671" spans="1:2" x14ac:dyDescent="0.25">
      <c r="A4671" t="s">
        <v>9682</v>
      </c>
      <c r="B4671">
        <v>3295</v>
      </c>
    </row>
    <row r="4672" spans="1:2" x14ac:dyDescent="0.25">
      <c r="A4672" t="s">
        <v>9683</v>
      </c>
      <c r="B4672">
        <v>1029</v>
      </c>
    </row>
    <row r="4673" spans="1:2" x14ac:dyDescent="0.25">
      <c r="A4673" t="s">
        <v>9684</v>
      </c>
      <c r="B4673">
        <v>695</v>
      </c>
    </row>
    <row r="4674" spans="1:2" x14ac:dyDescent="0.25">
      <c r="A4674" t="s">
        <v>9685</v>
      </c>
      <c r="B4674">
        <v>768</v>
      </c>
    </row>
    <row r="4675" spans="1:2" x14ac:dyDescent="0.25">
      <c r="A4675" t="s">
        <v>9686</v>
      </c>
      <c r="B4675">
        <v>1289</v>
      </c>
    </row>
    <row r="4676" spans="1:2" x14ac:dyDescent="0.25">
      <c r="A4676" t="s">
        <v>9687</v>
      </c>
      <c r="B4676">
        <v>1300</v>
      </c>
    </row>
    <row r="4677" spans="1:2" x14ac:dyDescent="0.25">
      <c r="A4677" t="s">
        <v>9688</v>
      </c>
      <c r="B4677">
        <v>1239</v>
      </c>
    </row>
    <row r="4678" spans="1:2" x14ac:dyDescent="0.25">
      <c r="A4678" t="s">
        <v>9689</v>
      </c>
      <c r="B4678">
        <v>2275</v>
      </c>
    </row>
    <row r="4679" spans="1:2" x14ac:dyDescent="0.25">
      <c r="A4679" t="s">
        <v>9690</v>
      </c>
      <c r="B4679">
        <v>2154</v>
      </c>
    </row>
    <row r="4680" spans="1:2" x14ac:dyDescent="0.25">
      <c r="A4680" t="s">
        <v>9691</v>
      </c>
      <c r="B4680">
        <v>332</v>
      </c>
    </row>
    <row r="4681" spans="1:2" x14ac:dyDescent="0.25">
      <c r="A4681" t="s">
        <v>9692</v>
      </c>
      <c r="B4681">
        <v>692</v>
      </c>
    </row>
    <row r="4682" spans="1:2" x14ac:dyDescent="0.25">
      <c r="A4682" t="s">
        <v>9693</v>
      </c>
      <c r="B4682">
        <v>805</v>
      </c>
    </row>
    <row r="4683" spans="1:2" x14ac:dyDescent="0.25">
      <c r="A4683" t="s">
        <v>9694</v>
      </c>
      <c r="B4683">
        <v>2123</v>
      </c>
    </row>
    <row r="4684" spans="1:2" x14ac:dyDescent="0.25">
      <c r="A4684" t="s">
        <v>9695</v>
      </c>
      <c r="B4684">
        <v>3027</v>
      </c>
    </row>
    <row r="4685" spans="1:2" x14ac:dyDescent="0.25">
      <c r="A4685" t="s">
        <v>9696</v>
      </c>
      <c r="B4685">
        <v>945</v>
      </c>
    </row>
    <row r="4686" spans="1:2" x14ac:dyDescent="0.25">
      <c r="A4686" t="s">
        <v>9697</v>
      </c>
      <c r="B4686">
        <v>2933</v>
      </c>
    </row>
    <row r="4687" spans="1:2" x14ac:dyDescent="0.25">
      <c r="A4687" t="s">
        <v>9698</v>
      </c>
      <c r="B4687">
        <v>8225</v>
      </c>
    </row>
    <row r="4688" spans="1:2" x14ac:dyDescent="0.25">
      <c r="A4688" t="s">
        <v>9699</v>
      </c>
      <c r="B4688">
        <v>890</v>
      </c>
    </row>
    <row r="4689" spans="1:2" x14ac:dyDescent="0.25">
      <c r="A4689" t="s">
        <v>9700</v>
      </c>
      <c r="B4689">
        <v>3683</v>
      </c>
    </row>
    <row r="4690" spans="1:2" x14ac:dyDescent="0.25">
      <c r="A4690" t="s">
        <v>9701</v>
      </c>
      <c r="B4690">
        <v>4866</v>
      </c>
    </row>
    <row r="4691" spans="1:2" x14ac:dyDescent="0.25">
      <c r="A4691" t="s">
        <v>9702</v>
      </c>
      <c r="B4691">
        <v>646</v>
      </c>
    </row>
    <row r="4692" spans="1:2" x14ac:dyDescent="0.25">
      <c r="A4692" t="s">
        <v>9703</v>
      </c>
      <c r="B4692">
        <v>1599</v>
      </c>
    </row>
    <row r="4693" spans="1:2" x14ac:dyDescent="0.25">
      <c r="A4693" t="s">
        <v>9704</v>
      </c>
      <c r="B4693">
        <v>380</v>
      </c>
    </row>
    <row r="4694" spans="1:2" x14ac:dyDescent="0.25">
      <c r="A4694" t="s">
        <v>9705</v>
      </c>
      <c r="B4694">
        <v>782</v>
      </c>
    </row>
    <row r="4695" spans="1:2" x14ac:dyDescent="0.25">
      <c r="A4695" t="s">
        <v>9706</v>
      </c>
      <c r="B4695">
        <v>2418</v>
      </c>
    </row>
    <row r="4696" spans="1:2" x14ac:dyDescent="0.25">
      <c r="A4696" t="s">
        <v>9707</v>
      </c>
      <c r="B4696">
        <v>2324</v>
      </c>
    </row>
    <row r="4697" spans="1:2" x14ac:dyDescent="0.25">
      <c r="A4697" t="s">
        <v>9708</v>
      </c>
      <c r="B4697">
        <v>635</v>
      </c>
    </row>
    <row r="4698" spans="1:2" x14ac:dyDescent="0.25">
      <c r="A4698" t="s">
        <v>9709</v>
      </c>
      <c r="B4698">
        <v>1556</v>
      </c>
    </row>
    <row r="4699" spans="1:2" x14ac:dyDescent="0.25">
      <c r="A4699" t="s">
        <v>9710</v>
      </c>
      <c r="B4699">
        <v>3025</v>
      </c>
    </row>
    <row r="4700" spans="1:2" x14ac:dyDescent="0.25">
      <c r="A4700" t="s">
        <v>9711</v>
      </c>
      <c r="B4700">
        <v>2189</v>
      </c>
    </row>
    <row r="4701" spans="1:2" x14ac:dyDescent="0.25">
      <c r="A4701" t="s">
        <v>9712</v>
      </c>
      <c r="B4701">
        <v>926</v>
      </c>
    </row>
    <row r="4702" spans="1:2" x14ac:dyDescent="0.25">
      <c r="A4702" t="s">
        <v>9713</v>
      </c>
      <c r="B4702">
        <v>1739</v>
      </c>
    </row>
    <row r="4703" spans="1:2" x14ac:dyDescent="0.25">
      <c r="A4703" t="s">
        <v>9714</v>
      </c>
      <c r="B4703">
        <v>1521</v>
      </c>
    </row>
    <row r="4704" spans="1:2" x14ac:dyDescent="0.25">
      <c r="A4704" t="s">
        <v>9715</v>
      </c>
      <c r="B4704">
        <v>696</v>
      </c>
    </row>
    <row r="4705" spans="1:2" x14ac:dyDescent="0.25">
      <c r="A4705" t="s">
        <v>9716</v>
      </c>
      <c r="B4705">
        <v>960</v>
      </c>
    </row>
    <row r="4706" spans="1:2" x14ac:dyDescent="0.25">
      <c r="A4706" t="s">
        <v>9717</v>
      </c>
      <c r="B4706">
        <v>1747</v>
      </c>
    </row>
    <row r="4707" spans="1:2" x14ac:dyDescent="0.25">
      <c r="A4707" t="s">
        <v>9718</v>
      </c>
      <c r="B4707">
        <v>1898</v>
      </c>
    </row>
    <row r="4708" spans="1:2" x14ac:dyDescent="0.25">
      <c r="A4708" t="s">
        <v>9719</v>
      </c>
      <c r="B4708">
        <v>1602</v>
      </c>
    </row>
    <row r="4709" spans="1:2" x14ac:dyDescent="0.25">
      <c r="A4709" t="s">
        <v>9720</v>
      </c>
      <c r="B4709">
        <v>851</v>
      </c>
    </row>
    <row r="4710" spans="1:2" x14ac:dyDescent="0.25">
      <c r="A4710" t="s">
        <v>9721</v>
      </c>
      <c r="B4710">
        <v>589</v>
      </c>
    </row>
    <row r="4711" spans="1:2" x14ac:dyDescent="0.25">
      <c r="A4711" t="s">
        <v>9722</v>
      </c>
      <c r="B4711">
        <v>1775</v>
      </c>
    </row>
    <row r="4712" spans="1:2" x14ac:dyDescent="0.25">
      <c r="A4712" t="s">
        <v>9723</v>
      </c>
      <c r="B4712">
        <v>1062</v>
      </c>
    </row>
    <row r="4713" spans="1:2" x14ac:dyDescent="0.25">
      <c r="A4713" t="s">
        <v>9724</v>
      </c>
      <c r="B4713">
        <v>950</v>
      </c>
    </row>
    <row r="4714" spans="1:2" x14ac:dyDescent="0.25">
      <c r="A4714" t="s">
        <v>9725</v>
      </c>
      <c r="B4714">
        <v>539</v>
      </c>
    </row>
    <row r="4715" spans="1:2" x14ac:dyDescent="0.25">
      <c r="A4715" t="s">
        <v>9726</v>
      </c>
      <c r="B4715">
        <v>1667</v>
      </c>
    </row>
    <row r="4716" spans="1:2" x14ac:dyDescent="0.25">
      <c r="A4716" t="s">
        <v>9727</v>
      </c>
      <c r="B4716">
        <v>964</v>
      </c>
    </row>
    <row r="4717" spans="1:2" x14ac:dyDescent="0.25">
      <c r="A4717" t="s">
        <v>9728</v>
      </c>
      <c r="B4717">
        <v>1785</v>
      </c>
    </row>
    <row r="4718" spans="1:2" x14ac:dyDescent="0.25">
      <c r="A4718" t="s">
        <v>9729</v>
      </c>
      <c r="B4718">
        <v>953</v>
      </c>
    </row>
    <row r="4719" spans="1:2" x14ac:dyDescent="0.25">
      <c r="A4719" t="s">
        <v>9730</v>
      </c>
      <c r="B4719">
        <v>1925</v>
      </c>
    </row>
    <row r="4720" spans="1:2" x14ac:dyDescent="0.25">
      <c r="A4720" t="s">
        <v>9731</v>
      </c>
      <c r="B4720">
        <v>810</v>
      </c>
    </row>
    <row r="4721" spans="1:2" x14ac:dyDescent="0.25">
      <c r="A4721" t="s">
        <v>9732</v>
      </c>
      <c r="B4721">
        <v>1819</v>
      </c>
    </row>
    <row r="4722" spans="1:2" x14ac:dyDescent="0.25">
      <c r="A4722" t="s">
        <v>9733</v>
      </c>
      <c r="B4722">
        <v>1168</v>
      </c>
    </row>
    <row r="4723" spans="1:2" x14ac:dyDescent="0.25">
      <c r="A4723" t="s">
        <v>9734</v>
      </c>
      <c r="B4723">
        <v>7380</v>
      </c>
    </row>
    <row r="4724" spans="1:2" x14ac:dyDescent="0.25">
      <c r="A4724" t="s">
        <v>9735</v>
      </c>
      <c r="B4724">
        <v>6314</v>
      </c>
    </row>
    <row r="4725" spans="1:2" x14ac:dyDescent="0.25">
      <c r="A4725" t="s">
        <v>9736</v>
      </c>
      <c r="B4725">
        <v>9335</v>
      </c>
    </row>
    <row r="4726" spans="1:2" x14ac:dyDescent="0.25">
      <c r="A4726" t="s">
        <v>9737</v>
      </c>
      <c r="B4726">
        <v>741</v>
      </c>
    </row>
    <row r="4727" spans="1:2" x14ac:dyDescent="0.25">
      <c r="A4727" t="s">
        <v>9738</v>
      </c>
      <c r="B4727">
        <v>1494</v>
      </c>
    </row>
    <row r="4728" spans="1:2" x14ac:dyDescent="0.25">
      <c r="A4728" t="s">
        <v>9739</v>
      </c>
      <c r="B4728">
        <v>2232</v>
      </c>
    </row>
    <row r="4729" spans="1:2" x14ac:dyDescent="0.25">
      <c r="A4729" t="s">
        <v>9740</v>
      </c>
      <c r="B4729">
        <v>1347</v>
      </c>
    </row>
    <row r="4730" spans="1:2" x14ac:dyDescent="0.25">
      <c r="A4730" t="s">
        <v>9741</v>
      </c>
      <c r="B4730">
        <v>2054</v>
      </c>
    </row>
    <row r="4731" spans="1:2" x14ac:dyDescent="0.25">
      <c r="A4731" t="s">
        <v>9742</v>
      </c>
      <c r="B4731">
        <v>2213</v>
      </c>
    </row>
    <row r="4732" spans="1:2" x14ac:dyDescent="0.25">
      <c r="A4732" t="s">
        <v>9743</v>
      </c>
      <c r="B4732">
        <v>3470</v>
      </c>
    </row>
    <row r="4733" spans="1:2" x14ac:dyDescent="0.25">
      <c r="A4733" t="s">
        <v>9744</v>
      </c>
      <c r="B4733">
        <v>1311</v>
      </c>
    </row>
    <row r="4734" spans="1:2" x14ac:dyDescent="0.25">
      <c r="A4734" t="s">
        <v>9745</v>
      </c>
      <c r="B4734">
        <v>2524</v>
      </c>
    </row>
    <row r="4735" spans="1:2" x14ac:dyDescent="0.25">
      <c r="A4735" t="s">
        <v>9746</v>
      </c>
      <c r="B4735">
        <v>3518</v>
      </c>
    </row>
    <row r="4736" spans="1:2" x14ac:dyDescent="0.25">
      <c r="A4736" t="s">
        <v>9747</v>
      </c>
      <c r="B4736">
        <v>724</v>
      </c>
    </row>
    <row r="4737" spans="1:2" x14ac:dyDescent="0.25">
      <c r="A4737" t="s">
        <v>9748</v>
      </c>
      <c r="B4737">
        <v>3840</v>
      </c>
    </row>
    <row r="4738" spans="1:2" x14ac:dyDescent="0.25">
      <c r="A4738" t="s">
        <v>9749</v>
      </c>
      <c r="B4738">
        <v>1236</v>
      </c>
    </row>
    <row r="4739" spans="1:2" x14ac:dyDescent="0.25">
      <c r="A4739" t="s">
        <v>9750</v>
      </c>
      <c r="B4739">
        <v>1318</v>
      </c>
    </row>
    <row r="4740" spans="1:2" x14ac:dyDescent="0.25">
      <c r="A4740" t="s">
        <v>9751</v>
      </c>
      <c r="B4740">
        <v>1172</v>
      </c>
    </row>
    <row r="4741" spans="1:2" x14ac:dyDescent="0.25">
      <c r="A4741" t="s">
        <v>9752</v>
      </c>
      <c r="B4741">
        <v>741</v>
      </c>
    </row>
    <row r="4742" spans="1:2" x14ac:dyDescent="0.25">
      <c r="A4742" t="s">
        <v>9753</v>
      </c>
      <c r="B4742">
        <v>1097</v>
      </c>
    </row>
    <row r="4743" spans="1:2" x14ac:dyDescent="0.25">
      <c r="A4743" t="s">
        <v>9754</v>
      </c>
      <c r="B4743">
        <v>1337</v>
      </c>
    </row>
    <row r="4744" spans="1:2" x14ac:dyDescent="0.25">
      <c r="A4744" t="s">
        <v>9755</v>
      </c>
      <c r="B4744">
        <v>1023</v>
      </c>
    </row>
    <row r="4745" spans="1:2" x14ac:dyDescent="0.25">
      <c r="A4745" t="s">
        <v>9756</v>
      </c>
      <c r="B4745">
        <v>866</v>
      </c>
    </row>
    <row r="4746" spans="1:2" x14ac:dyDescent="0.25">
      <c r="A4746" t="s">
        <v>9757</v>
      </c>
      <c r="B4746">
        <v>736</v>
      </c>
    </row>
    <row r="4747" spans="1:2" x14ac:dyDescent="0.25">
      <c r="A4747" t="s">
        <v>9758</v>
      </c>
      <c r="B4747">
        <v>288</v>
      </c>
    </row>
    <row r="4748" spans="1:2" x14ac:dyDescent="0.25">
      <c r="A4748" t="s">
        <v>9759</v>
      </c>
      <c r="B4748">
        <v>1671</v>
      </c>
    </row>
    <row r="4749" spans="1:2" x14ac:dyDescent="0.25">
      <c r="A4749" t="s">
        <v>9760</v>
      </c>
      <c r="B4749">
        <v>1277</v>
      </c>
    </row>
    <row r="4750" spans="1:2" x14ac:dyDescent="0.25">
      <c r="A4750" t="s">
        <v>9761</v>
      </c>
      <c r="B4750">
        <v>1079</v>
      </c>
    </row>
    <row r="4751" spans="1:2" x14ac:dyDescent="0.25">
      <c r="A4751" t="s">
        <v>9762</v>
      </c>
      <c r="B4751">
        <v>1473</v>
      </c>
    </row>
    <row r="4752" spans="1:2" x14ac:dyDescent="0.25">
      <c r="A4752" t="s">
        <v>9763</v>
      </c>
      <c r="B4752">
        <v>708</v>
      </c>
    </row>
    <row r="4753" spans="1:2" x14ac:dyDescent="0.25">
      <c r="A4753" t="s">
        <v>9764</v>
      </c>
      <c r="B4753">
        <v>1241</v>
      </c>
    </row>
    <row r="4754" spans="1:2" x14ac:dyDescent="0.25">
      <c r="A4754" t="s">
        <v>9765</v>
      </c>
      <c r="B4754">
        <v>1407</v>
      </c>
    </row>
    <row r="4755" spans="1:2" x14ac:dyDescent="0.25">
      <c r="A4755" t="s">
        <v>9766</v>
      </c>
      <c r="B4755">
        <v>2067</v>
      </c>
    </row>
    <row r="4756" spans="1:2" x14ac:dyDescent="0.25">
      <c r="A4756" t="s">
        <v>9767</v>
      </c>
      <c r="B4756">
        <v>493</v>
      </c>
    </row>
    <row r="4757" spans="1:2" x14ac:dyDescent="0.25">
      <c r="A4757" t="s">
        <v>9768</v>
      </c>
      <c r="B4757">
        <v>1189</v>
      </c>
    </row>
    <row r="4758" spans="1:2" x14ac:dyDescent="0.25">
      <c r="A4758" t="s">
        <v>9769</v>
      </c>
      <c r="B4758">
        <v>3000</v>
      </c>
    </row>
    <row r="4759" spans="1:2" x14ac:dyDescent="0.25">
      <c r="A4759" t="s">
        <v>9770</v>
      </c>
      <c r="B4759">
        <v>921</v>
      </c>
    </row>
    <row r="4760" spans="1:2" x14ac:dyDescent="0.25">
      <c r="A4760" t="s">
        <v>9771</v>
      </c>
      <c r="B4760">
        <v>628</v>
      </c>
    </row>
    <row r="4761" spans="1:2" x14ac:dyDescent="0.25">
      <c r="A4761" t="s">
        <v>9772</v>
      </c>
      <c r="B4761">
        <v>2455</v>
      </c>
    </row>
    <row r="4762" spans="1:2" x14ac:dyDescent="0.25">
      <c r="A4762" t="s">
        <v>9773</v>
      </c>
      <c r="B4762">
        <v>2096</v>
      </c>
    </row>
    <row r="4763" spans="1:2" x14ac:dyDescent="0.25">
      <c r="A4763" t="s">
        <v>9774</v>
      </c>
      <c r="B4763">
        <v>1478</v>
      </c>
    </row>
    <row r="4764" spans="1:2" x14ac:dyDescent="0.25">
      <c r="A4764" t="s">
        <v>9775</v>
      </c>
      <c r="B4764">
        <v>2246</v>
      </c>
    </row>
    <row r="4765" spans="1:2" x14ac:dyDescent="0.25">
      <c r="A4765" t="s">
        <v>9776</v>
      </c>
      <c r="B4765">
        <v>695</v>
      </c>
    </row>
    <row r="4766" spans="1:2" x14ac:dyDescent="0.25">
      <c r="A4766" t="s">
        <v>9777</v>
      </c>
      <c r="B4766">
        <v>518</v>
      </c>
    </row>
    <row r="4767" spans="1:2" x14ac:dyDescent="0.25">
      <c r="A4767" t="s">
        <v>9778</v>
      </c>
      <c r="B4767">
        <v>1065</v>
      </c>
    </row>
    <row r="4768" spans="1:2" x14ac:dyDescent="0.25">
      <c r="A4768" t="s">
        <v>9779</v>
      </c>
      <c r="B4768">
        <v>2769</v>
      </c>
    </row>
    <row r="4769" spans="1:2" x14ac:dyDescent="0.25">
      <c r="A4769" t="s">
        <v>9780</v>
      </c>
      <c r="B4769">
        <v>2157</v>
      </c>
    </row>
    <row r="4770" spans="1:2" x14ac:dyDescent="0.25">
      <c r="A4770" t="s">
        <v>9781</v>
      </c>
      <c r="B4770">
        <v>1048</v>
      </c>
    </row>
    <row r="4771" spans="1:2" x14ac:dyDescent="0.25">
      <c r="A4771" t="s">
        <v>9782</v>
      </c>
      <c r="B4771">
        <v>2314</v>
      </c>
    </row>
    <row r="4772" spans="1:2" x14ac:dyDescent="0.25">
      <c r="A4772" t="s">
        <v>9783</v>
      </c>
      <c r="B4772">
        <v>2327</v>
      </c>
    </row>
    <row r="4773" spans="1:2" x14ac:dyDescent="0.25">
      <c r="A4773" t="s">
        <v>9784</v>
      </c>
      <c r="B4773">
        <v>719</v>
      </c>
    </row>
    <row r="4774" spans="1:2" x14ac:dyDescent="0.25">
      <c r="A4774" t="s">
        <v>9785</v>
      </c>
      <c r="B4774">
        <v>1524</v>
      </c>
    </row>
    <row r="4775" spans="1:2" x14ac:dyDescent="0.25">
      <c r="A4775" t="s">
        <v>9786</v>
      </c>
      <c r="B4775">
        <v>1950</v>
      </c>
    </row>
    <row r="4776" spans="1:2" x14ac:dyDescent="0.25">
      <c r="A4776" t="s">
        <v>9787</v>
      </c>
      <c r="B4776">
        <v>5283</v>
      </c>
    </row>
    <row r="4777" spans="1:2" x14ac:dyDescent="0.25">
      <c r="A4777" t="s">
        <v>9788</v>
      </c>
      <c r="B4777">
        <v>781</v>
      </c>
    </row>
    <row r="4778" spans="1:2" x14ac:dyDescent="0.25">
      <c r="A4778" t="s">
        <v>9789</v>
      </c>
      <c r="B4778">
        <v>2315</v>
      </c>
    </row>
    <row r="4779" spans="1:2" x14ac:dyDescent="0.25">
      <c r="A4779" t="s">
        <v>9790</v>
      </c>
      <c r="B4779">
        <v>3248</v>
      </c>
    </row>
    <row r="4780" spans="1:2" x14ac:dyDescent="0.25">
      <c r="A4780" t="s">
        <v>9791</v>
      </c>
      <c r="B4780">
        <v>2351</v>
      </c>
    </row>
    <row r="4781" spans="1:2" x14ac:dyDescent="0.25">
      <c r="A4781" t="s">
        <v>9792</v>
      </c>
      <c r="B4781">
        <v>2559</v>
      </c>
    </row>
    <row r="4782" spans="1:2" x14ac:dyDescent="0.25">
      <c r="A4782" t="s">
        <v>9793</v>
      </c>
      <c r="B4782">
        <v>1396</v>
      </c>
    </row>
    <row r="4783" spans="1:2" x14ac:dyDescent="0.25">
      <c r="A4783" t="s">
        <v>9794</v>
      </c>
      <c r="B4783">
        <v>1486</v>
      </c>
    </row>
    <row r="4784" spans="1:2" x14ac:dyDescent="0.25">
      <c r="A4784" t="s">
        <v>9795</v>
      </c>
      <c r="B4784">
        <v>1330</v>
      </c>
    </row>
    <row r="4785" spans="1:2" x14ac:dyDescent="0.25">
      <c r="A4785" t="s">
        <v>9796</v>
      </c>
      <c r="B4785">
        <v>774</v>
      </c>
    </row>
    <row r="4786" spans="1:2" x14ac:dyDescent="0.25">
      <c r="A4786" t="s">
        <v>9797</v>
      </c>
      <c r="B4786">
        <v>851</v>
      </c>
    </row>
    <row r="4787" spans="1:2" x14ac:dyDescent="0.25">
      <c r="A4787" t="s">
        <v>9798</v>
      </c>
      <c r="B4787">
        <v>195</v>
      </c>
    </row>
    <row r="4788" spans="1:2" x14ac:dyDescent="0.25">
      <c r="A4788" t="s">
        <v>9799</v>
      </c>
      <c r="B4788">
        <v>822</v>
      </c>
    </row>
    <row r="4789" spans="1:2" x14ac:dyDescent="0.25">
      <c r="A4789" t="s">
        <v>9800</v>
      </c>
      <c r="B4789">
        <v>1487</v>
      </c>
    </row>
    <row r="4790" spans="1:2" x14ac:dyDescent="0.25">
      <c r="A4790" t="s">
        <v>9801</v>
      </c>
      <c r="B4790">
        <v>2693</v>
      </c>
    </row>
    <row r="4791" spans="1:2" x14ac:dyDescent="0.25">
      <c r="A4791" t="s">
        <v>9802</v>
      </c>
      <c r="B4791">
        <v>1684</v>
      </c>
    </row>
    <row r="4792" spans="1:2" x14ac:dyDescent="0.25">
      <c r="A4792" t="s">
        <v>9803</v>
      </c>
      <c r="B4792">
        <v>1325</v>
      </c>
    </row>
    <row r="4793" spans="1:2" x14ac:dyDescent="0.25">
      <c r="A4793" t="s">
        <v>9804</v>
      </c>
      <c r="B4793">
        <v>667</v>
      </c>
    </row>
    <row r="4794" spans="1:2" x14ac:dyDescent="0.25">
      <c r="A4794" t="s">
        <v>9805</v>
      </c>
      <c r="B4794">
        <v>585</v>
      </c>
    </row>
    <row r="4795" spans="1:2" x14ac:dyDescent="0.25">
      <c r="A4795" t="s">
        <v>9806</v>
      </c>
      <c r="B4795">
        <v>606</v>
      </c>
    </row>
    <row r="4796" spans="1:2" x14ac:dyDescent="0.25">
      <c r="A4796" t="s">
        <v>9807</v>
      </c>
      <c r="B4796">
        <v>1559</v>
      </c>
    </row>
    <row r="4797" spans="1:2" x14ac:dyDescent="0.25">
      <c r="A4797" t="s">
        <v>9808</v>
      </c>
      <c r="B4797">
        <v>1106</v>
      </c>
    </row>
    <row r="4798" spans="1:2" x14ac:dyDescent="0.25">
      <c r="A4798" t="s">
        <v>9809</v>
      </c>
      <c r="B4798">
        <v>978</v>
      </c>
    </row>
    <row r="4799" spans="1:2" x14ac:dyDescent="0.25">
      <c r="A4799" t="s">
        <v>9810</v>
      </c>
      <c r="B4799">
        <v>1969</v>
      </c>
    </row>
    <row r="4800" spans="1:2" x14ac:dyDescent="0.25">
      <c r="A4800" t="s">
        <v>9811</v>
      </c>
      <c r="B4800">
        <v>623</v>
      </c>
    </row>
    <row r="4801" spans="1:2" x14ac:dyDescent="0.25">
      <c r="A4801" t="s">
        <v>9812</v>
      </c>
      <c r="B4801">
        <v>2688</v>
      </c>
    </row>
    <row r="4802" spans="1:2" x14ac:dyDescent="0.25">
      <c r="A4802" t="s">
        <v>9813</v>
      </c>
      <c r="B4802">
        <v>524</v>
      </c>
    </row>
    <row r="4803" spans="1:2" x14ac:dyDescent="0.25">
      <c r="A4803" t="s">
        <v>9814</v>
      </c>
      <c r="B4803">
        <v>3454</v>
      </c>
    </row>
    <row r="4804" spans="1:2" x14ac:dyDescent="0.25">
      <c r="A4804" t="s">
        <v>9815</v>
      </c>
      <c r="B4804">
        <v>2132</v>
      </c>
    </row>
    <row r="4805" spans="1:2" x14ac:dyDescent="0.25">
      <c r="A4805" t="s">
        <v>9816</v>
      </c>
      <c r="B4805">
        <v>1009</v>
      </c>
    </row>
    <row r="4806" spans="1:2" x14ac:dyDescent="0.25">
      <c r="A4806" t="s">
        <v>9817</v>
      </c>
      <c r="B4806">
        <v>1015</v>
      </c>
    </row>
    <row r="4807" spans="1:2" x14ac:dyDescent="0.25">
      <c r="A4807" t="s">
        <v>9818</v>
      </c>
      <c r="B4807">
        <v>1310</v>
      </c>
    </row>
    <row r="4808" spans="1:2" x14ac:dyDescent="0.25">
      <c r="A4808" t="s">
        <v>9819</v>
      </c>
      <c r="B4808">
        <v>4052</v>
      </c>
    </row>
    <row r="4809" spans="1:2" x14ac:dyDescent="0.25">
      <c r="A4809" t="s">
        <v>9820</v>
      </c>
      <c r="B4809">
        <v>441</v>
      </c>
    </row>
    <row r="4810" spans="1:2" x14ac:dyDescent="0.25">
      <c r="A4810" t="s">
        <v>9821</v>
      </c>
      <c r="B4810">
        <v>958</v>
      </c>
    </row>
    <row r="4811" spans="1:2" x14ac:dyDescent="0.25">
      <c r="A4811" t="s">
        <v>9822</v>
      </c>
      <c r="B4811">
        <v>413</v>
      </c>
    </row>
    <row r="4812" spans="1:2" x14ac:dyDescent="0.25">
      <c r="A4812" t="s">
        <v>9823</v>
      </c>
      <c r="B4812">
        <v>1555</v>
      </c>
    </row>
    <row r="4813" spans="1:2" x14ac:dyDescent="0.25">
      <c r="A4813" t="s">
        <v>9824</v>
      </c>
      <c r="B4813">
        <v>436</v>
      </c>
    </row>
    <row r="4814" spans="1:2" x14ac:dyDescent="0.25">
      <c r="A4814" t="s">
        <v>9825</v>
      </c>
      <c r="B4814">
        <v>1078</v>
      </c>
    </row>
    <row r="4815" spans="1:2" x14ac:dyDescent="0.25">
      <c r="A4815" t="s">
        <v>9826</v>
      </c>
      <c r="B4815">
        <v>495</v>
      </c>
    </row>
    <row r="4816" spans="1:2" x14ac:dyDescent="0.25">
      <c r="A4816" t="s">
        <v>9827</v>
      </c>
      <c r="B4816">
        <v>1003</v>
      </c>
    </row>
    <row r="4817" spans="1:2" x14ac:dyDescent="0.25">
      <c r="A4817" t="s">
        <v>9828</v>
      </c>
      <c r="B4817">
        <v>1099</v>
      </c>
    </row>
    <row r="4818" spans="1:2" x14ac:dyDescent="0.25">
      <c r="A4818" t="s">
        <v>9829</v>
      </c>
      <c r="B4818">
        <v>934</v>
      </c>
    </row>
    <row r="4819" spans="1:2" x14ac:dyDescent="0.25">
      <c r="A4819" t="s">
        <v>9830</v>
      </c>
      <c r="B4819">
        <v>780</v>
      </c>
    </row>
    <row r="4820" spans="1:2" x14ac:dyDescent="0.25">
      <c r="A4820" t="s">
        <v>9831</v>
      </c>
      <c r="B4820">
        <v>443</v>
      </c>
    </row>
    <row r="4821" spans="1:2" x14ac:dyDescent="0.25">
      <c r="A4821" t="s">
        <v>9832</v>
      </c>
      <c r="B4821">
        <v>1463</v>
      </c>
    </row>
    <row r="4822" spans="1:2" x14ac:dyDescent="0.25">
      <c r="A4822" t="s">
        <v>9833</v>
      </c>
      <c r="B4822">
        <v>1608</v>
      </c>
    </row>
    <row r="4823" spans="1:2" x14ac:dyDescent="0.25">
      <c r="A4823" t="s">
        <v>9834</v>
      </c>
      <c r="B4823">
        <v>1233</v>
      </c>
    </row>
    <row r="4824" spans="1:2" x14ac:dyDescent="0.25">
      <c r="A4824" t="s">
        <v>9835</v>
      </c>
      <c r="B4824">
        <v>1994</v>
      </c>
    </row>
    <row r="4825" spans="1:2" x14ac:dyDescent="0.25">
      <c r="A4825" t="s">
        <v>9836</v>
      </c>
      <c r="B4825">
        <v>917</v>
      </c>
    </row>
    <row r="4826" spans="1:2" x14ac:dyDescent="0.25">
      <c r="A4826" t="s">
        <v>9837</v>
      </c>
      <c r="B4826">
        <v>420</v>
      </c>
    </row>
    <row r="4827" spans="1:2" x14ac:dyDescent="0.25">
      <c r="A4827" t="s">
        <v>9838</v>
      </c>
      <c r="B4827">
        <v>1034</v>
      </c>
    </row>
    <row r="4828" spans="1:2" x14ac:dyDescent="0.25">
      <c r="A4828" t="s">
        <v>9839</v>
      </c>
      <c r="B4828">
        <v>2489</v>
      </c>
    </row>
    <row r="4829" spans="1:2" x14ac:dyDescent="0.25">
      <c r="A4829" t="s">
        <v>9840</v>
      </c>
      <c r="B4829">
        <v>566</v>
      </c>
    </row>
    <row r="4830" spans="1:2" x14ac:dyDescent="0.25">
      <c r="A4830" t="s">
        <v>9841</v>
      </c>
      <c r="B4830">
        <v>1482</v>
      </c>
    </row>
    <row r="4831" spans="1:2" x14ac:dyDescent="0.25">
      <c r="A4831" t="s">
        <v>9842</v>
      </c>
      <c r="B4831">
        <v>1501</v>
      </c>
    </row>
    <row r="4832" spans="1:2" x14ac:dyDescent="0.25">
      <c r="A4832" t="s">
        <v>9843</v>
      </c>
      <c r="B4832">
        <v>1239</v>
      </c>
    </row>
    <row r="4833" spans="1:2" x14ac:dyDescent="0.25">
      <c r="A4833" t="s">
        <v>9844</v>
      </c>
      <c r="B4833">
        <v>4308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5" sqref="B25"/>
    </sheetView>
  </sheetViews>
  <sheetFormatPr defaultRowHeight="15" x14ac:dyDescent="0.25"/>
  <cols>
    <col min="1" max="1" width="27.42578125" bestFit="1" customWidth="1"/>
    <col min="2" max="2" width="18.28515625" bestFit="1" customWidth="1"/>
  </cols>
  <sheetData>
    <row r="1" spans="1:2" x14ac:dyDescent="0.25">
      <c r="A1" t="s">
        <v>9845</v>
      </c>
      <c r="B1" t="s">
        <v>9846</v>
      </c>
    </row>
    <row r="2" spans="1:2" x14ac:dyDescent="0.25">
      <c r="A2" t="s">
        <v>9847</v>
      </c>
      <c r="B2">
        <v>2206793</v>
      </c>
    </row>
    <row r="3" spans="1:2" x14ac:dyDescent="0.25">
      <c r="A3" t="s">
        <v>9848</v>
      </c>
      <c r="B3">
        <v>106326</v>
      </c>
    </row>
    <row r="4" spans="1:2" x14ac:dyDescent="0.25">
      <c r="A4" t="s">
        <v>9849</v>
      </c>
      <c r="B4">
        <v>630287</v>
      </c>
    </row>
    <row r="5" spans="1:2" x14ac:dyDescent="0.25">
      <c r="A5" t="s">
        <v>9850</v>
      </c>
      <c r="B5">
        <v>424665</v>
      </c>
    </row>
    <row r="6" spans="1:2" x14ac:dyDescent="0.25">
      <c r="A6" t="s">
        <v>9851</v>
      </c>
      <c r="B6">
        <v>282603</v>
      </c>
    </row>
    <row r="7" spans="1:2" x14ac:dyDescent="0.25">
      <c r="A7" t="s">
        <v>9852</v>
      </c>
      <c r="B7">
        <v>433495</v>
      </c>
    </row>
    <row r="8" spans="1:2" x14ac:dyDescent="0.25">
      <c r="A8" t="s">
        <v>9853</v>
      </c>
      <c r="B8">
        <v>942779</v>
      </c>
    </row>
    <row r="9" spans="1:2" x14ac:dyDescent="0.25">
      <c r="A9" t="s">
        <v>9854</v>
      </c>
      <c r="B9">
        <v>25771</v>
      </c>
    </row>
    <row r="10" spans="1:2" x14ac:dyDescent="0.25">
      <c r="A10" t="s">
        <v>9855</v>
      </c>
      <c r="B10">
        <v>54934</v>
      </c>
    </row>
    <row r="11" spans="1:2" x14ac:dyDescent="0.25">
      <c r="A11" t="s">
        <v>9856</v>
      </c>
      <c r="B11">
        <v>239175</v>
      </c>
    </row>
    <row r="12" spans="1:2" x14ac:dyDescent="0.25">
      <c r="A12" t="s">
        <v>9857</v>
      </c>
      <c r="B12">
        <v>225929</v>
      </c>
    </row>
    <row r="13" spans="1:2" x14ac:dyDescent="0.25">
      <c r="A13" t="s">
        <v>9858</v>
      </c>
      <c r="B13">
        <v>303521</v>
      </c>
    </row>
    <row r="14" spans="1:2" x14ac:dyDescent="0.25">
      <c r="A14" t="s">
        <v>9859</v>
      </c>
      <c r="B14">
        <v>228426</v>
      </c>
    </row>
    <row r="15" spans="1:2" x14ac:dyDescent="0.25">
      <c r="A15" t="s">
        <v>9860</v>
      </c>
      <c r="B15">
        <v>722301</v>
      </c>
    </row>
    <row r="16" spans="1:2" x14ac:dyDescent="0.25">
      <c r="A16" t="s">
        <v>9861</v>
      </c>
      <c r="B16">
        <v>1041140</v>
      </c>
    </row>
    <row r="17" spans="1:2" x14ac:dyDescent="0.25">
      <c r="A17" t="s">
        <v>9862</v>
      </c>
      <c r="B17">
        <v>346243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B1" workbookViewId="0">
      <selection activeCell="X28" sqref="X28"/>
    </sheetView>
  </sheetViews>
  <sheetFormatPr defaultRowHeight="15" x14ac:dyDescent="0.25"/>
  <cols>
    <col min="1" max="1" width="44.85546875" bestFit="1" customWidth="1"/>
    <col min="2" max="2" width="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3355368</v>
      </c>
    </row>
    <row r="3" spans="1:2" x14ac:dyDescent="0.25">
      <c r="A3" t="s">
        <v>3</v>
      </c>
      <c r="B3">
        <v>35910</v>
      </c>
    </row>
    <row r="4" spans="1:2" x14ac:dyDescent="0.25">
      <c r="A4" t="s">
        <v>4</v>
      </c>
      <c r="B4">
        <v>45246</v>
      </c>
    </row>
    <row r="5" spans="1:2" x14ac:dyDescent="0.25">
      <c r="A5" t="s">
        <v>5</v>
      </c>
      <c r="B5">
        <v>53166</v>
      </c>
    </row>
    <row r="6" spans="1:2" x14ac:dyDescent="0.25">
      <c r="A6" t="s">
        <v>6</v>
      </c>
      <c r="B6">
        <v>43780</v>
      </c>
    </row>
    <row r="7" spans="1:2" x14ac:dyDescent="0.25">
      <c r="A7" t="s">
        <v>7</v>
      </c>
      <c r="B7">
        <v>5058</v>
      </c>
    </row>
    <row r="8" spans="1:2" x14ac:dyDescent="0.25">
      <c r="A8" t="s">
        <v>8</v>
      </c>
      <c r="B8">
        <v>61769</v>
      </c>
    </row>
    <row r="9" spans="1:2" x14ac:dyDescent="0.25">
      <c r="A9" t="s">
        <v>9</v>
      </c>
      <c r="B9">
        <v>1167246</v>
      </c>
    </row>
    <row r="10" spans="1:2" x14ac:dyDescent="0.25">
      <c r="A10" t="s">
        <v>10</v>
      </c>
      <c r="B10">
        <v>49903</v>
      </c>
    </row>
    <row r="11" spans="1:2" x14ac:dyDescent="0.25">
      <c r="A11" t="s">
        <v>11</v>
      </c>
      <c r="B11">
        <v>296</v>
      </c>
    </row>
    <row r="12" spans="1:2" x14ac:dyDescent="0.25">
      <c r="A12" t="s">
        <v>12</v>
      </c>
      <c r="B12">
        <v>663</v>
      </c>
    </row>
    <row r="13" spans="1:2" x14ac:dyDescent="0.25">
      <c r="A13" t="s">
        <v>13</v>
      </c>
      <c r="B13">
        <v>107415</v>
      </c>
    </row>
    <row r="14" spans="1:2" x14ac:dyDescent="0.25">
      <c r="A14" t="s">
        <v>14</v>
      </c>
      <c r="B14">
        <v>553</v>
      </c>
    </row>
    <row r="15" spans="1:2" x14ac:dyDescent="0.25">
      <c r="A15" t="s">
        <v>15</v>
      </c>
      <c r="B15">
        <v>2144205</v>
      </c>
    </row>
    <row r="16" spans="1:2" x14ac:dyDescent="0.25">
      <c r="A16" t="s">
        <v>16</v>
      </c>
      <c r="B16">
        <v>90965</v>
      </c>
    </row>
    <row r="17" spans="1:2" x14ac:dyDescent="0.25">
      <c r="A17" t="s">
        <v>17</v>
      </c>
      <c r="B17">
        <v>27136</v>
      </c>
    </row>
    <row r="18" spans="1:2" x14ac:dyDescent="0.25">
      <c r="A18" t="s">
        <v>18</v>
      </c>
      <c r="B18">
        <v>9660</v>
      </c>
    </row>
    <row r="19" spans="1:2" x14ac:dyDescent="0.25">
      <c r="A19" t="s">
        <v>19</v>
      </c>
      <c r="B19">
        <v>2614</v>
      </c>
    </row>
    <row r="20" spans="1:2" x14ac:dyDescent="0.25">
      <c r="A20" t="s">
        <v>20</v>
      </c>
      <c r="B20">
        <v>52</v>
      </c>
    </row>
    <row r="21" spans="1:2" x14ac:dyDescent="0.25">
      <c r="A21" t="s">
        <v>21</v>
      </c>
      <c r="B21">
        <v>19528</v>
      </c>
    </row>
    <row r="22" spans="1:2" x14ac:dyDescent="0.25">
      <c r="A22" t="s">
        <v>22</v>
      </c>
      <c r="B22">
        <v>59301</v>
      </c>
    </row>
    <row r="23" spans="1:2" x14ac:dyDescent="0.25">
      <c r="A23" t="s">
        <v>23</v>
      </c>
      <c r="B23">
        <v>88</v>
      </c>
    </row>
    <row r="24" spans="1:2" x14ac:dyDescent="0.25">
      <c r="A24" t="s">
        <v>24</v>
      </c>
      <c r="B24">
        <v>2383</v>
      </c>
    </row>
    <row r="25" spans="1:2" x14ac:dyDescent="0.25">
      <c r="A25" t="s">
        <v>25</v>
      </c>
      <c r="B25">
        <v>132707</v>
      </c>
    </row>
    <row r="26" spans="1:2" x14ac:dyDescent="0.25">
      <c r="A26" t="s">
        <v>26</v>
      </c>
      <c r="B26">
        <v>25344</v>
      </c>
    </row>
    <row r="27" spans="1:2" x14ac:dyDescent="0.25">
      <c r="A27" t="s">
        <v>27</v>
      </c>
      <c r="B27">
        <v>3407</v>
      </c>
    </row>
    <row r="28" spans="1:2" x14ac:dyDescent="0.25">
      <c r="A28" t="s">
        <v>28</v>
      </c>
      <c r="B28">
        <v>770625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H R M T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I R 0 T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d E x N K I p H u A 4 A A A A R A A A A E w A c A E Z v c m 1 1 b G F z L 1 N l Y 3 R p b 2 4 x L m 0 g o h g A K K A U A A A A A A A A A A A A A A A A A A A A A A A A A A A A K 0 5 N L s n M z 1 M I h t C G 1 g B Q S w E C L Q A U A A I A C A C E d E x N d b 8 1 V 6 g A A A D 4 A A A A E g A A A A A A A A A A A A A A A A A A A A A A Q 2 9 u Z m l n L 1 B h Y 2 t h Z 2 U u e G 1 s U E s B A i 0 A F A A C A A g A h H R M T Q / K 6 a u k A A A A 6 Q A A A B M A A A A A A A A A A A A A A A A A 9 A A A A F t D b 2 5 0 Z W 5 0 X 1 R 5 c G V z X S 5 4 b W x Q S w E C L Q A U A A I A C A C E d E x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k A f V j W W U k S 8 R q q 6 W y z Q J A A A A A A C A A A A A A A Q Z g A A A A E A A C A A A A C C + X T B Q o I 6 B 9 c B D S J W m x / D m p 9 u c W 4 n F 4 n I x J + V 4 v 5 F 7 Q A A A A A O g A A A A A I A A C A A A A B T D 8 U q s E D Y 9 Z K b H A 6 a 3 2 9 M V T q J 6 / e z m t i o q x b q I 8 b x D l A A A A D O + 8 d C E O j T E o T U M A 2 D 2 o S j / D V a j z Y T 6 8 2 H 2 + J O F V e b T t d x a z q Q 1 A h h p 4 n H P Y s Y j h Q R f e v i x w a G z B B u r m s U F w o S J 3 U L W n x j O a Y V l 6 + Z J z N a I E A A A A C 9 R h A Q Y b s D v X 3 k f D t 4 s T H r 5 Y u L m z j P S j O x E q b N g C 5 Q e A C a k W 9 c b G Q g t W p h P 8 Z V d 8 / d i g 3 0 G T M 9 9 J 6 7 i J H 0 w T X n < / D a t a M a s h u p > 
</file>

<file path=customXml/itemProps1.xml><?xml version="1.0" encoding="utf-8"?>
<ds:datastoreItem xmlns:ds="http://schemas.openxmlformats.org/officeDocument/2006/customXml" ds:itemID="{E5D99938-8D09-4131-BCE5-F16B80D56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MonthCount</vt:lpstr>
      <vt:lpstr>ReportedBy</vt:lpstr>
      <vt:lpstr>FallsWithin</vt:lpstr>
      <vt:lpstr>LongAnalysis</vt:lpstr>
      <vt:lpstr>LatAnalysis</vt:lpstr>
      <vt:lpstr>LSOA codes</vt:lpstr>
      <vt:lpstr>LSOA names</vt:lpstr>
      <vt:lpstr>CrimeTypes</vt:lpstr>
      <vt:lpstr>OutcomeCount</vt:lpstr>
      <vt:lpstr>Context</vt:lpstr>
    </vt:vector>
  </TitlesOfParts>
  <Company>Kubrick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2018-10-11T16:08:31Z</dcterms:created>
  <dcterms:modified xsi:type="dcterms:W3CDTF">2018-10-12T16:26:22Z</dcterms:modified>
</cp:coreProperties>
</file>