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MaquetteItalianFood\assets\"/>
    </mc:Choice>
  </mc:AlternateContent>
  <xr:revisionPtr revIDLastSave="0" documentId="13_ncr:1_{DB36085A-98AF-4236-8F29-011BB4BCC224}" xr6:coauthVersionLast="45" xr6:coauthVersionMax="45" xr10:uidLastSave="{00000000-0000-0000-0000-000000000000}"/>
  <bookViews>
    <workbookView xWindow="12315" yWindow="1245" windowWidth="10380" windowHeight="10560" xr2:uid="{1A9229F3-0454-4B7F-8F51-4374D0A65343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" l="1"/>
  <c r="C51" i="1"/>
  <c r="F45" i="1"/>
  <c r="C45" i="1"/>
  <c r="F39" i="1"/>
  <c r="C39" i="1"/>
  <c r="F33" i="1"/>
  <c r="C33" i="1"/>
  <c r="F25" i="1"/>
  <c r="C25" i="1"/>
  <c r="F19" i="1"/>
  <c r="C19" i="1"/>
  <c r="F11" i="1"/>
  <c r="C11" i="1"/>
  <c r="F5" i="1"/>
  <c r="C5" i="1"/>
</calcChain>
</file>

<file path=xl/sharedStrings.xml><?xml version="1.0" encoding="utf-8"?>
<sst xmlns="http://schemas.openxmlformats.org/spreadsheetml/2006/main" count="20" uniqueCount="8">
  <si>
    <t>largeur</t>
  </si>
  <si>
    <t>largeur en pixel</t>
  </si>
  <si>
    <t>hauteur</t>
  </si>
  <si>
    <t>hauteur en pixel</t>
  </si>
  <si>
    <t>GROUP 2</t>
  </si>
  <si>
    <t>GROUP 1</t>
  </si>
  <si>
    <t>GROUP 3</t>
  </si>
  <si>
    <t>GROUP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</si>
</sst>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9D877-65BB-4B01-8A64-657E6088F7E8}">
  <dimension ref="A1:H51"/>
  <sheetViews>
    <sheetView tabSelected="1" topLeftCell="A36" workbookViewId="0">
      <selection activeCell="E46" sqref="E46"/>
    </sheetView>
  </sheetViews>
  <sheetFormatPr baseColWidth="10" defaultRowHeight="15" x14ac:dyDescent="0.25"/>
  <cols>
    <col min="8" max="8" width="11.42578125" style="3"/>
  </cols>
  <sheetData>
    <row r="1" spans="1:7" x14ac:dyDescent="0.25">
      <c r="A1" s="2" t="s">
        <v>5</v>
      </c>
      <c r="B1" s="2"/>
      <c r="C1" s="2"/>
      <c r="D1" s="2"/>
      <c r="E1" s="2"/>
      <c r="F1" s="2"/>
      <c r="G1" s="2"/>
    </row>
    <row r="3" spans="1:7" x14ac:dyDescent="0.25">
      <c r="B3" s="1" t="s">
        <v>0</v>
      </c>
      <c r="C3" s="1"/>
      <c r="E3" s="1" t="s">
        <v>1</v>
      </c>
      <c r="F3" s="1"/>
    </row>
    <row r="4" spans="1:7" x14ac:dyDescent="0.25">
      <c r="B4">
        <v>12.19</v>
      </c>
      <c r="C4">
        <v>100</v>
      </c>
      <c r="E4">
        <v>12.19</v>
      </c>
      <c r="F4">
        <v>1920</v>
      </c>
    </row>
    <row r="5" spans="1:7" x14ac:dyDescent="0.25">
      <c r="B5">
        <v>0.5</v>
      </c>
      <c r="C5">
        <f>B5*C4/B4</f>
        <v>4.1017227235438884</v>
      </c>
      <c r="E5">
        <v>9.6199999999999992</v>
      </c>
      <c r="F5">
        <f>E5*F4/E4</f>
        <v>1515.2091878589006</v>
      </c>
    </row>
    <row r="9" spans="1:7" x14ac:dyDescent="0.25">
      <c r="B9" s="1" t="s">
        <v>2</v>
      </c>
      <c r="C9" s="1"/>
      <c r="E9" s="1" t="s">
        <v>3</v>
      </c>
      <c r="F9" s="1"/>
    </row>
    <row r="10" spans="1:7" x14ac:dyDescent="0.25">
      <c r="B10">
        <v>7.99</v>
      </c>
      <c r="C10">
        <v>100</v>
      </c>
      <c r="E10">
        <v>7.99</v>
      </c>
      <c r="F10">
        <v>1080</v>
      </c>
    </row>
    <row r="11" spans="1:7" x14ac:dyDescent="0.25">
      <c r="B11">
        <v>0.87</v>
      </c>
      <c r="C11">
        <f>B11*C10/B10</f>
        <v>10.888610763454318</v>
      </c>
      <c r="E11">
        <v>5.75</v>
      </c>
      <c r="F11">
        <f>E11*F10/E10</f>
        <v>777.22152690863572</v>
      </c>
    </row>
    <row r="14" spans="1:7" x14ac:dyDescent="0.25">
      <c r="A14" s="2" t="s">
        <v>4</v>
      </c>
      <c r="B14" s="2"/>
      <c r="C14" s="2"/>
      <c r="D14" s="2"/>
      <c r="E14" s="2"/>
      <c r="F14" s="2"/>
      <c r="G14" s="2"/>
    </row>
    <row r="17" spans="1:7" x14ac:dyDescent="0.25">
      <c r="B17" s="1" t="s">
        <v>0</v>
      </c>
      <c r="C17" s="1"/>
      <c r="E17" s="1" t="s">
        <v>1</v>
      </c>
      <c r="F17" s="1"/>
    </row>
    <row r="18" spans="1:7" x14ac:dyDescent="0.25">
      <c r="B18">
        <v>12.19</v>
      </c>
      <c r="C18">
        <v>100</v>
      </c>
      <c r="E18">
        <v>12.19</v>
      </c>
      <c r="F18">
        <v>1920</v>
      </c>
    </row>
    <row r="19" spans="1:7" x14ac:dyDescent="0.25">
      <c r="B19">
        <v>0.5</v>
      </c>
      <c r="C19">
        <f>B19*C18/B18</f>
        <v>4.1017227235438884</v>
      </c>
      <c r="E19">
        <v>5.09</v>
      </c>
      <c r="F19">
        <f>E19*F18/E18</f>
        <v>801.70631665299425</v>
      </c>
    </row>
    <row r="23" spans="1:7" x14ac:dyDescent="0.25">
      <c r="B23" s="1" t="s">
        <v>2</v>
      </c>
      <c r="C23" s="1"/>
      <c r="E23" s="1" t="s">
        <v>3</v>
      </c>
      <c r="F23" s="1"/>
    </row>
    <row r="24" spans="1:7" x14ac:dyDescent="0.25">
      <c r="B24">
        <v>8.39</v>
      </c>
      <c r="C24">
        <v>100</v>
      </c>
      <c r="E24">
        <v>8.39</v>
      </c>
      <c r="F24">
        <v>1080</v>
      </c>
    </row>
    <row r="25" spans="1:7" x14ac:dyDescent="0.25">
      <c r="B25">
        <v>0.87</v>
      </c>
      <c r="C25">
        <f>B25*C24/B24</f>
        <v>10.36948748510131</v>
      </c>
      <c r="E25">
        <v>3.64</v>
      </c>
      <c r="F25">
        <f>E25*F24/E24</f>
        <v>468.55780691299168</v>
      </c>
    </row>
    <row r="28" spans="1:7" x14ac:dyDescent="0.25">
      <c r="A28" s="2" t="s">
        <v>6</v>
      </c>
      <c r="B28" s="2"/>
      <c r="C28" s="2"/>
      <c r="D28" s="2"/>
      <c r="E28" s="2"/>
      <c r="F28" s="2"/>
      <c r="G28" s="2"/>
    </row>
    <row r="31" spans="1:7" x14ac:dyDescent="0.25">
      <c r="B31" s="1" t="s">
        <v>0</v>
      </c>
      <c r="C31" s="1"/>
      <c r="E31" s="1" t="s">
        <v>1</v>
      </c>
      <c r="F31" s="1"/>
    </row>
    <row r="32" spans="1:7" x14ac:dyDescent="0.25">
      <c r="B32">
        <v>12.19</v>
      </c>
      <c r="C32">
        <v>100</v>
      </c>
      <c r="E32">
        <v>12.19</v>
      </c>
      <c r="F32">
        <v>1920</v>
      </c>
    </row>
    <row r="33" spans="1:7" x14ac:dyDescent="0.25">
      <c r="B33">
        <v>0.5</v>
      </c>
      <c r="C33">
        <f>B33*C32/B32</f>
        <v>4.1017227235438884</v>
      </c>
      <c r="E33">
        <v>1.78</v>
      </c>
      <c r="F33">
        <f>E33*F32/E32</f>
        <v>280.36095159967186</v>
      </c>
    </row>
    <row r="37" spans="1:7" x14ac:dyDescent="0.25">
      <c r="B37" s="1" t="s">
        <v>2</v>
      </c>
      <c r="C37" s="1"/>
      <c r="E37" s="1" t="s">
        <v>3</v>
      </c>
      <c r="F37" s="1"/>
    </row>
    <row r="38" spans="1:7" x14ac:dyDescent="0.25">
      <c r="B38">
        <v>8.39</v>
      </c>
      <c r="C38">
        <v>100</v>
      </c>
      <c r="E38">
        <v>8.49</v>
      </c>
      <c r="F38">
        <v>1080</v>
      </c>
    </row>
    <row r="39" spans="1:7" x14ac:dyDescent="0.25">
      <c r="B39">
        <v>0.87</v>
      </c>
      <c r="C39">
        <f>B39*C38/B38</f>
        <v>10.36948748510131</v>
      </c>
      <c r="E39">
        <v>0.72</v>
      </c>
      <c r="F39">
        <f>E39*F38/E38</f>
        <v>91.590106007067135</v>
      </c>
    </row>
    <row r="41" spans="1:7" x14ac:dyDescent="0.25">
      <c r="A41" s="2" t="s">
        <v>7</v>
      </c>
      <c r="B41" s="2"/>
      <c r="C41" s="2"/>
      <c r="D41" s="2"/>
      <c r="E41" s="2"/>
      <c r="F41" s="2"/>
      <c r="G41" s="2"/>
    </row>
    <row r="43" spans="1:7" x14ac:dyDescent="0.25">
      <c r="B43" s="1" t="s">
        <v>0</v>
      </c>
      <c r="C43" s="1"/>
      <c r="E43" s="1" t="s">
        <v>1</v>
      </c>
      <c r="F43" s="1"/>
    </row>
    <row r="44" spans="1:7" x14ac:dyDescent="0.25">
      <c r="B44">
        <v>12.19</v>
      </c>
      <c r="C44">
        <v>100</v>
      </c>
      <c r="E44">
        <v>12.19</v>
      </c>
      <c r="F44">
        <v>1920</v>
      </c>
    </row>
    <row r="45" spans="1:7" x14ac:dyDescent="0.25">
      <c r="B45">
        <v>0.5</v>
      </c>
      <c r="C45">
        <f>B45*C44/B44</f>
        <v>4.1017227235438884</v>
      </c>
      <c r="E45">
        <v>5.58</v>
      </c>
      <c r="F45">
        <f>E45*F44/E44</f>
        <v>878.88433141919609</v>
      </c>
    </row>
    <row r="49" spans="2:6" x14ac:dyDescent="0.25">
      <c r="B49" s="1" t="s">
        <v>2</v>
      </c>
      <c r="C49" s="1"/>
      <c r="E49" s="1" t="s">
        <v>3</v>
      </c>
      <c r="F49" s="1"/>
    </row>
    <row r="50" spans="2:6" x14ac:dyDescent="0.25">
      <c r="B50">
        <v>8.39</v>
      </c>
      <c r="C50">
        <v>100</v>
      </c>
      <c r="E50">
        <v>8.49</v>
      </c>
      <c r="F50">
        <v>1080</v>
      </c>
    </row>
    <row r="51" spans="2:6" x14ac:dyDescent="0.25">
      <c r="B51">
        <v>0.87</v>
      </c>
      <c r="C51">
        <f>B51*C50/B50</f>
        <v>10.36948748510131</v>
      </c>
      <c r="E51">
        <v>4.3099999999999996</v>
      </c>
      <c r="F51">
        <f>E51*F50/E50</f>
        <v>548.26855123674898</v>
      </c>
    </row>
  </sheetData>
  <mergeCells count="20">
    <mergeCell ref="B37:C37"/>
    <mergeCell ref="E37:F37"/>
    <mergeCell ref="A41:G41"/>
    <mergeCell ref="B43:C43"/>
    <mergeCell ref="E43:F43"/>
    <mergeCell ref="B49:C49"/>
    <mergeCell ref="E49:F49"/>
    <mergeCell ref="B23:C23"/>
    <mergeCell ref="E23:F23"/>
    <mergeCell ref="A1:G1"/>
    <mergeCell ref="A14:G14"/>
    <mergeCell ref="A28:G28"/>
    <mergeCell ref="B31:C31"/>
    <mergeCell ref="E31:F31"/>
    <mergeCell ref="B3:C3"/>
    <mergeCell ref="E3:F3"/>
    <mergeCell ref="B9:C9"/>
    <mergeCell ref="E9:F9"/>
    <mergeCell ref="B17:C17"/>
    <mergeCell ref="E17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</dc:creator>
  <cp:lastModifiedBy>acs</cp:lastModifiedBy>
  <dcterms:created xsi:type="dcterms:W3CDTF">2020-09-24T09:02:26Z</dcterms:created>
  <dcterms:modified xsi:type="dcterms:W3CDTF">2020-09-24T14:00:29Z</dcterms:modified>
</cp:coreProperties>
</file>