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data" sheetId="1" r:id="rId3"/>
    <sheet state="visible" name="Sheet1" sheetId="2" r:id="rId4"/>
    <sheet state="visible" name="Sheet2" sheetId="3" r:id="rId5"/>
  </sheets>
  <definedNames/>
  <calcPr/>
</workbook>
</file>

<file path=xl/sharedStrings.xml><?xml version="1.0" encoding="utf-8"?>
<sst xmlns="http://schemas.openxmlformats.org/spreadsheetml/2006/main" count="144" uniqueCount="81">
  <si>
    <t>date</t>
  </si>
  <si>
    <t>Variable</t>
  </si>
  <si>
    <t>PM2.5</t>
  </si>
  <si>
    <t>PM10</t>
  </si>
  <si>
    <t>SO2</t>
  </si>
  <si>
    <t>NO2</t>
  </si>
  <si>
    <t>CO</t>
  </si>
  <si>
    <t>O3</t>
  </si>
  <si>
    <t>TEMP</t>
  </si>
  <si>
    <t>PRES</t>
  </si>
  <si>
    <t>DEWP</t>
  </si>
  <si>
    <t>RAIN</t>
  </si>
  <si>
    <t>WSPM</t>
  </si>
  <si>
    <t>Season</t>
  </si>
  <si>
    <t>Weekday</t>
  </si>
  <si>
    <t>Day</t>
  </si>
  <si>
    <t>Month</t>
  </si>
  <si>
    <t>Previous.PM2.5</t>
  </si>
  <si>
    <t>Level of Importance</t>
  </si>
  <si>
    <t>Coefficient</t>
  </si>
  <si>
    <t>P-value</t>
  </si>
  <si>
    <t>Intercept</t>
  </si>
  <si>
    <t>&lt; 2e-16 ***</t>
  </si>
  <si>
    <t>2.09e-06 ***</t>
  </si>
  <si>
    <t>0.002389 **</t>
  </si>
  <si>
    <t>0.000273 ***</t>
  </si>
  <si>
    <t>0.021950 *</t>
  </si>
  <si>
    <t xml:space="preserve">Variables </t>
  </si>
  <si>
    <t>Properties</t>
  </si>
  <si>
    <t>Function</t>
  </si>
  <si>
    <t>8.67e-10 ***</t>
  </si>
  <si>
    <t>No</t>
  </si>
  <si>
    <t>Variables</t>
  </si>
  <si>
    <t>Tolerance</t>
  </si>
  <si>
    <t>VIF</t>
  </si>
  <si>
    <t>year</t>
  </si>
  <si>
    <t>month</t>
  </si>
  <si>
    <t>day</t>
  </si>
  <si>
    <t>hour</t>
  </si>
  <si>
    <t>seasonSpring</t>
  </si>
  <si>
    <t>seasonSummer</t>
  </si>
  <si>
    <t>seasonWinter</t>
  </si>
  <si>
    <t>discrete</t>
  </si>
  <si>
    <t>row number</t>
  </si>
  <si>
    <t xml:space="preserve"> &lt; 2e-16 ***</t>
  </si>
  <si>
    <t>Year</t>
  </si>
  <si>
    <t>year of data in this row</t>
  </si>
  <si>
    <t xml:space="preserve">Weekday </t>
  </si>
  <si>
    <t>month of data in this row</t>
  </si>
  <si>
    <t>day of data in this row</t>
  </si>
  <si>
    <t>Hour</t>
  </si>
  <si>
    <t>hour of data in this row</t>
  </si>
  <si>
    <t>continuous (response)</t>
  </si>
  <si>
    <t>PM2.5 concentration (ug/m^3)</t>
  </si>
  <si>
    <t>continuous</t>
  </si>
  <si>
    <t>PM10 concentration (ug/m^3)</t>
  </si>
  <si>
    <t>SO2 concentration (ug/m^3)</t>
  </si>
  <si>
    <t>NO2 concentration (ug/m^3)</t>
  </si>
  <si>
    <t>CO concentration (ug/m^3)</t>
  </si>
  <si>
    <t>O3 concentration (ug/m^3)</t>
  </si>
  <si>
    <t>temperature (degree Celsius)</t>
  </si>
  <si>
    <t>pressure (hPa)</t>
  </si>
  <si>
    <t>dew point temperature (degree Celsius)</t>
  </si>
  <si>
    <t>precipitation (mm)</t>
  </si>
  <si>
    <t>wd</t>
  </si>
  <si>
    <t>categorical</t>
  </si>
  <si>
    <t>wind direction</t>
  </si>
  <si>
    <t>wind speed (m/s)</t>
  </si>
  <si>
    <t>Station</t>
  </si>
  <si>
    <t>name of the air-quality monitoring site</t>
  </si>
  <si>
    <t>Models</t>
  </si>
  <si>
    <t>Training</t>
  </si>
  <si>
    <t>Testing</t>
  </si>
  <si>
    <t>Linear Regression</t>
  </si>
  <si>
    <t>Ridge Regression</t>
  </si>
  <si>
    <t>Lasso Regression</t>
  </si>
  <si>
    <t>Log Transformation</t>
  </si>
  <si>
    <t>Decision Tree</t>
  </si>
  <si>
    <t>Random Forest</t>
  </si>
  <si>
    <t>KNN Regression</t>
  </si>
  <si>
    <t>SVM Regression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</si>
</sst>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2">
    <font>
      <sz val="10.0"/>
      <color rgb="FF000000"/>
      <name val="Arial"/>
    </font>
    <font/>
    <font>
      <b/>
      <sz val="12.0"/>
      <color rgb="FFFFFFFF"/>
      <name val="Arial"/>
    </font>
    <font>
      <name val="Arial"/>
    </font>
    <font>
      <b/>
      <sz val="11.0"/>
      <color rgb="FF000000"/>
      <name val="Arial"/>
    </font>
    <font>
      <sz val="11.0"/>
    </font>
    <font>
      <sz val="11.0"/>
      <color rgb="FF000000"/>
      <name val="Arial"/>
    </font>
    <font>
      <b/>
      <sz val="12.0"/>
      <color rgb="FF000000"/>
      <name val="Times New Roman"/>
    </font>
    <font>
      <b/>
      <sz val="11.0"/>
      <color rgb="FFFFFFFF"/>
      <name val="Arial"/>
    </font>
    <font>
      <b/>
    </font>
    <font>
      <sz val="11.0"/>
      <color rgb="FF000000"/>
      <name val="Times New Roman"/>
    </font>
    <font>
      <b/>
      <sz val="11.0"/>
    </font>
  </fonts>
  <fills count="4">
    <fill>
      <patternFill patternType="none"/>
    </fill>
    <fill>
      <patternFill patternType="lightGray"/>
    </fill>
    <fill>
      <patternFill patternType="solid">
        <fgColor rgb="FF4285F4"/>
        <bgColor rgb="FF4285F4"/>
      </patternFill>
    </fill>
    <fill>
      <patternFill patternType="solid">
        <fgColor rgb="FF46BDC6"/>
        <bgColor rgb="FF46BDC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1" fillId="0" fontId="7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3" fillId="3" fontId="8" numFmtId="0" xfId="0" applyAlignment="1" applyBorder="1" applyFill="1" applyFont="1">
      <alignment readingOrder="0"/>
    </xf>
    <xf borderId="4" fillId="0" fontId="6" numFmtId="0" xfId="0" applyAlignment="1" applyBorder="1" applyFont="1">
      <alignment horizontal="right" readingOrder="0"/>
    </xf>
    <xf borderId="1" fillId="0" fontId="9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4" fillId="0" fontId="6" numFmtId="0" xfId="0" applyAlignment="1" applyBorder="1" applyFont="1">
      <alignment horizontal="right" readingOrder="0" vertical="bottom"/>
    </xf>
    <xf borderId="1" fillId="0" fontId="10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1" fillId="0" fontId="11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7" max="17" width="16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>
      <c r="A2" s="3">
        <v>41334.0</v>
      </c>
      <c r="B2" s="1">
        <f>exp(1.94788482492205)</f>
        <v>7.013836388</v>
      </c>
      <c r="C2" s="1">
        <v>10.75</v>
      </c>
      <c r="D2" s="1">
        <v>7.25</v>
      </c>
      <c r="E2" s="1">
        <v>17.8333333333333</v>
      </c>
      <c r="F2" s="1">
        <v>325.0</v>
      </c>
      <c r="G2" s="1">
        <v>56.3333333333333</v>
      </c>
      <c r="H2" s="1">
        <v>2.0625</v>
      </c>
      <c r="I2" s="1">
        <v>1025.90416666666</v>
      </c>
      <c r="J2" s="1">
        <v>-19.7083333333333</v>
      </c>
      <c r="K2" s="1">
        <v>0.0</v>
      </c>
      <c r="L2" s="1">
        <v>2.60833333333333</v>
      </c>
      <c r="M2" s="4">
        <v>1.0</v>
      </c>
      <c r="N2" s="5">
        <v>5.0</v>
      </c>
      <c r="O2" s="5">
        <v>1.0</v>
      </c>
      <c r="P2" s="5">
        <v>3.0</v>
      </c>
    </row>
    <row r="3">
      <c r="A3" s="3">
        <v>41335.0</v>
      </c>
      <c r="B3" s="1">
        <f>exp(2.69311952703163)</f>
        <v>14.77770354</v>
      </c>
      <c r="C3" s="1">
        <v>40.9583333333333</v>
      </c>
      <c r="D3" s="1">
        <v>30.9583333333333</v>
      </c>
      <c r="E3" s="1">
        <v>50.3333333333333</v>
      </c>
      <c r="F3" s="1">
        <v>879.166666666666</v>
      </c>
      <c r="G3" s="1">
        <v>27.8333333333333</v>
      </c>
      <c r="H3" s="1">
        <v>0.679166666666666</v>
      </c>
      <c r="I3" s="1">
        <v>1026.02083333333</v>
      </c>
      <c r="J3" s="1">
        <v>-15.475</v>
      </c>
      <c r="K3" s="1">
        <v>0.0</v>
      </c>
      <c r="L3" s="1">
        <v>1.0625</v>
      </c>
      <c r="M3" s="4">
        <v>1.0</v>
      </c>
      <c r="N3" s="5">
        <v>6.0</v>
      </c>
      <c r="O3" s="5">
        <v>2.0</v>
      </c>
      <c r="P3" s="5">
        <v>3.0</v>
      </c>
      <c r="Q3" s="1">
        <v>1.94788482492205</v>
      </c>
    </row>
    <row r="4">
      <c r="A4" s="3">
        <v>41336.0</v>
      </c>
      <c r="B4" s="1">
        <v>4.52224433420145</v>
      </c>
      <c r="C4" s="1">
        <v>130.458333333333</v>
      </c>
      <c r="D4" s="1">
        <v>58.7083333333333</v>
      </c>
      <c r="E4" s="1">
        <v>88.4166666666666</v>
      </c>
      <c r="F4" s="1">
        <v>2004.0</v>
      </c>
      <c r="G4" s="1">
        <v>11.5</v>
      </c>
      <c r="H4" s="1">
        <v>5.2625</v>
      </c>
      <c r="I4" s="1">
        <v>1013.76666666666</v>
      </c>
      <c r="J4" s="1">
        <v>-11.7791666666666</v>
      </c>
      <c r="K4" s="1">
        <v>0.0</v>
      </c>
      <c r="L4" s="1">
        <v>1.3875</v>
      </c>
      <c r="M4" s="4">
        <v>1.0</v>
      </c>
      <c r="N4" s="5">
        <v>7.0</v>
      </c>
      <c r="O4" s="5">
        <v>3.0</v>
      </c>
      <c r="P4" s="5">
        <v>3.0</v>
      </c>
      <c r="Q4" s="1">
        <v>2.69311952703163</v>
      </c>
    </row>
    <row r="5">
      <c r="A5" s="3">
        <v>41337.0</v>
      </c>
      <c r="B5" s="1">
        <v>2.83716718334662</v>
      </c>
      <c r="C5" s="1">
        <v>38.6666666666666</v>
      </c>
      <c r="D5" s="1">
        <v>18.9166666666666</v>
      </c>
      <c r="E5" s="1">
        <v>43.6666666666666</v>
      </c>
      <c r="F5" s="1">
        <v>754.041666666666</v>
      </c>
      <c r="G5" s="1">
        <v>42.4583333333333</v>
      </c>
      <c r="H5" s="1">
        <v>9.4375</v>
      </c>
      <c r="I5" s="1">
        <v>1016.825</v>
      </c>
      <c r="J5" s="1">
        <v>-11.8125</v>
      </c>
      <c r="K5" s="1">
        <v>0.0</v>
      </c>
      <c r="L5" s="1">
        <v>1.7125</v>
      </c>
      <c r="M5" s="4">
        <v>1.0</v>
      </c>
      <c r="N5" s="5">
        <v>1.0</v>
      </c>
      <c r="O5" s="5">
        <v>4.0</v>
      </c>
      <c r="P5" s="5">
        <v>3.0</v>
      </c>
      <c r="Q5" s="1">
        <v>4.52224433420145</v>
      </c>
    </row>
    <row r="6">
      <c r="A6" s="3">
        <v>41338.0</v>
      </c>
      <c r="B6" s="1">
        <v>4.96831790260478</v>
      </c>
      <c r="C6" s="1">
        <v>171.666666666666</v>
      </c>
      <c r="D6" s="1">
        <v>76.2916666666666</v>
      </c>
      <c r="E6" s="1">
        <v>100.875</v>
      </c>
      <c r="F6" s="1">
        <v>2258.04166666666</v>
      </c>
      <c r="G6" s="1">
        <v>81.7916666666666</v>
      </c>
      <c r="H6" s="1">
        <v>7.24583333333333</v>
      </c>
      <c r="I6" s="1">
        <v>1009.92083333333</v>
      </c>
      <c r="J6" s="1">
        <v>-7.4625</v>
      </c>
      <c r="K6" s="1">
        <v>0.0</v>
      </c>
      <c r="L6" s="1">
        <v>0.883333333333333</v>
      </c>
      <c r="M6" s="4">
        <v>1.0</v>
      </c>
      <c r="N6" s="5">
        <v>2.0</v>
      </c>
      <c r="O6" s="5">
        <v>5.0</v>
      </c>
      <c r="P6" s="5">
        <v>3.0</v>
      </c>
      <c r="Q6" s="1">
        <v>2.83716718334662</v>
      </c>
    </row>
    <row r="7">
      <c r="A7" s="3">
        <v>41339.0</v>
      </c>
      <c r="B7" s="1">
        <v>5.32746182993866</v>
      </c>
      <c r="C7" s="1">
        <v>232.666666666666</v>
      </c>
      <c r="D7" s="1">
        <v>108.75</v>
      </c>
      <c r="E7" s="1">
        <v>125.416666666666</v>
      </c>
      <c r="F7" s="1">
        <v>3153.79166666666</v>
      </c>
      <c r="G7" s="1">
        <v>60.0416666666666</v>
      </c>
      <c r="H7" s="1">
        <v>7.87916666666666</v>
      </c>
      <c r="I7" s="1">
        <v>1006.67916666666</v>
      </c>
      <c r="J7" s="1">
        <v>-4.58333333333333</v>
      </c>
      <c r="K7" s="1">
        <v>0.0</v>
      </c>
      <c r="L7" s="1">
        <v>0.829166666666666</v>
      </c>
      <c r="M7" s="4">
        <v>1.0</v>
      </c>
      <c r="N7" s="5">
        <v>3.0</v>
      </c>
      <c r="O7" s="5">
        <v>6.0</v>
      </c>
      <c r="P7" s="5">
        <v>3.0</v>
      </c>
      <c r="Q7" s="1">
        <v>4.96831790260478</v>
      </c>
    </row>
    <row r="8">
      <c r="A8" s="3">
        <v>41340.0</v>
      </c>
      <c r="B8" s="1">
        <v>5.55041562964949</v>
      </c>
      <c r="C8" s="1">
        <v>304.708333333333</v>
      </c>
      <c r="D8" s="1">
        <v>93.5</v>
      </c>
      <c r="E8" s="1">
        <v>138.25</v>
      </c>
      <c r="F8" s="1">
        <v>4420.41666666666</v>
      </c>
      <c r="G8" s="1">
        <v>38.375</v>
      </c>
      <c r="H8" s="1">
        <v>9.52083333333333</v>
      </c>
      <c r="I8" s="1">
        <v>1001.4</v>
      </c>
      <c r="J8" s="1">
        <v>-1.94583333333333</v>
      </c>
      <c r="K8" s="1">
        <v>0.0</v>
      </c>
      <c r="L8" s="1">
        <v>1.15</v>
      </c>
      <c r="M8" s="4">
        <v>1.0</v>
      </c>
      <c r="N8" s="5">
        <v>4.0</v>
      </c>
      <c r="O8" s="5">
        <v>7.0</v>
      </c>
      <c r="P8" s="5">
        <v>3.0</v>
      </c>
      <c r="Q8" s="1">
        <v>5.32746182993866</v>
      </c>
    </row>
    <row r="9">
      <c r="A9" s="3">
        <v>41341.0</v>
      </c>
      <c r="B9" s="1">
        <v>5.15691586930801</v>
      </c>
      <c r="C9" s="1">
        <v>257.916666666666</v>
      </c>
      <c r="D9" s="1">
        <v>63.4028333333333</v>
      </c>
      <c r="E9" s="1">
        <v>119.87095</v>
      </c>
      <c r="F9" s="1">
        <v>3541.58333333333</v>
      </c>
      <c r="G9" s="1">
        <v>91.3333333333333</v>
      </c>
      <c r="H9" s="1">
        <v>10.25</v>
      </c>
      <c r="I9" s="1">
        <v>998.541666666666</v>
      </c>
      <c r="J9" s="1">
        <v>-1.74166666666666</v>
      </c>
      <c r="K9" s="1">
        <v>0.0</v>
      </c>
      <c r="L9" s="1">
        <v>1.675</v>
      </c>
      <c r="M9" s="4">
        <v>1.0</v>
      </c>
      <c r="N9" s="5">
        <v>5.0</v>
      </c>
      <c r="O9" s="5">
        <v>8.0</v>
      </c>
      <c r="P9" s="5">
        <v>3.0</v>
      </c>
      <c r="Q9" s="1">
        <v>5.55041562964949</v>
      </c>
    </row>
    <row r="10">
      <c r="A10" s="3">
        <v>41342.0</v>
      </c>
      <c r="B10" s="1">
        <v>3.72358638289173</v>
      </c>
      <c r="C10" s="1">
        <v>234.791666666666</v>
      </c>
      <c r="D10" s="1">
        <v>29.9166666666666</v>
      </c>
      <c r="E10" s="1">
        <v>41.625</v>
      </c>
      <c r="F10" s="1">
        <v>1237.375</v>
      </c>
      <c r="G10" s="1">
        <v>83.9166666666666</v>
      </c>
      <c r="H10" s="1">
        <v>7.375</v>
      </c>
      <c r="I10" s="1">
        <v>1003.3875</v>
      </c>
      <c r="J10" s="1">
        <v>-10.7791666666666</v>
      </c>
      <c r="K10" s="1">
        <v>0.0</v>
      </c>
      <c r="L10" s="1">
        <v>3.125</v>
      </c>
      <c r="M10" s="4">
        <v>1.0</v>
      </c>
      <c r="N10" s="5">
        <v>6.0</v>
      </c>
      <c r="O10" s="5">
        <v>9.0</v>
      </c>
      <c r="P10" s="5">
        <v>3.0</v>
      </c>
      <c r="Q10" s="1">
        <v>5.15691586930801</v>
      </c>
    </row>
    <row r="11">
      <c r="A11" s="3">
        <v>41343.0</v>
      </c>
      <c r="B11" s="1">
        <v>3.23421574112792</v>
      </c>
      <c r="C11" s="1">
        <v>48.1666666666666</v>
      </c>
      <c r="D11" s="1">
        <v>23.3333333333333</v>
      </c>
      <c r="E11" s="1">
        <v>44.3333333333333</v>
      </c>
      <c r="F11" s="1">
        <v>875.0</v>
      </c>
      <c r="G11" s="1">
        <v>82.4166666666666</v>
      </c>
      <c r="H11" s="1">
        <v>5.29166666666666</v>
      </c>
      <c r="I11" s="1">
        <v>1019.84583333333</v>
      </c>
      <c r="J11" s="1">
        <v>-14.075</v>
      </c>
      <c r="K11" s="1">
        <v>0.0</v>
      </c>
      <c r="L11" s="1">
        <v>2.17083333333333</v>
      </c>
      <c r="M11" s="4">
        <v>1.0</v>
      </c>
      <c r="N11" s="5">
        <v>7.0</v>
      </c>
      <c r="O11" s="5">
        <v>10.0</v>
      </c>
      <c r="P11" s="5">
        <v>3.0</v>
      </c>
      <c r="Q11" s="1">
        <v>3.72358638289173</v>
      </c>
    </row>
    <row r="12">
      <c r="A12" s="3">
        <v>41344.0</v>
      </c>
      <c r="B12" s="1">
        <v>4.76506912082538</v>
      </c>
      <c r="C12" s="1">
        <v>144.375</v>
      </c>
      <c r="D12" s="1">
        <v>97.75</v>
      </c>
      <c r="E12" s="1">
        <v>74.375</v>
      </c>
      <c r="F12" s="1">
        <v>1624.79166666666</v>
      </c>
      <c r="G12" s="1">
        <v>74.5416666666666</v>
      </c>
      <c r="H12" s="1">
        <v>5.75</v>
      </c>
      <c r="I12" s="1">
        <v>1012.8</v>
      </c>
      <c r="J12" s="1">
        <v>-7.25416666666666</v>
      </c>
      <c r="K12" s="1">
        <v>0.0</v>
      </c>
      <c r="L12" s="1">
        <v>1.18333333333333</v>
      </c>
      <c r="M12" s="4">
        <v>1.0</v>
      </c>
      <c r="N12" s="5">
        <v>1.0</v>
      </c>
      <c r="O12" s="5">
        <v>11.0</v>
      </c>
      <c r="P12" s="5">
        <v>3.0</v>
      </c>
      <c r="Q12" s="1">
        <v>3.23421574112792</v>
      </c>
    </row>
    <row r="13">
      <c r="A13" s="3">
        <v>41345.0</v>
      </c>
      <c r="B13" s="1">
        <v>4.80894920075033</v>
      </c>
      <c r="C13" s="1">
        <v>100.583333333333</v>
      </c>
      <c r="D13" s="1">
        <v>31.0416666666666</v>
      </c>
      <c r="E13" s="1">
        <v>72.9166666666666</v>
      </c>
      <c r="F13" s="1">
        <v>1820.58333333333</v>
      </c>
      <c r="G13" s="1">
        <v>33.4166666666666</v>
      </c>
      <c r="H13" s="1">
        <v>5.1625</v>
      </c>
      <c r="I13" s="1">
        <v>1007.94166666666</v>
      </c>
      <c r="J13" s="1">
        <v>0.8875</v>
      </c>
      <c r="K13" s="1">
        <v>0.275</v>
      </c>
      <c r="L13" s="1">
        <v>1.07916666666666</v>
      </c>
      <c r="M13" s="4">
        <v>1.0</v>
      </c>
      <c r="N13" s="5">
        <v>2.0</v>
      </c>
      <c r="O13" s="5">
        <v>12.0</v>
      </c>
      <c r="P13" s="5">
        <v>3.0</v>
      </c>
      <c r="Q13" s="1">
        <v>4.76506912082538</v>
      </c>
    </row>
    <row r="14">
      <c r="A14" s="3">
        <v>41346.0</v>
      </c>
      <c r="B14" s="1">
        <v>2.87484494140987</v>
      </c>
      <c r="C14" s="1">
        <v>19.0</v>
      </c>
      <c r="D14" s="1">
        <v>14.6666666666666</v>
      </c>
      <c r="E14" s="1">
        <v>34.125</v>
      </c>
      <c r="F14" s="1">
        <v>625.0</v>
      </c>
      <c r="G14" s="1">
        <v>62.6666666666666</v>
      </c>
      <c r="H14" s="1">
        <v>5.00416666666666</v>
      </c>
      <c r="I14" s="1">
        <v>1021.71666666666</v>
      </c>
      <c r="J14" s="1">
        <v>-10.5041666666666</v>
      </c>
      <c r="K14" s="1">
        <v>0.0</v>
      </c>
      <c r="L14" s="1">
        <v>2.04166666666666</v>
      </c>
      <c r="M14" s="4">
        <v>1.0</v>
      </c>
      <c r="N14" s="5">
        <v>3.0</v>
      </c>
      <c r="O14" s="5">
        <v>13.0</v>
      </c>
      <c r="P14" s="5">
        <v>3.0</v>
      </c>
      <c r="Q14" s="1">
        <v>4.80894920075033</v>
      </c>
    </row>
    <row r="15">
      <c r="A15" s="3">
        <v>41347.0</v>
      </c>
      <c r="B15" s="1">
        <v>4.42232900837112</v>
      </c>
      <c r="C15" s="1">
        <v>85.5416666666666</v>
      </c>
      <c r="D15" s="1">
        <v>56.375</v>
      </c>
      <c r="E15" s="1">
        <v>64.4166666666666</v>
      </c>
      <c r="F15" s="1">
        <v>1583.20833333333</v>
      </c>
      <c r="G15" s="1">
        <v>66.9166666666666</v>
      </c>
      <c r="H15" s="1">
        <v>4.29583333333333</v>
      </c>
      <c r="I15" s="1">
        <v>1020.57916666666</v>
      </c>
      <c r="J15" s="1">
        <v>-4.27916666666666</v>
      </c>
      <c r="K15" s="1">
        <v>0.0</v>
      </c>
      <c r="L15" s="1">
        <v>1.70833333333333</v>
      </c>
      <c r="M15" s="4">
        <v>1.0</v>
      </c>
      <c r="N15" s="5">
        <v>4.0</v>
      </c>
      <c r="O15" s="5">
        <v>14.0</v>
      </c>
      <c r="P15" s="5">
        <v>3.0</v>
      </c>
      <c r="Q15" s="1">
        <v>2.87484494140987</v>
      </c>
    </row>
    <row r="16">
      <c r="A16" s="3">
        <v>41348.0</v>
      </c>
      <c r="B16" s="1">
        <v>4.86638339229807</v>
      </c>
      <c r="C16" s="1">
        <v>208.583333333333</v>
      </c>
      <c r="D16" s="1">
        <v>74.7083333333333</v>
      </c>
      <c r="E16" s="1">
        <v>94.3333333333333</v>
      </c>
      <c r="F16" s="1">
        <v>2408.04166666666</v>
      </c>
      <c r="G16" s="1">
        <v>43.7083333333333</v>
      </c>
      <c r="H16" s="1">
        <v>6.0625</v>
      </c>
      <c r="I16" s="1">
        <v>1013.58333333333</v>
      </c>
      <c r="J16" s="1">
        <v>-0.933333333333333</v>
      </c>
      <c r="K16" s="1">
        <v>0.0</v>
      </c>
      <c r="L16" s="1">
        <v>1.0</v>
      </c>
      <c r="M16" s="4">
        <v>1.0</v>
      </c>
      <c r="N16" s="5">
        <v>5.0</v>
      </c>
      <c r="O16" s="5">
        <v>15.0</v>
      </c>
      <c r="P16" s="5">
        <v>3.0</v>
      </c>
      <c r="Q16" s="1">
        <v>4.42232900837112</v>
      </c>
    </row>
    <row r="17">
      <c r="A17" s="3">
        <v>41349.0</v>
      </c>
      <c r="B17" s="1">
        <v>5.40300104318562</v>
      </c>
      <c r="C17" s="1">
        <v>236.291666666666</v>
      </c>
      <c r="D17" s="1">
        <v>71.4583333333333</v>
      </c>
      <c r="E17" s="1">
        <v>82.375</v>
      </c>
      <c r="F17" s="1">
        <v>2441.33333333333</v>
      </c>
      <c r="G17" s="1">
        <v>72.875</v>
      </c>
      <c r="H17" s="1">
        <v>10.0583333333333</v>
      </c>
      <c r="I17" s="1">
        <v>1015.9125</v>
      </c>
      <c r="J17" s="1">
        <v>0.645833333333333</v>
      </c>
      <c r="K17" s="1">
        <v>0.0</v>
      </c>
      <c r="L17" s="1">
        <v>1.325</v>
      </c>
      <c r="M17" s="4">
        <v>1.0</v>
      </c>
      <c r="N17" s="5">
        <v>6.0</v>
      </c>
      <c r="O17" s="5">
        <v>16.0</v>
      </c>
      <c r="P17" s="5">
        <v>3.0</v>
      </c>
      <c r="Q17" s="1">
        <v>4.86638339229807</v>
      </c>
    </row>
    <row r="18">
      <c r="A18" s="3">
        <v>41350.0</v>
      </c>
      <c r="B18" s="1">
        <v>5.55203600778139</v>
      </c>
      <c r="C18" s="1">
        <v>294.5</v>
      </c>
      <c r="D18" s="1">
        <v>67.4583333333333</v>
      </c>
      <c r="E18" s="1">
        <v>96.9583333333333</v>
      </c>
      <c r="F18" s="1">
        <v>2695.5</v>
      </c>
      <c r="G18" s="1">
        <v>100.75</v>
      </c>
      <c r="H18" s="1">
        <v>9.9625</v>
      </c>
      <c r="I18" s="1">
        <v>1001.0875</v>
      </c>
      <c r="J18" s="1">
        <v>2.97916666666666</v>
      </c>
      <c r="K18" s="1">
        <v>0.0</v>
      </c>
      <c r="L18" s="1">
        <v>0.983333333333333</v>
      </c>
      <c r="M18" s="4">
        <v>1.0</v>
      </c>
      <c r="N18" s="5">
        <v>7.0</v>
      </c>
      <c r="O18" s="5">
        <v>17.0</v>
      </c>
      <c r="P18" s="5">
        <v>3.0</v>
      </c>
      <c r="Q18" s="1">
        <v>5.40300104318562</v>
      </c>
    </row>
    <row r="19">
      <c r="A19" s="3">
        <v>41351.0</v>
      </c>
      <c r="B19" s="1">
        <v>3.05965425583524</v>
      </c>
      <c r="C19" s="1">
        <v>99.2083333333333</v>
      </c>
      <c r="D19" s="1">
        <v>15.8333333333333</v>
      </c>
      <c r="E19" s="1">
        <v>35.4166666666666</v>
      </c>
      <c r="F19" s="1">
        <v>916.625</v>
      </c>
      <c r="G19" s="1">
        <v>87.6540833333333</v>
      </c>
      <c r="H19" s="1">
        <v>8.51666666666666</v>
      </c>
      <c r="I19" s="1">
        <v>1000.16666666666</v>
      </c>
      <c r="J19" s="1">
        <v>-9.69583333333333</v>
      </c>
      <c r="K19" s="1">
        <v>0.0</v>
      </c>
      <c r="L19" s="1">
        <v>3.5625</v>
      </c>
      <c r="M19" s="4">
        <v>1.0</v>
      </c>
      <c r="N19" s="5">
        <v>1.0</v>
      </c>
      <c r="O19" s="5">
        <v>18.0</v>
      </c>
      <c r="P19" s="5">
        <v>3.0</v>
      </c>
      <c r="Q19" s="1">
        <v>5.55203600778139</v>
      </c>
    </row>
    <row r="20">
      <c r="A20" s="3">
        <v>41352.0</v>
      </c>
      <c r="B20" s="1">
        <v>3.53083672852975</v>
      </c>
      <c r="C20" s="1">
        <v>50.9166666666666</v>
      </c>
      <c r="D20" s="1">
        <v>10.8333333333333</v>
      </c>
      <c r="E20" s="1">
        <v>39.7916666666666</v>
      </c>
      <c r="F20" s="1">
        <v>883.333333333333</v>
      </c>
      <c r="G20" s="1">
        <v>19.7110416666666</v>
      </c>
      <c r="H20" s="1">
        <v>2.47916666666666</v>
      </c>
      <c r="I20" s="1">
        <v>1007.96666666666</v>
      </c>
      <c r="J20" s="1">
        <v>-2.025</v>
      </c>
      <c r="K20" s="1">
        <v>0.325</v>
      </c>
      <c r="L20" s="1">
        <v>1.37916666666666</v>
      </c>
      <c r="M20" s="4">
        <v>1.0</v>
      </c>
      <c r="N20" s="5">
        <v>2.0</v>
      </c>
      <c r="O20" s="5">
        <v>19.0</v>
      </c>
      <c r="P20" s="5">
        <v>3.0</v>
      </c>
      <c r="Q20" s="1">
        <v>3.05965425583524</v>
      </c>
    </row>
    <row r="21">
      <c r="A21" s="3">
        <v>41353.0</v>
      </c>
      <c r="B21" s="1">
        <v>3.87933758535535</v>
      </c>
      <c r="C21" s="1">
        <v>55.0416666666666</v>
      </c>
      <c r="D21" s="1">
        <v>13.6666666666666</v>
      </c>
      <c r="E21" s="1">
        <v>35.75</v>
      </c>
      <c r="F21" s="1">
        <v>1091.625</v>
      </c>
      <c r="G21" s="1">
        <v>26.8955583333333</v>
      </c>
      <c r="H21" s="1">
        <v>1.68333333333333</v>
      </c>
      <c r="I21" s="1">
        <v>1016.5</v>
      </c>
      <c r="J21" s="1">
        <v>-2.93333333333333</v>
      </c>
      <c r="K21" s="1">
        <v>0.133333333333333</v>
      </c>
      <c r="L21" s="1">
        <v>1.98333333333333</v>
      </c>
      <c r="M21" s="4">
        <v>1.0</v>
      </c>
      <c r="N21" s="5">
        <v>3.0</v>
      </c>
      <c r="O21" s="5">
        <v>20.0</v>
      </c>
      <c r="P21" s="5">
        <v>3.0</v>
      </c>
      <c r="Q21" s="1">
        <v>3.53083672852975</v>
      </c>
    </row>
    <row r="22">
      <c r="A22" s="3">
        <v>41354.0</v>
      </c>
      <c r="B22" s="1">
        <v>4.84754511735438</v>
      </c>
      <c r="C22" s="1">
        <v>145.375</v>
      </c>
      <c r="D22" s="1">
        <v>30.4583333333333</v>
      </c>
      <c r="E22" s="1">
        <v>68.0</v>
      </c>
      <c r="F22" s="1">
        <v>1366.375</v>
      </c>
      <c r="G22" s="1">
        <v>13.9583333333333</v>
      </c>
      <c r="H22" s="1">
        <v>4.14583333333333</v>
      </c>
      <c r="I22" s="1">
        <v>1003.84583333333</v>
      </c>
      <c r="J22" s="1">
        <v>-2.10416666666666</v>
      </c>
      <c r="K22" s="1">
        <v>0.0</v>
      </c>
      <c r="L22" s="1">
        <v>1.35416666666666</v>
      </c>
      <c r="M22" s="4">
        <v>1.0</v>
      </c>
      <c r="N22" s="5">
        <v>4.0</v>
      </c>
      <c r="O22" s="5">
        <v>21.0</v>
      </c>
      <c r="P22" s="5">
        <v>3.0</v>
      </c>
      <c r="Q22" s="1">
        <v>3.87933758535535</v>
      </c>
    </row>
    <row r="23">
      <c r="A23" s="3">
        <v>41355.0</v>
      </c>
      <c r="B23" s="1">
        <v>4.22109313167641</v>
      </c>
      <c r="C23" s="1">
        <v>123.875</v>
      </c>
      <c r="D23" s="1">
        <v>23.5833333333333</v>
      </c>
      <c r="E23" s="1">
        <v>48.2916666666666</v>
      </c>
      <c r="F23" s="1">
        <v>962.5</v>
      </c>
      <c r="G23" s="1">
        <v>44.9583333333333</v>
      </c>
      <c r="H23" s="1">
        <v>6.90833333333333</v>
      </c>
      <c r="I23" s="1">
        <v>1010.7625</v>
      </c>
      <c r="J23" s="1">
        <v>-6.1375</v>
      </c>
      <c r="K23" s="1">
        <v>0.0</v>
      </c>
      <c r="L23" s="1">
        <v>2.3</v>
      </c>
      <c r="M23" s="4">
        <v>1.0</v>
      </c>
      <c r="N23" s="5">
        <v>5.0</v>
      </c>
      <c r="O23" s="5">
        <v>22.0</v>
      </c>
      <c r="P23" s="5">
        <v>3.0</v>
      </c>
      <c r="Q23" s="1">
        <v>4.84754511735438</v>
      </c>
    </row>
    <row r="24">
      <c r="A24" s="3">
        <v>41356.0</v>
      </c>
      <c r="B24" s="1">
        <v>3.68419229459054</v>
      </c>
      <c r="C24" s="1">
        <v>82.5416666666666</v>
      </c>
      <c r="D24" s="1">
        <v>27.875</v>
      </c>
      <c r="E24" s="1">
        <v>46.7916666666666</v>
      </c>
      <c r="F24" s="1">
        <v>1204.0</v>
      </c>
      <c r="G24" s="1">
        <v>29.75</v>
      </c>
      <c r="H24" s="1">
        <v>5.38333333333333</v>
      </c>
      <c r="I24" s="1">
        <v>1007.54583333333</v>
      </c>
      <c r="J24" s="1">
        <v>-7.73333333333333</v>
      </c>
      <c r="K24" s="1">
        <v>0.0</v>
      </c>
      <c r="L24" s="1">
        <v>2.4</v>
      </c>
      <c r="M24" s="4">
        <v>1.0</v>
      </c>
      <c r="N24" s="5">
        <v>6.0</v>
      </c>
      <c r="O24" s="5">
        <v>23.0</v>
      </c>
      <c r="P24" s="5">
        <v>3.0</v>
      </c>
      <c r="Q24" s="1">
        <v>4.22109313167641</v>
      </c>
    </row>
    <row r="25">
      <c r="A25" s="3">
        <v>41357.0</v>
      </c>
      <c r="B25" s="1">
        <v>2.40872740978662</v>
      </c>
      <c r="C25" s="1">
        <v>32.5416666666666</v>
      </c>
      <c r="D25" s="1">
        <v>10.2083333333333</v>
      </c>
      <c r="E25" s="1">
        <v>29.625</v>
      </c>
      <c r="F25" s="1">
        <v>458.333333333333</v>
      </c>
      <c r="G25" s="1">
        <v>57.7238333333333</v>
      </c>
      <c r="H25" s="1">
        <v>5.3375</v>
      </c>
      <c r="I25" s="1">
        <v>1015.37916666666</v>
      </c>
      <c r="J25" s="1">
        <v>-14.8791666666666</v>
      </c>
      <c r="K25" s="1">
        <v>0.0</v>
      </c>
      <c r="L25" s="1">
        <v>2.025</v>
      </c>
      <c r="M25" s="4">
        <v>1.0</v>
      </c>
      <c r="N25" s="5">
        <v>7.0</v>
      </c>
      <c r="O25" s="5">
        <v>24.0</v>
      </c>
      <c r="P25" s="5">
        <v>3.0</v>
      </c>
      <c r="Q25" s="1">
        <v>3.68419229459054</v>
      </c>
    </row>
    <row r="26">
      <c r="A26" s="3">
        <v>41358.0</v>
      </c>
      <c r="B26" s="1">
        <v>4.56784651549304</v>
      </c>
      <c r="C26" s="1">
        <v>122.708333333333</v>
      </c>
      <c r="D26" s="1">
        <v>40.0178333333333</v>
      </c>
      <c r="E26" s="1">
        <v>66.6230958333333</v>
      </c>
      <c r="F26" s="1">
        <v>1137.45833333333</v>
      </c>
      <c r="G26" s="1">
        <v>31.7102083333333</v>
      </c>
      <c r="H26" s="1">
        <v>5.48333333333333</v>
      </c>
      <c r="I26" s="1">
        <v>1014.42916666666</v>
      </c>
      <c r="J26" s="1">
        <v>-7.39583333333333</v>
      </c>
      <c r="K26" s="1">
        <v>0.0</v>
      </c>
      <c r="L26" s="1">
        <v>1.7125</v>
      </c>
      <c r="M26" s="4">
        <v>1.0</v>
      </c>
      <c r="N26" s="5">
        <v>1.0</v>
      </c>
      <c r="O26" s="5">
        <v>25.0</v>
      </c>
      <c r="P26" s="5">
        <v>3.0</v>
      </c>
      <c r="Q26" s="1">
        <v>2.40872740978662</v>
      </c>
    </row>
    <row r="27">
      <c r="A27" s="3">
        <v>41359.0</v>
      </c>
      <c r="B27" s="1">
        <v>5.18875609117318</v>
      </c>
      <c r="C27" s="1">
        <v>210.875</v>
      </c>
      <c r="D27" s="1">
        <v>66.6666666666666</v>
      </c>
      <c r="E27" s="1">
        <v>69.4583333333333</v>
      </c>
      <c r="F27" s="1">
        <v>1628.95833333333</v>
      </c>
      <c r="G27" s="1">
        <v>14.2260333333333</v>
      </c>
      <c r="H27" s="1">
        <v>7.4</v>
      </c>
      <c r="I27" s="1">
        <v>1006.67916666666</v>
      </c>
      <c r="J27" s="1">
        <v>-1.40416666666666</v>
      </c>
      <c r="K27" s="1">
        <v>0.0</v>
      </c>
      <c r="L27" s="1">
        <v>1.54166666666666</v>
      </c>
      <c r="M27" s="4">
        <v>1.0</v>
      </c>
      <c r="N27" s="5">
        <v>2.0</v>
      </c>
      <c r="O27" s="5">
        <v>26.0</v>
      </c>
      <c r="P27" s="5">
        <v>3.0</v>
      </c>
      <c r="Q27" s="1">
        <v>4.56784651549304</v>
      </c>
    </row>
    <row r="28">
      <c r="A28" s="3">
        <v>41360.0</v>
      </c>
      <c r="B28" s="1">
        <v>3.88630212492502</v>
      </c>
      <c r="C28" s="1">
        <v>102.75</v>
      </c>
      <c r="D28" s="1">
        <v>16.3333333333333</v>
      </c>
      <c r="E28" s="1">
        <v>33.8333333333333</v>
      </c>
      <c r="F28" s="1">
        <v>841.625</v>
      </c>
      <c r="G28" s="1">
        <v>45.1085583333333</v>
      </c>
      <c r="H28" s="1">
        <v>11.125</v>
      </c>
      <c r="I28" s="1">
        <v>1004.02916666666</v>
      </c>
      <c r="J28" s="1">
        <v>-4.89583333333333</v>
      </c>
      <c r="K28" s="1">
        <v>0.0</v>
      </c>
      <c r="L28" s="1">
        <v>2.78333333333333</v>
      </c>
      <c r="M28" s="4">
        <v>1.0</v>
      </c>
      <c r="N28" s="5">
        <v>3.0</v>
      </c>
      <c r="O28" s="5">
        <v>27.0</v>
      </c>
      <c r="P28" s="5">
        <v>3.0</v>
      </c>
      <c r="Q28" s="1">
        <v>5.18875609117318</v>
      </c>
    </row>
    <row r="29">
      <c r="A29" s="3">
        <v>41361.0</v>
      </c>
      <c r="B29" s="1">
        <v>2.77680841265091</v>
      </c>
      <c r="C29" s="1">
        <v>43.4583333333333</v>
      </c>
      <c r="D29" s="1">
        <v>8.0</v>
      </c>
      <c r="E29" s="1">
        <v>28.0</v>
      </c>
      <c r="F29" s="1">
        <v>570.833333333333</v>
      </c>
      <c r="G29" s="1">
        <v>66.2916666666666</v>
      </c>
      <c r="H29" s="1">
        <v>8.4625</v>
      </c>
      <c r="I29" s="1">
        <v>1014.58333333333</v>
      </c>
      <c r="J29" s="1">
        <v>-11.6125</v>
      </c>
      <c r="K29" s="1">
        <v>0.0</v>
      </c>
      <c r="L29" s="1">
        <v>2.42083333333333</v>
      </c>
      <c r="M29" s="4">
        <v>1.0</v>
      </c>
      <c r="N29" s="5">
        <v>4.0</v>
      </c>
      <c r="O29" s="5">
        <v>28.0</v>
      </c>
      <c r="P29" s="5">
        <v>3.0</v>
      </c>
      <c r="Q29" s="1">
        <v>3.88630212492502</v>
      </c>
    </row>
    <row r="30">
      <c r="A30" s="3">
        <v>41362.0</v>
      </c>
      <c r="B30" s="1">
        <v>4.42692109597633</v>
      </c>
      <c r="C30" s="1">
        <v>118.708333333333</v>
      </c>
      <c r="D30" s="1">
        <v>33.0416666666666</v>
      </c>
      <c r="E30" s="1">
        <v>65.6666666666666</v>
      </c>
      <c r="F30" s="1">
        <v>1528.91666666666</v>
      </c>
      <c r="G30" s="1">
        <v>25.6666666666666</v>
      </c>
      <c r="H30" s="1">
        <v>6.72916666666666</v>
      </c>
      <c r="I30" s="1">
        <v>1015.1625</v>
      </c>
      <c r="J30" s="1">
        <v>-6.31666666666666</v>
      </c>
      <c r="K30" s="1">
        <v>0.0</v>
      </c>
      <c r="L30" s="1">
        <v>1.79166666666666</v>
      </c>
      <c r="M30" s="4">
        <v>1.0</v>
      </c>
      <c r="N30" s="5">
        <v>5.0</v>
      </c>
      <c r="O30" s="5">
        <v>29.0</v>
      </c>
      <c r="P30" s="5">
        <v>3.0</v>
      </c>
      <c r="Q30" s="1">
        <v>2.77680841265091</v>
      </c>
    </row>
    <row r="31">
      <c r="A31" s="3">
        <v>41363.0</v>
      </c>
      <c r="B31" s="1">
        <v>4.30536072940886</v>
      </c>
      <c r="C31" s="1">
        <v>96.4166666666666</v>
      </c>
      <c r="D31" s="1">
        <v>50.9166666666666</v>
      </c>
      <c r="E31" s="1">
        <v>47.9583333333333</v>
      </c>
      <c r="F31" s="1">
        <v>1633.08333333333</v>
      </c>
      <c r="G31" s="1">
        <v>41.2083333333333</v>
      </c>
      <c r="H31" s="1">
        <v>6.55</v>
      </c>
      <c r="I31" s="1">
        <v>1015.8</v>
      </c>
      <c r="J31" s="1">
        <v>-3.525</v>
      </c>
      <c r="K31" s="1">
        <v>0.0</v>
      </c>
      <c r="L31" s="1">
        <v>1.87083333333333</v>
      </c>
      <c r="M31" s="4">
        <v>1.0</v>
      </c>
      <c r="N31" s="5">
        <v>6.0</v>
      </c>
      <c r="O31" s="5">
        <v>30.0</v>
      </c>
      <c r="P31" s="5">
        <v>3.0</v>
      </c>
      <c r="Q31" s="1">
        <v>4.42692109597633</v>
      </c>
    </row>
    <row r="32">
      <c r="A32" s="3">
        <v>41364.0</v>
      </c>
      <c r="B32" s="1">
        <v>5.09529047299978</v>
      </c>
      <c r="C32" s="1">
        <v>191.958333333333</v>
      </c>
      <c r="D32" s="1">
        <v>23.3333333333333</v>
      </c>
      <c r="E32" s="1">
        <v>60.9166666666666</v>
      </c>
      <c r="F32" s="1">
        <v>1604.04166666666</v>
      </c>
      <c r="G32" s="1">
        <v>4.20833333333333</v>
      </c>
      <c r="H32" s="1">
        <v>6.06666666666666</v>
      </c>
      <c r="I32" s="1">
        <v>1012.0625</v>
      </c>
      <c r="J32" s="1">
        <v>2.59583333333333</v>
      </c>
      <c r="K32" s="1">
        <v>0.0</v>
      </c>
      <c r="L32" s="1">
        <v>1.30833333333333</v>
      </c>
      <c r="M32" s="4">
        <v>1.0</v>
      </c>
      <c r="N32" s="5">
        <v>7.0</v>
      </c>
      <c r="O32" s="5">
        <v>31.0</v>
      </c>
      <c r="P32" s="5">
        <v>3.0</v>
      </c>
      <c r="Q32" s="1">
        <v>4.30536072940886</v>
      </c>
    </row>
    <row r="33">
      <c r="A33" s="3">
        <v>41365.0</v>
      </c>
      <c r="B33" s="1">
        <v>3.67605652433183</v>
      </c>
      <c r="C33" s="1">
        <v>103.25</v>
      </c>
      <c r="D33" s="1">
        <v>33.25</v>
      </c>
      <c r="E33" s="1">
        <v>40.75</v>
      </c>
      <c r="F33" s="1">
        <v>1566.58333333333</v>
      </c>
      <c r="G33" s="1">
        <v>48.5</v>
      </c>
      <c r="H33" s="1">
        <v>11.2208333333333</v>
      </c>
      <c r="I33" s="1">
        <v>1010.6625</v>
      </c>
      <c r="J33" s="1">
        <v>-5.71666666666666</v>
      </c>
      <c r="K33" s="1">
        <v>0.0</v>
      </c>
      <c r="L33" s="1">
        <v>2.63333333333333</v>
      </c>
      <c r="M33" s="4">
        <v>1.0</v>
      </c>
      <c r="N33" s="5">
        <v>1.0</v>
      </c>
      <c r="O33" s="5">
        <v>1.0</v>
      </c>
      <c r="P33" s="5">
        <v>4.0</v>
      </c>
      <c r="Q33" s="1">
        <v>5.09529047299978</v>
      </c>
    </row>
    <row r="34">
      <c r="A34" s="3">
        <v>41366.0</v>
      </c>
      <c r="B34" s="1">
        <v>4.38846230401276</v>
      </c>
      <c r="C34" s="1">
        <v>135.25</v>
      </c>
      <c r="D34" s="1">
        <v>38.0416666666666</v>
      </c>
      <c r="E34" s="1">
        <v>54.1666666666666</v>
      </c>
      <c r="F34" s="1">
        <v>1533.25</v>
      </c>
      <c r="G34" s="1">
        <v>55.1098583333333</v>
      </c>
      <c r="H34" s="1">
        <v>10.8083333333333</v>
      </c>
      <c r="I34" s="1">
        <v>1010.5</v>
      </c>
      <c r="J34" s="1">
        <v>-1.425</v>
      </c>
      <c r="K34" s="1">
        <v>0.0</v>
      </c>
      <c r="L34" s="1">
        <v>2.05416666666666</v>
      </c>
      <c r="M34" s="4">
        <v>1.0</v>
      </c>
      <c r="N34" s="5">
        <v>2.0</v>
      </c>
      <c r="O34" s="5">
        <v>2.0</v>
      </c>
      <c r="P34" s="5">
        <v>4.0</v>
      </c>
      <c r="Q34" s="1">
        <v>3.67605652433183</v>
      </c>
    </row>
    <row r="35">
      <c r="A35" s="3">
        <v>41367.0</v>
      </c>
      <c r="B35" s="1">
        <v>4.76455118581446</v>
      </c>
      <c r="C35" s="1">
        <v>183.75</v>
      </c>
      <c r="D35" s="1">
        <v>43.2916666666666</v>
      </c>
      <c r="E35" s="1">
        <v>72.5833333333333</v>
      </c>
      <c r="F35" s="1">
        <v>1595.66666666666</v>
      </c>
      <c r="G35" s="1">
        <v>47.578675</v>
      </c>
      <c r="H35" s="1">
        <v>11.925</v>
      </c>
      <c r="I35" s="1">
        <v>1005.71666666666</v>
      </c>
      <c r="J35" s="1">
        <v>-1.18333333333333</v>
      </c>
      <c r="K35" s="1">
        <v>0.0</v>
      </c>
      <c r="L35" s="1">
        <v>1.73333333333333</v>
      </c>
      <c r="M35" s="4">
        <v>1.0</v>
      </c>
      <c r="N35" s="5">
        <v>3.0</v>
      </c>
      <c r="O35" s="5">
        <v>3.0</v>
      </c>
      <c r="P35" s="5">
        <v>4.0</v>
      </c>
      <c r="Q35" s="1">
        <v>4.38846230401276</v>
      </c>
    </row>
    <row r="36">
      <c r="A36" s="3">
        <v>41368.0</v>
      </c>
      <c r="B36" s="1">
        <v>4.16995954832759</v>
      </c>
      <c r="C36" s="1">
        <v>99.5416666666666</v>
      </c>
      <c r="D36" s="1">
        <v>50.6666666666666</v>
      </c>
      <c r="E36" s="1">
        <v>63.6666666666666</v>
      </c>
      <c r="F36" s="1">
        <v>2283.08333333333</v>
      </c>
      <c r="G36" s="1">
        <v>26.8627166666666</v>
      </c>
      <c r="H36" s="1">
        <v>8.04166666666666</v>
      </c>
      <c r="I36" s="1">
        <v>1008.06666666666</v>
      </c>
      <c r="J36" s="1">
        <v>-1.3</v>
      </c>
      <c r="K36" s="1">
        <v>0.283333333333333</v>
      </c>
      <c r="L36" s="1">
        <v>1.54583333333333</v>
      </c>
      <c r="M36" s="4">
        <v>1.0</v>
      </c>
      <c r="N36" s="5">
        <v>4.0</v>
      </c>
      <c r="O36" s="5">
        <v>4.0</v>
      </c>
      <c r="P36" s="5">
        <v>4.0</v>
      </c>
      <c r="Q36" s="1">
        <v>4.76455118581446</v>
      </c>
    </row>
    <row r="37">
      <c r="A37" s="3">
        <v>41369.0</v>
      </c>
      <c r="B37" s="1">
        <v>3.58558354422565</v>
      </c>
      <c r="C37" s="1">
        <v>59.4583333333333</v>
      </c>
      <c r="D37" s="1">
        <v>13.1666666666666</v>
      </c>
      <c r="E37" s="1">
        <v>36.1666666666666</v>
      </c>
      <c r="F37" s="1">
        <v>1378.83333333333</v>
      </c>
      <c r="G37" s="1">
        <v>35.0833333333333</v>
      </c>
      <c r="H37" s="1">
        <v>9.02916666666666</v>
      </c>
      <c r="I37" s="1">
        <v>1012.13333333333</v>
      </c>
      <c r="J37" s="1">
        <v>-1.54999999999999</v>
      </c>
      <c r="K37" s="1">
        <v>0.1125</v>
      </c>
      <c r="L37" s="1">
        <v>2.35416666666666</v>
      </c>
      <c r="M37" s="4">
        <v>1.0</v>
      </c>
      <c r="N37" s="5">
        <v>5.0</v>
      </c>
      <c r="O37" s="5">
        <v>5.0</v>
      </c>
      <c r="P37" s="5">
        <v>4.0</v>
      </c>
      <c r="Q37" s="1">
        <v>4.16995954832759</v>
      </c>
    </row>
    <row r="38">
      <c r="A38" s="3">
        <v>41370.0</v>
      </c>
      <c r="B38" s="1">
        <v>2.04359061178883</v>
      </c>
      <c r="C38" s="1">
        <v>18.5833333333333</v>
      </c>
      <c r="D38" s="1">
        <v>5.95833333333333</v>
      </c>
      <c r="E38" s="1">
        <v>23.75</v>
      </c>
      <c r="F38" s="1">
        <v>508.333333333333</v>
      </c>
      <c r="G38" s="1">
        <v>56.0416666666666</v>
      </c>
      <c r="H38" s="1">
        <v>9.14583333333333</v>
      </c>
      <c r="I38" s="1">
        <v>1009.95416666666</v>
      </c>
      <c r="J38" s="1">
        <v>-9.85416666666666</v>
      </c>
      <c r="K38" s="1">
        <v>0.0</v>
      </c>
      <c r="L38" s="1">
        <v>1.6625</v>
      </c>
      <c r="M38" s="4">
        <v>1.0</v>
      </c>
      <c r="N38" s="5">
        <v>6.0</v>
      </c>
      <c r="O38" s="5">
        <v>6.0</v>
      </c>
      <c r="P38" s="5">
        <v>4.0</v>
      </c>
      <c r="Q38" s="1">
        <v>3.58558354422565</v>
      </c>
    </row>
    <row r="39">
      <c r="A39" s="3">
        <v>41371.0</v>
      </c>
      <c r="B39" s="1">
        <v>4.20963444840795</v>
      </c>
      <c r="C39" s="1">
        <v>113.0</v>
      </c>
      <c r="D39" s="1">
        <v>35.75</v>
      </c>
      <c r="E39" s="1">
        <v>54.8333333333333</v>
      </c>
      <c r="F39" s="1">
        <v>1258.25</v>
      </c>
      <c r="G39" s="1">
        <v>36.0483916666666</v>
      </c>
      <c r="H39" s="1">
        <v>9.50833333333333</v>
      </c>
      <c r="I39" s="1">
        <v>1001.19166666666</v>
      </c>
      <c r="J39" s="1">
        <v>-2.55</v>
      </c>
      <c r="K39" s="1">
        <v>0.0</v>
      </c>
      <c r="L39" s="1">
        <v>1.77916666666666</v>
      </c>
      <c r="M39" s="4">
        <v>1.0</v>
      </c>
      <c r="N39" s="5">
        <v>7.0</v>
      </c>
      <c r="O39" s="5">
        <v>7.0</v>
      </c>
      <c r="P39" s="5">
        <v>4.0</v>
      </c>
      <c r="Q39" s="1">
        <v>2.04359061178883</v>
      </c>
    </row>
    <row r="40">
      <c r="A40" s="3">
        <v>41372.0</v>
      </c>
      <c r="B40" s="1">
        <v>4.27515064606723</v>
      </c>
      <c r="C40" s="1">
        <v>92.4583333333333</v>
      </c>
      <c r="D40" s="1">
        <v>5.04166666666666</v>
      </c>
      <c r="E40" s="1">
        <v>15.3333333333333</v>
      </c>
      <c r="F40" s="1">
        <v>370.833333333333</v>
      </c>
      <c r="G40" s="1">
        <v>68.5416666666666</v>
      </c>
      <c r="H40" s="1">
        <v>9.46666666666666</v>
      </c>
      <c r="I40" s="1">
        <v>1006.2875</v>
      </c>
      <c r="J40" s="1">
        <v>-12.6125</v>
      </c>
      <c r="K40" s="1">
        <v>0.0</v>
      </c>
      <c r="L40" s="1">
        <v>5.25833333333333</v>
      </c>
      <c r="M40" s="4">
        <v>1.0</v>
      </c>
      <c r="N40" s="5">
        <v>1.0</v>
      </c>
      <c r="O40" s="5">
        <v>8.0</v>
      </c>
      <c r="P40" s="5">
        <v>4.0</v>
      </c>
      <c r="Q40" s="1">
        <v>4.20963444840795</v>
      </c>
    </row>
    <row r="41">
      <c r="A41" s="3">
        <v>41373.0</v>
      </c>
      <c r="B41" s="1">
        <v>3.14135517142587</v>
      </c>
      <c r="C41" s="1">
        <v>31.4166666666666</v>
      </c>
      <c r="D41" s="1">
        <v>4.29166666666666</v>
      </c>
      <c r="E41" s="1">
        <v>11.5</v>
      </c>
      <c r="F41" s="1">
        <v>354.166666666666</v>
      </c>
      <c r="G41" s="1">
        <v>78.9166666666666</v>
      </c>
      <c r="H41" s="1">
        <v>8.37916666666666</v>
      </c>
      <c r="I41" s="1">
        <v>1013.6125</v>
      </c>
      <c r="J41" s="1">
        <v>-10.4041666666666</v>
      </c>
      <c r="K41" s="1">
        <v>0.0</v>
      </c>
      <c r="L41" s="1">
        <v>3.85833333333333</v>
      </c>
      <c r="M41" s="4">
        <v>1.0</v>
      </c>
      <c r="N41" s="5">
        <v>2.0</v>
      </c>
      <c r="O41" s="5">
        <v>9.0</v>
      </c>
      <c r="P41" s="5">
        <v>4.0</v>
      </c>
      <c r="Q41" s="1">
        <v>4.27515064606723</v>
      </c>
    </row>
    <row r="42">
      <c r="A42" s="3">
        <v>41374.0</v>
      </c>
      <c r="B42" s="1">
        <v>3.01329110067078</v>
      </c>
      <c r="C42" s="1">
        <v>28.5833333333333</v>
      </c>
      <c r="D42" s="1">
        <v>3.85696666666666</v>
      </c>
      <c r="E42" s="1">
        <v>19.96855</v>
      </c>
      <c r="F42" s="1">
        <v>425.0</v>
      </c>
      <c r="G42" s="1">
        <v>59.968225</v>
      </c>
      <c r="H42" s="1">
        <v>8.41666666666666</v>
      </c>
      <c r="I42" s="1">
        <v>1013.0625</v>
      </c>
      <c r="J42" s="1">
        <v>-10.7708333333333</v>
      </c>
      <c r="K42" s="1">
        <v>0.0</v>
      </c>
      <c r="L42" s="1">
        <v>3.0375</v>
      </c>
      <c r="M42" s="4">
        <v>1.0</v>
      </c>
      <c r="N42" s="5">
        <v>3.0</v>
      </c>
      <c r="O42" s="5">
        <v>10.0</v>
      </c>
      <c r="P42" s="5">
        <v>4.0</v>
      </c>
      <c r="Q42" s="1">
        <v>3.14135517142587</v>
      </c>
    </row>
    <row r="43">
      <c r="A43" s="3">
        <v>41375.0</v>
      </c>
      <c r="B43" s="1">
        <v>3.5781918903874</v>
      </c>
      <c r="C43" s="1">
        <v>41.6666666666666</v>
      </c>
      <c r="D43" s="1">
        <v>5.8095</v>
      </c>
      <c r="E43" s="1">
        <v>41.7099958333333</v>
      </c>
      <c r="F43" s="1">
        <v>687.458333333333</v>
      </c>
      <c r="G43" s="1">
        <v>44.1223916666666</v>
      </c>
      <c r="H43" s="1">
        <v>10.3541666666666</v>
      </c>
      <c r="I43" s="1">
        <v>1011.80416666666</v>
      </c>
      <c r="J43" s="1">
        <v>-10.9833333333333</v>
      </c>
      <c r="K43" s="1">
        <v>0.0</v>
      </c>
      <c r="L43" s="1">
        <v>2.3125</v>
      </c>
      <c r="M43" s="4">
        <v>1.0</v>
      </c>
      <c r="N43" s="5">
        <v>4.0</v>
      </c>
      <c r="O43" s="5">
        <v>11.0</v>
      </c>
      <c r="P43" s="5">
        <v>4.0</v>
      </c>
      <c r="Q43" s="1">
        <v>3.01329110067078</v>
      </c>
    </row>
    <row r="44">
      <c r="A44" s="3">
        <v>41376.0</v>
      </c>
      <c r="B44" s="1">
        <v>4.65156495930378</v>
      </c>
      <c r="C44" s="1">
        <v>111.083333333333</v>
      </c>
      <c r="D44" s="1">
        <v>19.1543333333333</v>
      </c>
      <c r="E44" s="1">
        <v>63.5598916666666</v>
      </c>
      <c r="F44" s="1">
        <v>924.958333333333</v>
      </c>
      <c r="G44" s="1">
        <v>29.629925</v>
      </c>
      <c r="H44" s="1">
        <v>14.5208333333333</v>
      </c>
      <c r="I44" s="1">
        <v>1005.84583333333</v>
      </c>
      <c r="J44" s="1">
        <v>-3.37916666666666</v>
      </c>
      <c r="K44" s="1">
        <v>0.0</v>
      </c>
      <c r="L44" s="1">
        <v>1.6</v>
      </c>
      <c r="M44" s="4">
        <v>1.0</v>
      </c>
      <c r="N44" s="5">
        <v>5.0</v>
      </c>
      <c r="O44" s="5">
        <v>12.0</v>
      </c>
      <c r="P44" s="5">
        <v>4.0</v>
      </c>
      <c r="Q44" s="1">
        <v>3.5781918903874</v>
      </c>
    </row>
    <row r="45">
      <c r="A45" s="3">
        <v>41377.0</v>
      </c>
      <c r="B45" s="1">
        <v>4.58470442788317</v>
      </c>
      <c r="C45" s="1">
        <v>113.791666666666</v>
      </c>
      <c r="D45" s="1">
        <v>19.4583333333333</v>
      </c>
      <c r="E45" s="1">
        <v>41.2083333333333</v>
      </c>
      <c r="F45" s="1">
        <v>837.333333333333</v>
      </c>
      <c r="G45" s="1">
        <v>41.0416666666666</v>
      </c>
      <c r="H45" s="1">
        <v>17.4583333333333</v>
      </c>
      <c r="I45" s="1">
        <v>997.929166666666</v>
      </c>
      <c r="J45" s="1">
        <v>-0.991666666666666</v>
      </c>
      <c r="K45" s="1">
        <v>0.0</v>
      </c>
      <c r="L45" s="1">
        <v>3.09583333333333</v>
      </c>
      <c r="M45" s="4">
        <v>1.0</v>
      </c>
      <c r="N45" s="5">
        <v>6.0</v>
      </c>
      <c r="O45" s="5">
        <v>13.0</v>
      </c>
      <c r="P45" s="5">
        <v>4.0</v>
      </c>
      <c r="Q45" s="1">
        <v>4.65156495930378</v>
      </c>
    </row>
    <row r="46">
      <c r="A46" s="3">
        <v>41378.0</v>
      </c>
      <c r="B46" s="1">
        <v>4.25106632806534</v>
      </c>
      <c r="C46" s="1">
        <v>94.625</v>
      </c>
      <c r="D46" s="1">
        <v>14.2916666666666</v>
      </c>
      <c r="E46" s="1">
        <v>27.75</v>
      </c>
      <c r="F46" s="1">
        <v>654.125</v>
      </c>
      <c r="G46" s="1">
        <v>64.75</v>
      </c>
      <c r="H46" s="1">
        <v>12.6333333333333</v>
      </c>
      <c r="I46" s="1">
        <v>1003.58333333333</v>
      </c>
      <c r="J46" s="1">
        <v>-3.33333333333333</v>
      </c>
      <c r="K46" s="1">
        <v>0.0</v>
      </c>
      <c r="L46" s="1">
        <v>2.33333333333333</v>
      </c>
      <c r="M46" s="4">
        <v>1.0</v>
      </c>
      <c r="N46" s="5">
        <v>7.0</v>
      </c>
      <c r="O46" s="5">
        <v>14.0</v>
      </c>
      <c r="P46" s="5">
        <v>4.0</v>
      </c>
      <c r="Q46" s="1">
        <v>4.58470442788317</v>
      </c>
    </row>
    <row r="47">
      <c r="A47" s="3">
        <v>41379.0</v>
      </c>
      <c r="B47" s="1">
        <v>4.8585025821618</v>
      </c>
      <c r="C47" s="1">
        <v>134.291666666666</v>
      </c>
      <c r="D47" s="1">
        <v>47.1836</v>
      </c>
      <c r="E47" s="1">
        <v>51.3697708333333</v>
      </c>
      <c r="F47" s="1">
        <v>1441.45833333333</v>
      </c>
      <c r="G47" s="1">
        <v>51.6884333333333</v>
      </c>
      <c r="H47" s="1">
        <v>12.4625</v>
      </c>
      <c r="I47" s="1">
        <v>996.708333333333</v>
      </c>
      <c r="J47" s="1">
        <v>0.370833333333333</v>
      </c>
      <c r="K47" s="1">
        <v>0.0</v>
      </c>
      <c r="L47" s="1">
        <v>1.8</v>
      </c>
      <c r="M47" s="4">
        <v>1.0</v>
      </c>
      <c r="N47" s="5">
        <v>1.0</v>
      </c>
      <c r="O47" s="5">
        <v>15.0</v>
      </c>
      <c r="P47" s="5">
        <v>4.0</v>
      </c>
      <c r="Q47" s="1">
        <v>4.25106632806534</v>
      </c>
    </row>
    <row r="48">
      <c r="A48" s="3">
        <v>41380.0</v>
      </c>
      <c r="B48" s="1">
        <v>4.83099740741463</v>
      </c>
      <c r="C48" s="1">
        <v>124.833333333333</v>
      </c>
      <c r="D48" s="1">
        <v>27.5</v>
      </c>
      <c r="E48" s="1">
        <v>37.5</v>
      </c>
      <c r="F48" s="1">
        <v>1066.45833333333</v>
      </c>
      <c r="G48" s="1">
        <v>67.0416666666666</v>
      </c>
      <c r="H48" s="1">
        <v>14.4166666666666</v>
      </c>
      <c r="I48" s="1">
        <v>1000.25</v>
      </c>
      <c r="J48" s="1">
        <v>-0.579166666666666</v>
      </c>
      <c r="K48" s="1">
        <v>0.0</v>
      </c>
      <c r="L48" s="1">
        <v>1.73333333333333</v>
      </c>
      <c r="M48" s="4">
        <v>1.0</v>
      </c>
      <c r="N48" s="5">
        <v>2.0</v>
      </c>
      <c r="O48" s="5">
        <v>16.0</v>
      </c>
      <c r="P48" s="5">
        <v>4.0</v>
      </c>
      <c r="Q48" s="1">
        <v>4.8585025821618</v>
      </c>
    </row>
    <row r="49">
      <c r="A49" s="3">
        <v>41381.0</v>
      </c>
      <c r="B49" s="1">
        <v>4.089572394658</v>
      </c>
      <c r="C49" s="1">
        <v>60.5416666666666</v>
      </c>
      <c r="D49" s="1">
        <v>16.5416666666666</v>
      </c>
      <c r="E49" s="1">
        <v>35.2916666666666</v>
      </c>
      <c r="F49" s="1">
        <v>770.833333333333</v>
      </c>
      <c r="G49" s="1">
        <v>65.5</v>
      </c>
      <c r="H49" s="1">
        <v>12.1166666666666</v>
      </c>
      <c r="I49" s="1">
        <v>1004.97083333333</v>
      </c>
      <c r="J49" s="1">
        <v>-2.2625</v>
      </c>
      <c r="K49" s="1">
        <v>0.0</v>
      </c>
      <c r="L49" s="1">
        <v>2.11666666666666</v>
      </c>
      <c r="M49" s="4">
        <v>1.0</v>
      </c>
      <c r="N49" s="5">
        <v>3.0</v>
      </c>
      <c r="O49" s="5">
        <v>17.0</v>
      </c>
      <c r="P49" s="5">
        <v>4.0</v>
      </c>
      <c r="Q49" s="1">
        <v>4.83099740741463</v>
      </c>
    </row>
    <row r="50">
      <c r="A50" s="3">
        <v>41382.0</v>
      </c>
      <c r="B50" s="1">
        <v>2.20823144045501</v>
      </c>
      <c r="C50" s="1">
        <v>30.625</v>
      </c>
      <c r="D50" s="1">
        <v>3.16663333333333</v>
      </c>
      <c r="E50" s="1">
        <v>17.8016041666666</v>
      </c>
      <c r="F50" s="1">
        <v>295.833333333333</v>
      </c>
      <c r="G50" s="1">
        <v>68.48065</v>
      </c>
      <c r="H50" s="1">
        <v>11.0041666666666</v>
      </c>
      <c r="I50" s="1">
        <v>1015.9875</v>
      </c>
      <c r="J50" s="1">
        <v>-13.0583333333333</v>
      </c>
      <c r="K50" s="1">
        <v>0.0</v>
      </c>
      <c r="L50" s="1">
        <v>2.7</v>
      </c>
      <c r="M50" s="4">
        <v>1.0</v>
      </c>
      <c r="N50" s="5">
        <v>4.0</v>
      </c>
      <c r="O50" s="5">
        <v>18.0</v>
      </c>
      <c r="P50" s="5">
        <v>4.0</v>
      </c>
      <c r="Q50" s="1">
        <v>4.089572394658</v>
      </c>
    </row>
    <row r="51">
      <c r="A51" s="3">
        <v>41383.0</v>
      </c>
      <c r="B51" s="1">
        <v>3.86105734044139</v>
      </c>
      <c r="C51" s="1">
        <v>76.2083333333333</v>
      </c>
      <c r="D51" s="1">
        <v>14.9583333333333</v>
      </c>
      <c r="E51" s="1">
        <v>38.9583333333333</v>
      </c>
      <c r="F51" s="1">
        <v>787.5</v>
      </c>
      <c r="G51" s="1">
        <v>40.4583333333333</v>
      </c>
      <c r="H51" s="1">
        <v>5.94583333333333</v>
      </c>
      <c r="I51" s="1">
        <v>1017.84583333333</v>
      </c>
      <c r="J51" s="1">
        <v>-1.53749999999999</v>
      </c>
      <c r="K51" s="1">
        <v>0.0291666666666666</v>
      </c>
      <c r="L51" s="1">
        <v>2.35</v>
      </c>
      <c r="M51" s="4">
        <v>1.0</v>
      </c>
      <c r="N51" s="5">
        <v>5.0</v>
      </c>
      <c r="O51" s="5">
        <v>19.0</v>
      </c>
      <c r="P51" s="5">
        <v>4.0</v>
      </c>
      <c r="Q51" s="1">
        <v>2.20823144045501</v>
      </c>
    </row>
    <row r="52">
      <c r="A52" s="3">
        <v>41384.0</v>
      </c>
      <c r="B52" s="1">
        <v>4.29046905664795</v>
      </c>
      <c r="C52" s="1">
        <v>75.6666666666666</v>
      </c>
      <c r="D52" s="1">
        <v>9.79166666666666</v>
      </c>
      <c r="E52" s="1">
        <v>42.8333333333333</v>
      </c>
      <c r="F52" s="1">
        <v>779.166666666666</v>
      </c>
      <c r="G52" s="1">
        <v>47.0</v>
      </c>
      <c r="H52" s="1">
        <v>8.8875</v>
      </c>
      <c r="I52" s="1">
        <v>1014.52083333333</v>
      </c>
      <c r="J52" s="1">
        <v>0.5</v>
      </c>
      <c r="K52" s="1">
        <v>0.0</v>
      </c>
      <c r="L52" s="1">
        <v>2.0625</v>
      </c>
      <c r="M52" s="4">
        <v>1.0</v>
      </c>
      <c r="N52" s="5">
        <v>6.0</v>
      </c>
      <c r="O52" s="5">
        <v>20.0</v>
      </c>
      <c r="P52" s="5">
        <v>4.0</v>
      </c>
      <c r="Q52" s="1">
        <v>3.86105734044139</v>
      </c>
    </row>
    <row r="53">
      <c r="A53" s="3">
        <v>41385.0</v>
      </c>
      <c r="B53" s="1">
        <v>4.78105536988338</v>
      </c>
      <c r="C53" s="1">
        <v>132.708333333333</v>
      </c>
      <c r="D53" s="1">
        <v>29.0947333333333</v>
      </c>
      <c r="E53" s="1">
        <v>55.3510125</v>
      </c>
      <c r="F53" s="1">
        <v>1070.625</v>
      </c>
      <c r="G53" s="1">
        <v>39.912175</v>
      </c>
      <c r="H53" s="1">
        <v>11.6875</v>
      </c>
      <c r="I53" s="1">
        <v>1011.525</v>
      </c>
      <c r="J53" s="1">
        <v>3.24166666666666</v>
      </c>
      <c r="K53" s="1">
        <v>0.0</v>
      </c>
      <c r="L53" s="1">
        <v>1.76666666666666</v>
      </c>
      <c r="M53" s="4">
        <v>1.0</v>
      </c>
      <c r="N53" s="5">
        <v>7.0</v>
      </c>
      <c r="O53" s="5">
        <v>21.0</v>
      </c>
      <c r="P53" s="5">
        <v>4.0</v>
      </c>
      <c r="Q53" s="1">
        <v>4.29046905664795</v>
      </c>
    </row>
    <row r="54">
      <c r="A54" s="3">
        <v>41386.0</v>
      </c>
      <c r="B54" s="1">
        <v>5.02348964482585</v>
      </c>
      <c r="C54" s="1">
        <v>169.583333333333</v>
      </c>
      <c r="D54" s="1">
        <v>45.7083333333333</v>
      </c>
      <c r="E54" s="1">
        <v>57.2083333333333</v>
      </c>
      <c r="F54" s="1">
        <v>1329.04166666666</v>
      </c>
      <c r="G54" s="1">
        <v>24.5833333333333</v>
      </c>
      <c r="H54" s="1">
        <v>11.9083333333333</v>
      </c>
      <c r="I54" s="1">
        <v>1007.43333333333</v>
      </c>
      <c r="J54" s="1">
        <v>5.9125</v>
      </c>
      <c r="K54" s="1">
        <v>0.0</v>
      </c>
      <c r="L54" s="1">
        <v>1.55833333333333</v>
      </c>
      <c r="M54" s="4">
        <v>1.0</v>
      </c>
      <c r="N54" s="5">
        <v>1.0</v>
      </c>
      <c r="O54" s="5">
        <v>22.0</v>
      </c>
      <c r="P54" s="5">
        <v>4.0</v>
      </c>
      <c r="Q54" s="1">
        <v>4.78105536988338</v>
      </c>
    </row>
    <row r="55">
      <c r="A55" s="3">
        <v>41387.0</v>
      </c>
      <c r="B55" s="1">
        <v>5.22457010674425</v>
      </c>
      <c r="C55" s="1">
        <v>177.458333333333</v>
      </c>
      <c r="D55" s="1">
        <v>29.25</v>
      </c>
      <c r="E55" s="1">
        <v>58.2083333333333</v>
      </c>
      <c r="F55" s="1">
        <v>1495.75</v>
      </c>
      <c r="G55" s="1">
        <v>15.125</v>
      </c>
      <c r="H55" s="1">
        <v>11.4833333333333</v>
      </c>
      <c r="I55" s="1">
        <v>1004.77083333333</v>
      </c>
      <c r="J55" s="1">
        <v>7.7875</v>
      </c>
      <c r="K55" s="1">
        <v>0.0</v>
      </c>
      <c r="L55" s="1">
        <v>1.27083333333333</v>
      </c>
      <c r="M55" s="4">
        <v>1.0</v>
      </c>
      <c r="N55" s="5">
        <v>2.0</v>
      </c>
      <c r="O55" s="5">
        <v>23.0</v>
      </c>
      <c r="P55" s="5">
        <v>4.0</v>
      </c>
      <c r="Q55" s="1">
        <v>5.02348964482585</v>
      </c>
    </row>
    <row r="56">
      <c r="A56" s="3">
        <v>41388.0</v>
      </c>
      <c r="B56" s="1">
        <v>4.08185524330152</v>
      </c>
      <c r="C56" s="1">
        <v>104.041666666666</v>
      </c>
      <c r="D56" s="1">
        <v>10.7499666666666</v>
      </c>
      <c r="E56" s="1">
        <v>50.577</v>
      </c>
      <c r="F56" s="1">
        <v>1262.33333333333</v>
      </c>
      <c r="G56" s="1">
        <v>36.5289833333333</v>
      </c>
      <c r="H56" s="1">
        <v>15.875</v>
      </c>
      <c r="I56" s="1">
        <v>1004.07916666666</v>
      </c>
      <c r="J56" s="1">
        <v>1.35416666666666</v>
      </c>
      <c r="K56" s="1">
        <v>0.0</v>
      </c>
      <c r="L56" s="1">
        <v>2.47916666666666</v>
      </c>
      <c r="M56" s="4">
        <v>1.0</v>
      </c>
      <c r="N56" s="5">
        <v>3.0</v>
      </c>
      <c r="O56" s="5">
        <v>24.0</v>
      </c>
      <c r="P56" s="5">
        <v>4.0</v>
      </c>
      <c r="Q56" s="1">
        <v>5.22457010674425</v>
      </c>
    </row>
    <row r="57">
      <c r="A57" s="3">
        <v>41389.0</v>
      </c>
      <c r="B57" s="1">
        <v>2.19249139033674</v>
      </c>
      <c r="C57" s="1">
        <v>28.4583333333333</v>
      </c>
      <c r="D57" s="1">
        <v>4.25</v>
      </c>
      <c r="E57" s="1">
        <v>32.3333333333333</v>
      </c>
      <c r="F57" s="1">
        <v>400.0</v>
      </c>
      <c r="G57" s="1">
        <v>52.8333333333333</v>
      </c>
      <c r="H57" s="1">
        <v>16.0375</v>
      </c>
      <c r="I57" s="1">
        <v>1006.5</v>
      </c>
      <c r="J57" s="1">
        <v>-6.15833333333333</v>
      </c>
      <c r="K57" s="1">
        <v>0.0</v>
      </c>
      <c r="L57" s="1">
        <v>2.22916666666666</v>
      </c>
      <c r="M57" s="4">
        <v>1.0</v>
      </c>
      <c r="N57" s="5">
        <v>4.0</v>
      </c>
      <c r="O57" s="5">
        <v>25.0</v>
      </c>
      <c r="P57" s="5">
        <v>4.0</v>
      </c>
      <c r="Q57" s="1">
        <v>4.08185524330152</v>
      </c>
    </row>
    <row r="58">
      <c r="A58" s="3">
        <v>41390.0</v>
      </c>
      <c r="B58" s="1">
        <v>4.16298199556588</v>
      </c>
      <c r="C58" s="1">
        <v>117.25</v>
      </c>
      <c r="D58" s="1">
        <v>27.0416666666666</v>
      </c>
      <c r="E58" s="1">
        <v>62.5</v>
      </c>
      <c r="F58" s="1">
        <v>1116.58333333333</v>
      </c>
      <c r="G58" s="1">
        <v>53.75</v>
      </c>
      <c r="H58" s="1">
        <v>16.8</v>
      </c>
      <c r="I58" s="1">
        <v>1003.3125</v>
      </c>
      <c r="J58" s="1">
        <v>-0.708333333333333</v>
      </c>
      <c r="K58" s="1">
        <v>0.0</v>
      </c>
      <c r="L58" s="1">
        <v>1.40833333333333</v>
      </c>
      <c r="M58" s="4">
        <v>1.0</v>
      </c>
      <c r="N58" s="5">
        <v>5.0</v>
      </c>
      <c r="O58" s="5">
        <v>26.0</v>
      </c>
      <c r="P58" s="5">
        <v>4.0</v>
      </c>
      <c r="Q58" s="1">
        <v>2.19249139033674</v>
      </c>
    </row>
    <row r="59">
      <c r="A59" s="3">
        <v>41391.0</v>
      </c>
      <c r="B59" s="1">
        <v>4.21821226957299</v>
      </c>
      <c r="C59" s="1">
        <v>110.416666666666</v>
      </c>
      <c r="D59" s="1">
        <v>39.7083333333333</v>
      </c>
      <c r="E59" s="1">
        <v>47.2083333333333</v>
      </c>
      <c r="F59" s="1">
        <v>1145.79166666666</v>
      </c>
      <c r="G59" s="1">
        <v>82.5833333333333</v>
      </c>
      <c r="H59" s="1">
        <v>18.5833333333333</v>
      </c>
      <c r="I59" s="1">
        <v>1004.12916666666</v>
      </c>
      <c r="J59" s="1">
        <v>1.2875</v>
      </c>
      <c r="K59" s="1">
        <v>0.0</v>
      </c>
      <c r="L59" s="1">
        <v>1.7125</v>
      </c>
      <c r="M59" s="4">
        <v>1.0</v>
      </c>
      <c r="N59" s="5">
        <v>6.0</v>
      </c>
      <c r="O59" s="5">
        <v>27.0</v>
      </c>
      <c r="P59" s="5">
        <v>4.0</v>
      </c>
      <c r="Q59" s="1">
        <v>4.16298199556588</v>
      </c>
    </row>
    <row r="60">
      <c r="A60" s="3">
        <v>41392.0</v>
      </c>
      <c r="B60" s="1">
        <v>4.22638752140056</v>
      </c>
      <c r="C60" s="1">
        <v>98.8333333333333</v>
      </c>
      <c r="D60" s="1">
        <v>51.4166666666666</v>
      </c>
      <c r="E60" s="1">
        <v>50.4166666666666</v>
      </c>
      <c r="F60" s="1">
        <v>1803.83333333333</v>
      </c>
      <c r="G60" s="1">
        <v>70.875</v>
      </c>
      <c r="H60" s="1">
        <v>17.025</v>
      </c>
      <c r="I60" s="1">
        <v>1003.65</v>
      </c>
      <c r="J60" s="1">
        <v>2.5125</v>
      </c>
      <c r="K60" s="1">
        <v>0.0</v>
      </c>
      <c r="L60" s="1">
        <v>1.75</v>
      </c>
      <c r="M60" s="4">
        <v>1.0</v>
      </c>
      <c r="N60" s="5">
        <v>7.0</v>
      </c>
      <c r="O60" s="5">
        <v>28.0</v>
      </c>
      <c r="P60" s="5">
        <v>4.0</v>
      </c>
      <c r="Q60" s="1">
        <v>4.21821226957299</v>
      </c>
    </row>
    <row r="61">
      <c r="A61" s="3">
        <v>41393.0</v>
      </c>
      <c r="B61" s="1">
        <v>3.16228286121535</v>
      </c>
      <c r="C61" s="1">
        <v>73.9166666666666</v>
      </c>
      <c r="D61" s="1">
        <v>4.79166666666666</v>
      </c>
      <c r="E61" s="1">
        <v>37.1666666666666</v>
      </c>
      <c r="F61" s="1">
        <v>391.666666666666</v>
      </c>
      <c r="G61" s="1">
        <v>59.537975</v>
      </c>
      <c r="H61" s="1">
        <v>21.5333333333333</v>
      </c>
      <c r="I61" s="1">
        <v>1005.4</v>
      </c>
      <c r="J61" s="1">
        <v>-4.73333333333333</v>
      </c>
      <c r="K61" s="1">
        <v>0.0</v>
      </c>
      <c r="L61" s="1">
        <v>2.72083333333333</v>
      </c>
      <c r="M61" s="4">
        <v>1.0</v>
      </c>
      <c r="N61" s="5">
        <v>1.0</v>
      </c>
      <c r="O61" s="5">
        <v>29.0</v>
      </c>
      <c r="P61" s="5">
        <v>4.0</v>
      </c>
      <c r="Q61" s="1">
        <v>4.22638752140056</v>
      </c>
    </row>
    <row r="62">
      <c r="A62" s="3">
        <v>41394.0</v>
      </c>
      <c r="B62" s="1">
        <v>3.36519407070898</v>
      </c>
      <c r="C62" s="1">
        <v>76.9583333333333</v>
      </c>
      <c r="D62" s="1">
        <v>7.25</v>
      </c>
      <c r="E62" s="1">
        <v>41.25</v>
      </c>
      <c r="F62" s="1">
        <v>487.5</v>
      </c>
      <c r="G62" s="1">
        <v>55.5833333333333</v>
      </c>
      <c r="H62" s="1">
        <v>21.3</v>
      </c>
      <c r="I62" s="1">
        <v>1007.175</v>
      </c>
      <c r="J62" s="1">
        <v>-3.82916666666666</v>
      </c>
      <c r="K62" s="1">
        <v>0.0</v>
      </c>
      <c r="L62" s="1">
        <v>1.7875</v>
      </c>
      <c r="M62" s="4">
        <v>1.0</v>
      </c>
      <c r="N62" s="5">
        <v>2.0</v>
      </c>
      <c r="O62" s="5">
        <v>30.0</v>
      </c>
      <c r="P62" s="5">
        <v>4.0</v>
      </c>
      <c r="Q62" s="1">
        <v>3.16228286121535</v>
      </c>
    </row>
    <row r="63">
      <c r="A63" s="3">
        <v>41395.0</v>
      </c>
      <c r="B63" s="1">
        <v>3.69029434489482</v>
      </c>
      <c r="C63" s="1">
        <v>88.4166666666666</v>
      </c>
      <c r="D63" s="1">
        <v>13.4583333333333</v>
      </c>
      <c r="E63" s="1">
        <v>39.2083333333333</v>
      </c>
      <c r="F63" s="1">
        <v>633.333333333333</v>
      </c>
      <c r="G63" s="1">
        <v>71.7916666666666</v>
      </c>
      <c r="H63" s="1">
        <v>17.3541666666666</v>
      </c>
      <c r="I63" s="1">
        <v>1008.50416666666</v>
      </c>
      <c r="J63" s="1">
        <v>1.81666666666666</v>
      </c>
      <c r="K63" s="1">
        <v>0.0</v>
      </c>
      <c r="L63" s="1">
        <v>1.52916666666666</v>
      </c>
      <c r="M63" s="4">
        <v>1.0</v>
      </c>
      <c r="N63" s="5">
        <v>3.0</v>
      </c>
      <c r="O63" s="5">
        <v>1.0</v>
      </c>
      <c r="P63" s="5">
        <v>5.0</v>
      </c>
      <c r="Q63" s="1">
        <v>3.36519407070898</v>
      </c>
    </row>
    <row r="64">
      <c r="A64" s="3">
        <v>41396.0</v>
      </c>
      <c r="B64" s="1">
        <v>4.30051607477912</v>
      </c>
      <c r="C64" s="1">
        <v>114.916666666666</v>
      </c>
      <c r="D64" s="1">
        <v>38.5292666666666</v>
      </c>
      <c r="E64" s="1">
        <v>49.8769416666666</v>
      </c>
      <c r="F64" s="1">
        <v>1041.625</v>
      </c>
      <c r="G64" s="1">
        <v>69.9565333333333</v>
      </c>
      <c r="H64" s="1">
        <v>19.3875</v>
      </c>
      <c r="I64" s="1">
        <v>1005.20833333333</v>
      </c>
      <c r="J64" s="1">
        <v>3.09166666666666</v>
      </c>
      <c r="K64" s="1">
        <v>0.0</v>
      </c>
      <c r="L64" s="1">
        <v>1.88333333333333</v>
      </c>
      <c r="M64" s="4">
        <v>1.0</v>
      </c>
      <c r="N64" s="5">
        <v>4.0</v>
      </c>
      <c r="O64" s="5">
        <v>2.0</v>
      </c>
      <c r="P64" s="5">
        <v>5.0</v>
      </c>
      <c r="Q64" s="1">
        <v>3.69029434489482</v>
      </c>
    </row>
    <row r="65">
      <c r="A65" s="3">
        <v>41397.0</v>
      </c>
      <c r="B65" s="1">
        <v>4.10605995733961</v>
      </c>
      <c r="C65" s="1">
        <v>81.125</v>
      </c>
      <c r="D65" s="1">
        <v>22.2083333333333</v>
      </c>
      <c r="E65" s="1">
        <v>32.0</v>
      </c>
      <c r="F65" s="1">
        <v>874.958333333333</v>
      </c>
      <c r="G65" s="1">
        <v>100.541666666666</v>
      </c>
      <c r="H65" s="1">
        <v>18.05</v>
      </c>
      <c r="I65" s="1">
        <v>1010.22083333333</v>
      </c>
      <c r="J65" s="1">
        <v>5.92083333333333</v>
      </c>
      <c r="K65" s="1">
        <v>0.0</v>
      </c>
      <c r="L65" s="1">
        <v>2.32083333333333</v>
      </c>
      <c r="M65" s="4">
        <v>1.0</v>
      </c>
      <c r="N65" s="5">
        <v>5.0</v>
      </c>
      <c r="O65" s="5">
        <v>3.0</v>
      </c>
      <c r="P65" s="5">
        <v>5.0</v>
      </c>
      <c r="Q65" s="1">
        <v>4.30051607477912</v>
      </c>
    </row>
    <row r="66">
      <c r="A66" s="3">
        <v>41398.0</v>
      </c>
      <c r="B66" s="1">
        <v>4.45928601948352</v>
      </c>
      <c r="C66" s="1">
        <v>117.625</v>
      </c>
      <c r="D66" s="1">
        <v>23.5592</v>
      </c>
      <c r="E66" s="1">
        <v>37.5532666666666</v>
      </c>
      <c r="F66" s="1">
        <v>804.166666666666</v>
      </c>
      <c r="G66" s="1">
        <v>81.7627916666666</v>
      </c>
      <c r="H66" s="1">
        <v>18.925</v>
      </c>
      <c r="I66" s="1">
        <v>1009.8</v>
      </c>
      <c r="J66" s="1">
        <v>7.36666666666666</v>
      </c>
      <c r="K66" s="1">
        <v>0.0</v>
      </c>
      <c r="L66" s="1">
        <v>2.0375</v>
      </c>
      <c r="M66" s="4">
        <v>1.0</v>
      </c>
      <c r="N66" s="5">
        <v>6.0</v>
      </c>
      <c r="O66" s="5">
        <v>4.0</v>
      </c>
      <c r="P66" s="5">
        <v>5.0</v>
      </c>
      <c r="Q66" s="1">
        <v>4.10605995733961</v>
      </c>
    </row>
    <row r="67">
      <c r="A67" s="3">
        <v>41399.0</v>
      </c>
      <c r="B67" s="1">
        <v>5.14663738936278</v>
      </c>
      <c r="C67" s="1">
        <v>229.083333333333</v>
      </c>
      <c r="D67" s="1">
        <v>45.1666666666666</v>
      </c>
      <c r="E67" s="1">
        <v>69.1666666666666</v>
      </c>
      <c r="F67" s="1">
        <v>1549.5</v>
      </c>
      <c r="G67" s="1">
        <v>81.2083333333333</v>
      </c>
      <c r="H67" s="1">
        <v>20.8208333333333</v>
      </c>
      <c r="I67" s="1">
        <v>1009.5375</v>
      </c>
      <c r="J67" s="1">
        <v>11.4333333333333</v>
      </c>
      <c r="K67" s="1">
        <v>0.0</v>
      </c>
      <c r="L67" s="1">
        <v>1.35833333333333</v>
      </c>
      <c r="M67" s="4">
        <v>1.0</v>
      </c>
      <c r="N67" s="5">
        <v>7.0</v>
      </c>
      <c r="O67" s="5">
        <v>5.0</v>
      </c>
      <c r="P67" s="5">
        <v>5.0</v>
      </c>
      <c r="Q67" s="1">
        <v>4.45928601948352</v>
      </c>
    </row>
    <row r="68">
      <c r="A68" s="3">
        <v>41400.0</v>
      </c>
      <c r="B68" s="1">
        <v>5.27673162147576</v>
      </c>
      <c r="C68" s="1">
        <v>242.833333333333</v>
      </c>
      <c r="D68" s="1">
        <v>31.0833333333333</v>
      </c>
      <c r="E68" s="1">
        <v>55.6666666666666</v>
      </c>
      <c r="F68" s="1">
        <v>1599.75</v>
      </c>
      <c r="G68" s="1">
        <v>104.490633333333</v>
      </c>
      <c r="H68" s="1">
        <v>22.9791666666666</v>
      </c>
      <c r="I68" s="1">
        <v>1007.7</v>
      </c>
      <c r="J68" s="1">
        <v>12.6875</v>
      </c>
      <c r="K68" s="1">
        <v>0.0</v>
      </c>
      <c r="L68" s="1">
        <v>1.29583333333333</v>
      </c>
      <c r="M68" s="4">
        <v>1.0</v>
      </c>
      <c r="N68" s="5">
        <v>1.0</v>
      </c>
      <c r="O68" s="5">
        <v>6.0</v>
      </c>
      <c r="P68" s="5">
        <v>5.0</v>
      </c>
      <c r="Q68" s="1">
        <v>5.14663738936278</v>
      </c>
    </row>
    <row r="69">
      <c r="A69" s="3">
        <v>41401.0</v>
      </c>
      <c r="B69" s="1">
        <v>5.02295219130888</v>
      </c>
      <c r="C69" s="1">
        <v>191.5</v>
      </c>
      <c r="D69" s="1">
        <v>44.8333333333333</v>
      </c>
      <c r="E69" s="1">
        <v>59.7083333333333</v>
      </c>
      <c r="F69" s="1">
        <v>1466.54166666666</v>
      </c>
      <c r="G69" s="1">
        <v>112.708333333333</v>
      </c>
      <c r="H69" s="1">
        <v>23.4833333333333</v>
      </c>
      <c r="I69" s="1">
        <v>1008.14583333333</v>
      </c>
      <c r="J69" s="1">
        <v>11.95</v>
      </c>
      <c r="K69" s="1">
        <v>0.0</v>
      </c>
      <c r="L69" s="1">
        <v>1.3</v>
      </c>
      <c r="M69" s="4">
        <v>1.0</v>
      </c>
      <c r="N69" s="5">
        <v>2.0</v>
      </c>
      <c r="O69" s="5">
        <v>7.0</v>
      </c>
      <c r="P69" s="5">
        <v>5.0</v>
      </c>
      <c r="Q69" s="1">
        <v>5.27673162147576</v>
      </c>
    </row>
    <row r="70">
      <c r="A70" s="3">
        <v>41402.0</v>
      </c>
      <c r="B70" s="1">
        <v>4.87037349164581</v>
      </c>
      <c r="C70" s="1">
        <v>158.875</v>
      </c>
      <c r="D70" s="1">
        <v>49.7916666666666</v>
      </c>
      <c r="E70" s="1">
        <v>52.4583333333333</v>
      </c>
      <c r="F70" s="1">
        <v>1712.16666666666</v>
      </c>
      <c r="G70" s="1">
        <v>71.633175</v>
      </c>
      <c r="H70" s="1">
        <v>20.3458333333333</v>
      </c>
      <c r="I70" s="1">
        <v>1007.25833333333</v>
      </c>
      <c r="J70" s="1">
        <v>12.2916666666666</v>
      </c>
      <c r="K70" s="1">
        <v>0.0208333333333333</v>
      </c>
      <c r="L70" s="1">
        <v>1.60833333333333</v>
      </c>
      <c r="M70" s="4">
        <v>1.0</v>
      </c>
      <c r="N70" s="5">
        <v>3.0</v>
      </c>
      <c r="O70" s="5">
        <v>8.0</v>
      </c>
      <c r="P70" s="5">
        <v>5.0</v>
      </c>
      <c r="Q70" s="1">
        <v>5.02295219130888</v>
      </c>
    </row>
    <row r="71">
      <c r="A71" s="3">
        <v>41403.0</v>
      </c>
      <c r="B71" s="1">
        <v>3.67165347804653</v>
      </c>
      <c r="C71" s="1">
        <v>50.625</v>
      </c>
      <c r="D71" s="1">
        <v>11.3333333333333</v>
      </c>
      <c r="E71" s="1">
        <v>40.5833333333333</v>
      </c>
      <c r="F71" s="1">
        <v>662.5</v>
      </c>
      <c r="G71" s="1">
        <v>38.0833333333333</v>
      </c>
      <c r="H71" s="1">
        <v>17.6125</v>
      </c>
      <c r="I71" s="1">
        <v>1003.0125</v>
      </c>
      <c r="J71" s="1">
        <v>11.5416666666666</v>
      </c>
      <c r="K71" s="1">
        <v>0.0</v>
      </c>
      <c r="L71" s="1">
        <v>1.25833333333333</v>
      </c>
      <c r="M71" s="4">
        <v>1.0</v>
      </c>
      <c r="N71" s="5">
        <v>4.0</v>
      </c>
      <c r="O71" s="5">
        <v>9.0</v>
      </c>
      <c r="P71" s="5">
        <v>5.0</v>
      </c>
      <c r="Q71" s="1">
        <v>4.87037349164581</v>
      </c>
    </row>
    <row r="72">
      <c r="A72" s="3">
        <v>41404.0</v>
      </c>
      <c r="B72" s="1">
        <v>3.35561254726779</v>
      </c>
      <c r="C72" s="1">
        <v>82.5</v>
      </c>
      <c r="D72" s="1">
        <v>7.29166666666666</v>
      </c>
      <c r="E72" s="1">
        <v>41.625</v>
      </c>
      <c r="F72" s="1">
        <v>625.0</v>
      </c>
      <c r="G72" s="1">
        <v>49.0416666666666</v>
      </c>
      <c r="H72" s="1">
        <v>21.4666666666666</v>
      </c>
      <c r="I72" s="1">
        <v>995.208333333333</v>
      </c>
      <c r="J72" s="1">
        <v>2.72083333333333</v>
      </c>
      <c r="K72" s="1">
        <v>0.0</v>
      </c>
      <c r="L72" s="1">
        <v>2.57499999999999</v>
      </c>
      <c r="M72" s="4">
        <v>1.0</v>
      </c>
      <c r="N72" s="5">
        <v>5.0</v>
      </c>
      <c r="O72" s="5">
        <v>10.0</v>
      </c>
      <c r="P72" s="5">
        <v>5.0</v>
      </c>
      <c r="Q72" s="1">
        <v>3.67165347804653</v>
      </c>
    </row>
    <row r="73">
      <c r="A73" s="3">
        <v>41405.0</v>
      </c>
      <c r="B73" s="1">
        <v>3.65420630171854</v>
      </c>
      <c r="C73" s="1">
        <v>105.416666666666</v>
      </c>
      <c r="D73" s="1">
        <v>9.70833333333333</v>
      </c>
      <c r="E73" s="1">
        <v>53.7083333333333</v>
      </c>
      <c r="F73" s="1">
        <v>541.666666666666</v>
      </c>
      <c r="G73" s="1">
        <v>37.3776083333333</v>
      </c>
      <c r="H73" s="1">
        <v>24.4375</v>
      </c>
      <c r="I73" s="1">
        <v>988.945833333333</v>
      </c>
      <c r="J73" s="1">
        <v>0.516666666666666</v>
      </c>
      <c r="K73" s="1">
        <v>0.0</v>
      </c>
      <c r="L73" s="1">
        <v>2.07083333333333</v>
      </c>
      <c r="M73" s="4">
        <v>1.0</v>
      </c>
      <c r="N73" s="5">
        <v>6.0</v>
      </c>
      <c r="O73" s="5">
        <v>11.0</v>
      </c>
      <c r="P73" s="5">
        <v>5.0</v>
      </c>
      <c r="Q73" s="1">
        <v>3.35561254726779</v>
      </c>
    </row>
    <row r="74">
      <c r="A74" s="3">
        <v>41406.0</v>
      </c>
      <c r="B74" s="1">
        <v>3.43933630895204</v>
      </c>
      <c r="C74" s="1">
        <v>83.875</v>
      </c>
      <c r="D74" s="1">
        <v>12.3333333333333</v>
      </c>
      <c r="E74" s="1">
        <v>47.0833333333333</v>
      </c>
      <c r="F74" s="1">
        <v>695.791666666666</v>
      </c>
      <c r="G74" s="1">
        <v>51.2916666666666</v>
      </c>
      <c r="H74" s="1">
        <v>22.9666666666666</v>
      </c>
      <c r="I74" s="1">
        <v>993.408333333333</v>
      </c>
      <c r="J74" s="1">
        <v>-1.69166666666666</v>
      </c>
      <c r="K74" s="1">
        <v>0.0</v>
      </c>
      <c r="L74" s="1">
        <v>1.45</v>
      </c>
      <c r="M74" s="4">
        <v>1.0</v>
      </c>
      <c r="N74" s="5">
        <v>7.0</v>
      </c>
      <c r="O74" s="5">
        <v>12.0</v>
      </c>
      <c r="P74" s="5">
        <v>5.0</v>
      </c>
      <c r="Q74" s="1">
        <v>3.65420630171854</v>
      </c>
    </row>
    <row r="75">
      <c r="A75" s="3">
        <v>41407.0</v>
      </c>
      <c r="B75" s="1">
        <v>4.3982805736141</v>
      </c>
      <c r="C75" s="1">
        <v>161.125</v>
      </c>
      <c r="D75" s="1">
        <v>59.0416666666666</v>
      </c>
      <c r="E75" s="1">
        <v>62.0833333333333</v>
      </c>
      <c r="F75" s="1">
        <v>1833.04166666666</v>
      </c>
      <c r="G75" s="1">
        <v>64.0833333333333</v>
      </c>
      <c r="H75" s="1">
        <v>21.5208333333333</v>
      </c>
      <c r="I75" s="1">
        <v>995.716666666666</v>
      </c>
      <c r="J75" s="1">
        <v>4.98333333333333</v>
      </c>
      <c r="K75" s="1">
        <v>0.0</v>
      </c>
      <c r="L75" s="1">
        <v>1.4375</v>
      </c>
      <c r="M75" s="4">
        <v>1.0</v>
      </c>
      <c r="N75" s="5">
        <v>1.0</v>
      </c>
      <c r="O75" s="5">
        <v>13.0</v>
      </c>
      <c r="P75" s="5">
        <v>5.0</v>
      </c>
      <c r="Q75" s="1">
        <v>3.43933630895204</v>
      </c>
    </row>
    <row r="76">
      <c r="A76" s="3">
        <v>41408.0</v>
      </c>
      <c r="B76" s="1">
        <v>3.63067660395965</v>
      </c>
      <c r="C76" s="1">
        <v>109.708333333333</v>
      </c>
      <c r="D76" s="1">
        <v>13.375</v>
      </c>
      <c r="E76" s="1">
        <v>44.5</v>
      </c>
      <c r="F76" s="1">
        <v>870.833333333333</v>
      </c>
      <c r="G76" s="1">
        <v>64.5416666666666</v>
      </c>
      <c r="H76" s="1">
        <v>24.4625</v>
      </c>
      <c r="I76" s="1">
        <v>1001.27916666666</v>
      </c>
      <c r="J76" s="1">
        <v>2.43333333333333</v>
      </c>
      <c r="K76" s="1">
        <v>0.0</v>
      </c>
      <c r="L76" s="1">
        <v>2.10416666666666</v>
      </c>
      <c r="M76" s="4">
        <v>1.0</v>
      </c>
      <c r="N76" s="5">
        <v>2.0</v>
      </c>
      <c r="O76" s="5">
        <v>14.0</v>
      </c>
      <c r="P76" s="5">
        <v>5.0</v>
      </c>
      <c r="Q76" s="1">
        <v>4.3982805736141</v>
      </c>
    </row>
    <row r="77">
      <c r="A77" s="3">
        <v>41409.0</v>
      </c>
      <c r="B77" s="1">
        <v>4.16830405263187</v>
      </c>
      <c r="C77" s="1">
        <v>137.666666666666</v>
      </c>
      <c r="D77" s="1">
        <v>42.4583333333333</v>
      </c>
      <c r="E77" s="1">
        <v>46.7916666666666</v>
      </c>
      <c r="F77" s="1">
        <v>1479.08333333333</v>
      </c>
      <c r="G77" s="1">
        <v>91.0833333333333</v>
      </c>
      <c r="H77" s="1">
        <v>22.95</v>
      </c>
      <c r="I77" s="1">
        <v>1009.36666666666</v>
      </c>
      <c r="J77" s="1">
        <v>6.2625</v>
      </c>
      <c r="K77" s="1">
        <v>0.0</v>
      </c>
      <c r="L77" s="1">
        <v>1.7</v>
      </c>
      <c r="M77" s="4">
        <v>1.0</v>
      </c>
      <c r="N77" s="5">
        <v>3.0</v>
      </c>
      <c r="O77" s="5">
        <v>15.0</v>
      </c>
      <c r="P77" s="5">
        <v>5.0</v>
      </c>
      <c r="Q77" s="1">
        <v>3.63067660395965</v>
      </c>
    </row>
    <row r="78">
      <c r="A78" s="3">
        <v>41410.0</v>
      </c>
      <c r="B78" s="1">
        <v>3.96358011382194</v>
      </c>
      <c r="C78" s="1">
        <v>109.125</v>
      </c>
      <c r="D78" s="1">
        <v>27.9166666666666</v>
      </c>
      <c r="E78" s="1">
        <v>49.7916666666666</v>
      </c>
      <c r="F78" s="1">
        <v>1179.08333333333</v>
      </c>
      <c r="G78" s="1">
        <v>88.7330083333333</v>
      </c>
      <c r="H78" s="1">
        <v>21.3375</v>
      </c>
      <c r="I78" s="1">
        <v>1009.9375</v>
      </c>
      <c r="J78" s="1">
        <v>9.85416666666666</v>
      </c>
      <c r="K78" s="1">
        <v>0.0</v>
      </c>
      <c r="L78" s="1">
        <v>1.3875</v>
      </c>
      <c r="M78" s="4">
        <v>1.0</v>
      </c>
      <c r="N78" s="5">
        <v>4.0</v>
      </c>
      <c r="O78" s="5">
        <v>16.0</v>
      </c>
      <c r="P78" s="5">
        <v>5.0</v>
      </c>
      <c r="Q78" s="1">
        <v>4.16830405263187</v>
      </c>
    </row>
    <row r="79">
      <c r="A79" s="3">
        <v>41411.0</v>
      </c>
      <c r="B79" s="1">
        <v>4.7013507679986</v>
      </c>
      <c r="C79" s="1">
        <v>146.708333333333</v>
      </c>
      <c r="D79" s="1">
        <v>37.2916666666666</v>
      </c>
      <c r="E79" s="1">
        <v>54.0</v>
      </c>
      <c r="F79" s="1">
        <v>1379.08333333333</v>
      </c>
      <c r="G79" s="1">
        <v>84.6666666666666</v>
      </c>
      <c r="H79" s="1">
        <v>20.9458333333333</v>
      </c>
      <c r="I79" s="1">
        <v>1004.925</v>
      </c>
      <c r="J79" s="1">
        <v>12.3666666666666</v>
      </c>
      <c r="K79" s="1">
        <v>0.0</v>
      </c>
      <c r="L79" s="1">
        <v>1.5</v>
      </c>
      <c r="M79" s="4">
        <v>1.0</v>
      </c>
      <c r="N79" s="5">
        <v>5.0</v>
      </c>
      <c r="O79" s="5">
        <v>17.0</v>
      </c>
      <c r="P79" s="5">
        <v>5.0</v>
      </c>
      <c r="Q79" s="1">
        <v>3.96358011382194</v>
      </c>
    </row>
    <row r="80">
      <c r="A80" s="3">
        <v>41412.0</v>
      </c>
      <c r="B80" s="1">
        <v>4.6635699358974</v>
      </c>
      <c r="C80" s="1">
        <v>145.375</v>
      </c>
      <c r="D80" s="1">
        <v>30.7916666666666</v>
      </c>
      <c r="E80" s="1">
        <v>44.0416666666666</v>
      </c>
      <c r="F80" s="1">
        <v>1254.125</v>
      </c>
      <c r="G80" s="1">
        <v>78.0416666666666</v>
      </c>
      <c r="H80" s="1">
        <v>21.0875</v>
      </c>
      <c r="I80" s="1">
        <v>999.55</v>
      </c>
      <c r="J80" s="1">
        <v>14.0083333333333</v>
      </c>
      <c r="K80" s="1">
        <v>0.0</v>
      </c>
      <c r="L80" s="1">
        <v>2.14166666666666</v>
      </c>
      <c r="M80" s="4">
        <v>1.0</v>
      </c>
      <c r="N80" s="5">
        <v>6.0</v>
      </c>
      <c r="O80" s="5">
        <v>18.0</v>
      </c>
      <c r="P80" s="5">
        <v>5.0</v>
      </c>
      <c r="Q80" s="1">
        <v>4.7013507679986</v>
      </c>
    </row>
    <row r="81">
      <c r="A81" s="3">
        <v>41413.0</v>
      </c>
      <c r="B81" s="1">
        <v>3.68713071223303</v>
      </c>
      <c r="C81" s="1">
        <v>134.25</v>
      </c>
      <c r="D81" s="1">
        <v>12.375</v>
      </c>
      <c r="E81" s="1">
        <v>27.5833333333333</v>
      </c>
      <c r="F81" s="1">
        <v>720.833333333333</v>
      </c>
      <c r="G81" s="1">
        <v>56.5416666666666</v>
      </c>
      <c r="H81" s="1">
        <v>20.9541666666666</v>
      </c>
      <c r="I81" s="1">
        <v>993.95</v>
      </c>
      <c r="J81" s="1">
        <v>3.99583333333333</v>
      </c>
      <c r="K81" s="1">
        <v>0.0</v>
      </c>
      <c r="L81" s="1">
        <v>2.19166666666666</v>
      </c>
      <c r="M81" s="4">
        <v>1.0</v>
      </c>
      <c r="N81" s="5">
        <v>7.0</v>
      </c>
      <c r="O81" s="5">
        <v>19.0</v>
      </c>
      <c r="P81" s="5">
        <v>5.0</v>
      </c>
      <c r="Q81" s="1">
        <v>4.6635699358974</v>
      </c>
    </row>
    <row r="82">
      <c r="A82" s="3">
        <v>41414.0</v>
      </c>
      <c r="B82" s="1">
        <v>3.49779383970955</v>
      </c>
      <c r="C82" s="1">
        <v>140.541666666666</v>
      </c>
      <c r="D82" s="1">
        <v>15.125</v>
      </c>
      <c r="E82" s="1">
        <v>43.4166666666666</v>
      </c>
      <c r="F82" s="1">
        <v>541.666666666666</v>
      </c>
      <c r="G82" s="1">
        <v>63.25</v>
      </c>
      <c r="H82" s="1">
        <v>21.2125</v>
      </c>
      <c r="I82" s="1">
        <v>994.204166666666</v>
      </c>
      <c r="J82" s="1">
        <v>1.4875</v>
      </c>
      <c r="K82" s="1">
        <v>0.0</v>
      </c>
      <c r="L82" s="1">
        <v>2.4375</v>
      </c>
      <c r="M82" s="4">
        <v>1.0</v>
      </c>
      <c r="N82" s="5">
        <v>1.0</v>
      </c>
      <c r="O82" s="5">
        <v>20.0</v>
      </c>
      <c r="P82" s="5">
        <v>5.0</v>
      </c>
      <c r="Q82" s="1">
        <v>3.68713071223303</v>
      </c>
    </row>
    <row r="83">
      <c r="A83" s="3">
        <v>41415.0</v>
      </c>
      <c r="B83" s="1">
        <v>4.61202410079525</v>
      </c>
      <c r="C83" s="1">
        <v>227.25</v>
      </c>
      <c r="D83" s="1">
        <v>47.125</v>
      </c>
      <c r="E83" s="1">
        <v>67.2083333333333</v>
      </c>
      <c r="F83" s="1">
        <v>1216.5</v>
      </c>
      <c r="G83" s="1">
        <v>91.309375</v>
      </c>
      <c r="H83" s="1">
        <v>23.3833333333333</v>
      </c>
      <c r="I83" s="1">
        <v>992.8625</v>
      </c>
      <c r="J83" s="1">
        <v>9.5375</v>
      </c>
      <c r="K83" s="1">
        <v>0.0</v>
      </c>
      <c r="L83" s="1">
        <v>1.8125</v>
      </c>
      <c r="M83" s="4">
        <v>1.0</v>
      </c>
      <c r="N83" s="5">
        <v>2.0</v>
      </c>
      <c r="O83" s="5">
        <v>21.0</v>
      </c>
      <c r="P83" s="5">
        <v>5.0</v>
      </c>
      <c r="Q83" s="1">
        <v>3.49779383970955</v>
      </c>
    </row>
    <row r="84">
      <c r="A84" s="3">
        <v>41416.0</v>
      </c>
      <c r="B84" s="1">
        <v>3.99907462239292</v>
      </c>
      <c r="C84" s="1">
        <v>136.416666666666</v>
      </c>
      <c r="D84" s="1">
        <v>37.0</v>
      </c>
      <c r="E84" s="1">
        <v>73.5</v>
      </c>
      <c r="F84" s="1">
        <v>1066.58333333333</v>
      </c>
      <c r="G84" s="1">
        <v>74.0</v>
      </c>
      <c r="H84" s="1">
        <v>22.6583333333333</v>
      </c>
      <c r="I84" s="1">
        <v>1003.84166666666</v>
      </c>
      <c r="J84" s="1">
        <v>7.8375</v>
      </c>
      <c r="K84" s="1">
        <v>0.0</v>
      </c>
      <c r="L84" s="1">
        <v>1.10833333333333</v>
      </c>
      <c r="M84" s="4">
        <v>1.0</v>
      </c>
      <c r="N84" s="5">
        <v>3.0</v>
      </c>
      <c r="O84" s="5">
        <v>22.0</v>
      </c>
      <c r="P84" s="5">
        <v>5.0</v>
      </c>
      <c r="Q84" s="1">
        <v>4.61202410079525</v>
      </c>
    </row>
    <row r="85">
      <c r="A85" s="3">
        <v>41417.0</v>
      </c>
      <c r="B85" s="1">
        <v>4.07267303873363</v>
      </c>
      <c r="C85" s="1">
        <v>135.0</v>
      </c>
      <c r="D85" s="1">
        <v>28.2916666666666</v>
      </c>
      <c r="E85" s="1">
        <v>89.0833333333333</v>
      </c>
      <c r="F85" s="1">
        <v>987.458333333333</v>
      </c>
      <c r="G85" s="1">
        <v>69.75</v>
      </c>
      <c r="H85" s="1">
        <v>23.0291666666666</v>
      </c>
      <c r="I85" s="1">
        <v>1003.50416666666</v>
      </c>
      <c r="J85" s="1">
        <v>9.29166666666666</v>
      </c>
      <c r="K85" s="1">
        <v>0.0</v>
      </c>
      <c r="L85" s="1">
        <v>0.995833333333333</v>
      </c>
      <c r="M85" s="4">
        <v>1.0</v>
      </c>
      <c r="N85" s="5">
        <v>4.0</v>
      </c>
      <c r="O85" s="5">
        <v>23.0</v>
      </c>
      <c r="P85" s="5">
        <v>5.0</v>
      </c>
      <c r="Q85" s="1">
        <v>3.99907462239292</v>
      </c>
    </row>
    <row r="86">
      <c r="A86" s="3">
        <v>41418.0</v>
      </c>
      <c r="B86" s="1">
        <v>4.63612443879816</v>
      </c>
      <c r="C86" s="1">
        <v>171.541666666666</v>
      </c>
      <c r="D86" s="1">
        <v>23.0</v>
      </c>
      <c r="E86" s="1">
        <v>86.5</v>
      </c>
      <c r="F86" s="1">
        <v>1566.41666666666</v>
      </c>
      <c r="G86" s="1">
        <v>73.375</v>
      </c>
      <c r="H86" s="1">
        <v>24.8541666666666</v>
      </c>
      <c r="I86" s="1">
        <v>1005.12916666666</v>
      </c>
      <c r="J86" s="1">
        <v>12.7125</v>
      </c>
      <c r="K86" s="1">
        <v>0.0</v>
      </c>
      <c r="L86" s="1">
        <v>2.025</v>
      </c>
      <c r="M86" s="4">
        <v>1.0</v>
      </c>
      <c r="N86" s="5">
        <v>5.0</v>
      </c>
      <c r="O86" s="5">
        <v>24.0</v>
      </c>
      <c r="P86" s="5">
        <v>5.0</v>
      </c>
      <c r="Q86" s="1">
        <v>4.07267303873363</v>
      </c>
    </row>
    <row r="87">
      <c r="A87" s="3">
        <v>41419.0</v>
      </c>
      <c r="B87" s="1">
        <v>3.92131748918207</v>
      </c>
      <c r="C87" s="1">
        <v>112.208333333333</v>
      </c>
      <c r="D87" s="1">
        <v>29.9166666666666</v>
      </c>
      <c r="E87" s="1">
        <v>72.6666666666666</v>
      </c>
      <c r="F87" s="1">
        <v>1254.0</v>
      </c>
      <c r="G87" s="1">
        <v>91.0416666666666</v>
      </c>
      <c r="H87" s="1">
        <v>24.9041666666666</v>
      </c>
      <c r="I87" s="1">
        <v>1003.85416666666</v>
      </c>
      <c r="J87" s="1">
        <v>13.0791666666666</v>
      </c>
      <c r="K87" s="1">
        <v>0.0</v>
      </c>
      <c r="L87" s="1">
        <v>1.41666666666666</v>
      </c>
      <c r="M87" s="4">
        <v>1.0</v>
      </c>
      <c r="N87" s="5">
        <v>6.0</v>
      </c>
      <c r="O87" s="5">
        <v>25.0</v>
      </c>
      <c r="P87" s="5">
        <v>5.0</v>
      </c>
      <c r="Q87" s="1">
        <v>4.63612443879816</v>
      </c>
    </row>
    <row r="88">
      <c r="A88" s="3">
        <v>41420.0</v>
      </c>
      <c r="B88" s="1">
        <v>4.54328317233203</v>
      </c>
      <c r="C88" s="1">
        <v>115.166666666666</v>
      </c>
      <c r="D88" s="1">
        <v>36.0833333333333</v>
      </c>
      <c r="E88" s="1">
        <v>49.3333333333333</v>
      </c>
      <c r="F88" s="1">
        <v>2008.20833333333</v>
      </c>
      <c r="G88" s="1">
        <v>35.5</v>
      </c>
      <c r="H88" s="1">
        <v>21.0375</v>
      </c>
      <c r="I88" s="1">
        <v>1002.07083333333</v>
      </c>
      <c r="J88" s="1">
        <v>16.8083333333333</v>
      </c>
      <c r="K88" s="1">
        <v>0.125</v>
      </c>
      <c r="L88" s="1">
        <v>1.9625</v>
      </c>
      <c r="M88" s="4">
        <v>1.0</v>
      </c>
      <c r="N88" s="5">
        <v>7.0</v>
      </c>
      <c r="O88" s="5">
        <v>26.0</v>
      </c>
      <c r="P88" s="5">
        <v>5.0</v>
      </c>
      <c r="Q88" s="1">
        <v>3.92131748918207</v>
      </c>
    </row>
    <row r="89">
      <c r="A89" s="3">
        <v>41421.0</v>
      </c>
      <c r="B89" s="1">
        <v>4.04574128878911</v>
      </c>
      <c r="C89" s="1">
        <v>68.8333333333333</v>
      </c>
      <c r="D89" s="1">
        <v>8.20833333333333</v>
      </c>
      <c r="E89" s="1">
        <v>29.3333333333333</v>
      </c>
      <c r="F89" s="1">
        <v>1795.75</v>
      </c>
      <c r="G89" s="1">
        <v>45.1836166666666</v>
      </c>
      <c r="H89" s="1">
        <v>18.8875</v>
      </c>
      <c r="I89" s="1">
        <v>1001.03333333333</v>
      </c>
      <c r="J89" s="1">
        <v>16.35</v>
      </c>
      <c r="K89" s="1">
        <v>0.0541666666666666</v>
      </c>
      <c r="L89" s="1">
        <v>1.25833333333333</v>
      </c>
      <c r="M89" s="4">
        <v>1.0</v>
      </c>
      <c r="N89" s="5">
        <v>1.0</v>
      </c>
      <c r="O89" s="5">
        <v>27.0</v>
      </c>
      <c r="P89" s="5">
        <v>5.0</v>
      </c>
      <c r="Q89" s="1">
        <v>4.54328317233203</v>
      </c>
    </row>
    <row r="90">
      <c r="A90" s="3">
        <v>41422.0</v>
      </c>
      <c r="B90" s="1">
        <v>4.20811349724821</v>
      </c>
      <c r="C90" s="1">
        <v>69.9166666666666</v>
      </c>
      <c r="D90" s="1">
        <v>5.41666666666666</v>
      </c>
      <c r="E90" s="1">
        <v>46.8333333333333</v>
      </c>
      <c r="F90" s="1">
        <v>1258.20833333333</v>
      </c>
      <c r="G90" s="1">
        <v>9.625</v>
      </c>
      <c r="H90" s="1">
        <v>19.8458333333333</v>
      </c>
      <c r="I90" s="1">
        <v>999.116666666666</v>
      </c>
      <c r="J90" s="1">
        <v>15.85</v>
      </c>
      <c r="K90" s="1">
        <v>0.0375</v>
      </c>
      <c r="L90" s="1">
        <v>1.64583333333333</v>
      </c>
      <c r="M90" s="4">
        <v>1.0</v>
      </c>
      <c r="N90" s="5">
        <v>2.0</v>
      </c>
      <c r="O90" s="5">
        <v>28.0</v>
      </c>
      <c r="P90" s="5">
        <v>5.0</v>
      </c>
      <c r="Q90" s="1">
        <v>4.04574128878911</v>
      </c>
    </row>
    <row r="91">
      <c r="A91" s="3">
        <v>41423.0</v>
      </c>
      <c r="B91" s="1">
        <v>2.42851032124419</v>
      </c>
      <c r="C91" s="1">
        <v>45.9166666666666</v>
      </c>
      <c r="D91" s="1">
        <v>5.54166666666666</v>
      </c>
      <c r="E91" s="1">
        <v>24.0</v>
      </c>
      <c r="F91" s="1">
        <v>291.666666666666</v>
      </c>
      <c r="G91" s="1">
        <v>61.0</v>
      </c>
      <c r="H91" s="1">
        <v>24.5125</v>
      </c>
      <c r="I91" s="1">
        <v>1002.89583333333</v>
      </c>
      <c r="J91" s="1">
        <v>2.77916666666666</v>
      </c>
      <c r="K91" s="1">
        <v>0.0</v>
      </c>
      <c r="L91" s="1">
        <v>3.37083333333333</v>
      </c>
      <c r="M91" s="4">
        <v>1.0</v>
      </c>
      <c r="N91" s="5">
        <v>3.0</v>
      </c>
      <c r="O91" s="5">
        <v>29.0</v>
      </c>
      <c r="P91" s="5">
        <v>5.0</v>
      </c>
      <c r="Q91" s="1">
        <v>4.20811349724821</v>
      </c>
    </row>
    <row r="92">
      <c r="A92" s="3">
        <v>41424.0</v>
      </c>
      <c r="B92" s="1">
        <v>3.83116055396978</v>
      </c>
      <c r="C92" s="1">
        <v>134.75</v>
      </c>
      <c r="D92" s="1">
        <v>18.4583333333333</v>
      </c>
      <c r="E92" s="1">
        <v>82.7083333333333</v>
      </c>
      <c r="F92" s="1">
        <v>516.666666666666</v>
      </c>
      <c r="G92" s="1">
        <v>81.8899</v>
      </c>
      <c r="H92" s="1">
        <v>25.6666666666666</v>
      </c>
      <c r="I92" s="1">
        <v>999.591666666666</v>
      </c>
      <c r="J92" s="1">
        <v>7.86666666666666</v>
      </c>
      <c r="K92" s="1">
        <v>0.0</v>
      </c>
      <c r="L92" s="1">
        <v>2.04583333333333</v>
      </c>
      <c r="M92" s="4">
        <v>1.0</v>
      </c>
      <c r="N92" s="5">
        <v>4.0</v>
      </c>
      <c r="O92" s="5">
        <v>30.0</v>
      </c>
      <c r="P92" s="5">
        <v>5.0</v>
      </c>
      <c r="Q92" s="1">
        <v>2.42851032124419</v>
      </c>
    </row>
    <row r="93">
      <c r="A93" s="3">
        <v>41425.0</v>
      </c>
      <c r="B93" s="1">
        <v>4.57475454483737</v>
      </c>
      <c r="C93" s="1">
        <v>151.75</v>
      </c>
      <c r="D93" s="1">
        <v>39.0</v>
      </c>
      <c r="E93" s="1">
        <v>54.7083333333333</v>
      </c>
      <c r="F93" s="1">
        <v>491.666666666666</v>
      </c>
      <c r="G93" s="1">
        <v>111.291666666666</v>
      </c>
      <c r="H93" s="1">
        <v>24.3458333333333</v>
      </c>
      <c r="I93" s="1">
        <v>996.0625</v>
      </c>
      <c r="J93" s="1">
        <v>14.8625</v>
      </c>
      <c r="K93" s="1">
        <v>0.0</v>
      </c>
      <c r="L93" s="1">
        <v>1.67916666666666</v>
      </c>
      <c r="M93" s="4">
        <v>1.0</v>
      </c>
      <c r="N93" s="5">
        <v>5.0</v>
      </c>
      <c r="O93" s="5">
        <v>31.0</v>
      </c>
      <c r="P93" s="5">
        <v>5.0</v>
      </c>
      <c r="Q93" s="1">
        <v>3.83116055396978</v>
      </c>
    </row>
    <row r="94">
      <c r="A94" s="3">
        <v>41426.0</v>
      </c>
      <c r="B94" s="1">
        <v>3.77683384513176</v>
      </c>
      <c r="C94" s="1">
        <v>108.333333333333</v>
      </c>
      <c r="D94" s="1">
        <v>11.0416666666666</v>
      </c>
      <c r="E94" s="1">
        <v>78.625</v>
      </c>
      <c r="F94" s="1">
        <v>687.5</v>
      </c>
      <c r="G94" s="1">
        <v>79.0416666666666</v>
      </c>
      <c r="H94" s="1">
        <v>25.0791666666666</v>
      </c>
      <c r="I94" s="1">
        <v>999.841666666666</v>
      </c>
      <c r="J94" s="1">
        <v>8.2625</v>
      </c>
      <c r="K94" s="1">
        <v>0.0</v>
      </c>
      <c r="L94" s="1">
        <v>1.29583333333333</v>
      </c>
      <c r="M94" s="4">
        <v>2.0</v>
      </c>
      <c r="N94" s="5">
        <v>6.0</v>
      </c>
      <c r="O94" s="5">
        <v>1.0</v>
      </c>
      <c r="P94" s="5">
        <v>6.0</v>
      </c>
      <c r="Q94" s="1">
        <v>4.57475454483737</v>
      </c>
    </row>
    <row r="95">
      <c r="A95" s="3">
        <v>41427.0</v>
      </c>
      <c r="B95" s="1">
        <v>4.88266510823088</v>
      </c>
      <c r="C95" s="1">
        <v>183.958333333333</v>
      </c>
      <c r="D95" s="1">
        <v>35.7083333333333</v>
      </c>
      <c r="E95" s="1">
        <v>52.7916666666666</v>
      </c>
      <c r="F95" s="1">
        <v>1845.625</v>
      </c>
      <c r="G95" s="1">
        <v>85.0833333333333</v>
      </c>
      <c r="H95" s="1">
        <v>22.9416666666666</v>
      </c>
      <c r="I95" s="1">
        <v>998.0375</v>
      </c>
      <c r="J95" s="1">
        <v>16.5083333333333</v>
      </c>
      <c r="K95" s="1">
        <v>0.0</v>
      </c>
      <c r="L95" s="1">
        <v>1.43333333333333</v>
      </c>
      <c r="M95" s="4">
        <v>2.0</v>
      </c>
      <c r="N95" s="5">
        <v>7.0</v>
      </c>
      <c r="O95" s="5">
        <v>2.0</v>
      </c>
      <c r="P95" s="5">
        <v>6.0</v>
      </c>
      <c r="Q95" s="1">
        <v>3.77683384513176</v>
      </c>
    </row>
    <row r="96">
      <c r="A96" s="3">
        <v>41428.0</v>
      </c>
      <c r="B96" s="1">
        <v>4.44116686133302</v>
      </c>
      <c r="C96" s="1">
        <v>142.666666666666</v>
      </c>
      <c r="D96" s="1">
        <v>21.625</v>
      </c>
      <c r="E96" s="1">
        <v>79.5</v>
      </c>
      <c r="F96" s="1">
        <v>1270.79166666666</v>
      </c>
      <c r="G96" s="1">
        <v>125.5</v>
      </c>
      <c r="H96" s="1">
        <v>25.8875</v>
      </c>
      <c r="I96" s="1">
        <v>998.391666666666</v>
      </c>
      <c r="J96" s="1">
        <v>15.1416666666666</v>
      </c>
      <c r="K96" s="1">
        <v>0.0</v>
      </c>
      <c r="L96" s="1">
        <v>1.28333333333333</v>
      </c>
      <c r="M96" s="4">
        <v>2.0</v>
      </c>
      <c r="N96" s="5">
        <v>1.0</v>
      </c>
      <c r="O96" s="5">
        <v>3.0</v>
      </c>
      <c r="P96" s="5">
        <v>6.0</v>
      </c>
      <c r="Q96" s="1">
        <v>4.88266510823088</v>
      </c>
    </row>
    <row r="97">
      <c r="A97" s="3">
        <v>41429.0</v>
      </c>
      <c r="B97" s="1">
        <v>4.72248192979301</v>
      </c>
      <c r="C97" s="1">
        <v>146.458333333333</v>
      </c>
      <c r="D97" s="1">
        <v>32.7916666666666</v>
      </c>
      <c r="E97" s="1">
        <v>66.375</v>
      </c>
      <c r="F97" s="1">
        <v>2062.25</v>
      </c>
      <c r="G97" s="1">
        <v>63.1666666666666</v>
      </c>
      <c r="H97" s="1">
        <v>21.2</v>
      </c>
      <c r="I97" s="1">
        <v>1005.0625</v>
      </c>
      <c r="J97" s="1">
        <v>16.7125</v>
      </c>
      <c r="K97" s="1">
        <v>0.224999999999999</v>
      </c>
      <c r="L97" s="1">
        <v>1.88333333333333</v>
      </c>
      <c r="M97" s="4">
        <v>2.0</v>
      </c>
      <c r="N97" s="5">
        <v>2.0</v>
      </c>
      <c r="O97" s="5">
        <v>4.0</v>
      </c>
      <c r="P97" s="5">
        <v>6.0</v>
      </c>
      <c r="Q97" s="1">
        <v>4.44116686133302</v>
      </c>
    </row>
    <row r="98">
      <c r="A98" s="3">
        <v>41430.0</v>
      </c>
      <c r="B98" s="1">
        <v>4.74677764967149</v>
      </c>
      <c r="C98" s="1">
        <v>119.458333333333</v>
      </c>
      <c r="D98" s="1">
        <v>5.66666666666666</v>
      </c>
      <c r="E98" s="1">
        <v>34.5</v>
      </c>
      <c r="F98" s="1">
        <v>1758.125</v>
      </c>
      <c r="G98" s="1">
        <v>19.5416666666666</v>
      </c>
      <c r="H98" s="1">
        <v>19.2875</v>
      </c>
      <c r="I98" s="1">
        <v>1005.43333333333</v>
      </c>
      <c r="J98" s="1">
        <v>17.9541666666666</v>
      </c>
      <c r="K98" s="1">
        <v>0.0708333333333333</v>
      </c>
      <c r="L98" s="1">
        <v>1.30416666666666</v>
      </c>
      <c r="M98" s="4">
        <v>2.0</v>
      </c>
      <c r="N98" s="5">
        <v>3.0</v>
      </c>
      <c r="O98" s="5">
        <v>5.0</v>
      </c>
      <c r="P98" s="5">
        <v>6.0</v>
      </c>
      <c r="Q98" s="1">
        <v>4.72248192979301</v>
      </c>
    </row>
    <row r="99">
      <c r="A99" s="3">
        <v>41431.0</v>
      </c>
      <c r="B99" s="1">
        <v>4.91956526417597</v>
      </c>
      <c r="C99" s="1">
        <v>142.541666666666</v>
      </c>
      <c r="D99" s="1">
        <v>9.16666666666666</v>
      </c>
      <c r="E99" s="1">
        <v>46.4583333333333</v>
      </c>
      <c r="F99" s="1">
        <v>2703.75</v>
      </c>
      <c r="G99" s="1">
        <v>5.41666666666666</v>
      </c>
      <c r="H99" s="1">
        <v>19.5208333333333</v>
      </c>
      <c r="I99" s="1">
        <v>1003.59583333333</v>
      </c>
      <c r="J99" s="1">
        <v>18.2166666666666</v>
      </c>
      <c r="K99" s="1">
        <v>0.00833333333333333</v>
      </c>
      <c r="L99" s="1">
        <v>1.12916666666666</v>
      </c>
      <c r="M99" s="4">
        <v>2.0</v>
      </c>
      <c r="N99" s="5">
        <v>4.0</v>
      </c>
      <c r="O99" s="5">
        <v>6.0</v>
      </c>
      <c r="P99" s="5">
        <v>6.0</v>
      </c>
      <c r="Q99" s="1">
        <v>4.74677764967149</v>
      </c>
    </row>
    <row r="100">
      <c r="A100" s="3">
        <v>41432.0</v>
      </c>
      <c r="B100" s="1">
        <v>4.83479951961612</v>
      </c>
      <c r="C100" s="1">
        <v>127.208333333333</v>
      </c>
      <c r="D100" s="1">
        <v>13.0833333333333</v>
      </c>
      <c r="E100" s="1">
        <v>49.0416666666666</v>
      </c>
      <c r="F100" s="1">
        <v>2541.41666666666</v>
      </c>
      <c r="G100" s="1">
        <v>2.0</v>
      </c>
      <c r="H100" s="1">
        <v>20.6375</v>
      </c>
      <c r="I100" s="1">
        <v>1001.80416666666</v>
      </c>
      <c r="J100" s="1">
        <v>19.0958333333333</v>
      </c>
      <c r="K100" s="1">
        <v>0.554166666666666</v>
      </c>
      <c r="L100" s="1">
        <v>1.4125</v>
      </c>
      <c r="M100" s="4">
        <v>2.0</v>
      </c>
      <c r="N100" s="5">
        <v>5.0</v>
      </c>
      <c r="O100" s="5">
        <v>7.0</v>
      </c>
      <c r="P100" s="5">
        <v>6.0</v>
      </c>
      <c r="Q100" s="1">
        <v>4.91956526417597</v>
      </c>
    </row>
    <row r="101">
      <c r="A101" s="3">
        <v>41433.0</v>
      </c>
      <c r="B101" s="1">
        <v>5.05955946274557</v>
      </c>
      <c r="C101" s="1">
        <v>174.75</v>
      </c>
      <c r="D101" s="1">
        <v>9.125</v>
      </c>
      <c r="E101" s="1">
        <v>43.0</v>
      </c>
      <c r="F101" s="1">
        <v>2570.54166666666</v>
      </c>
      <c r="G101" s="1">
        <v>2.0</v>
      </c>
      <c r="H101" s="1">
        <v>20.3</v>
      </c>
      <c r="I101" s="1">
        <v>1001.0875</v>
      </c>
      <c r="J101" s="1">
        <v>19.3416666666666</v>
      </c>
      <c r="K101" s="1">
        <v>0.0916666666666666</v>
      </c>
      <c r="L101" s="1">
        <v>0.729166666666666</v>
      </c>
      <c r="M101" s="4">
        <v>2.0</v>
      </c>
      <c r="N101" s="5">
        <v>6.0</v>
      </c>
      <c r="O101" s="5">
        <v>8.0</v>
      </c>
      <c r="P101" s="5">
        <v>6.0</v>
      </c>
      <c r="Q101" s="1">
        <v>4.83479951961612</v>
      </c>
    </row>
    <row r="102">
      <c r="A102" s="3">
        <v>41434.0</v>
      </c>
      <c r="B102" s="1">
        <v>2.75813577615479</v>
      </c>
      <c r="C102" s="1">
        <v>51.4583333333333</v>
      </c>
      <c r="D102" s="1">
        <v>4.29716666666666</v>
      </c>
      <c r="E102" s="1">
        <v>30.30975</v>
      </c>
      <c r="F102" s="1">
        <v>1449.83333333333</v>
      </c>
      <c r="G102" s="1">
        <v>19.0889166666666</v>
      </c>
      <c r="H102" s="1">
        <v>18.3541666666666</v>
      </c>
      <c r="I102" s="1">
        <v>1003.9125</v>
      </c>
      <c r="J102" s="1">
        <v>16.7</v>
      </c>
      <c r="K102" s="1">
        <v>0.5625</v>
      </c>
      <c r="L102" s="1">
        <v>1.4</v>
      </c>
      <c r="M102" s="4">
        <v>2.0</v>
      </c>
      <c r="N102" s="5">
        <v>7.0</v>
      </c>
      <c r="O102" s="5">
        <v>9.0</v>
      </c>
      <c r="P102" s="5">
        <v>6.0</v>
      </c>
      <c r="Q102" s="1">
        <v>5.05955946274557</v>
      </c>
    </row>
    <row r="103">
      <c r="A103" s="3">
        <v>41435.0</v>
      </c>
      <c r="B103" s="1">
        <v>2.8980601575842</v>
      </c>
      <c r="C103" s="1">
        <v>30.0</v>
      </c>
      <c r="D103" s="1">
        <v>4.2959</v>
      </c>
      <c r="E103" s="1">
        <v>29.2295875</v>
      </c>
      <c r="F103" s="1">
        <v>1100.0</v>
      </c>
      <c r="G103" s="1">
        <v>46.186875</v>
      </c>
      <c r="H103" s="1">
        <v>20.5791666666666</v>
      </c>
      <c r="I103" s="1">
        <v>1005.94166666666</v>
      </c>
      <c r="J103" s="1">
        <v>14.5833333333333</v>
      </c>
      <c r="K103" s="1">
        <v>0.00416666666666666</v>
      </c>
      <c r="L103" s="1">
        <v>0.9875</v>
      </c>
      <c r="M103" s="4">
        <v>2.0</v>
      </c>
      <c r="N103" s="5">
        <v>1.0</v>
      </c>
      <c r="O103" s="5">
        <v>10.0</v>
      </c>
      <c r="P103" s="5">
        <v>6.0</v>
      </c>
      <c r="Q103" s="1">
        <v>2.75813577615479</v>
      </c>
    </row>
    <row r="104">
      <c r="A104" s="3">
        <v>41436.0</v>
      </c>
      <c r="B104" s="1">
        <v>3.99370529166615</v>
      </c>
      <c r="C104" s="1">
        <v>72.75</v>
      </c>
      <c r="D104" s="1">
        <v>6.04036666666666</v>
      </c>
      <c r="E104" s="1">
        <v>33.8738166666666</v>
      </c>
      <c r="F104" s="1">
        <v>962.5</v>
      </c>
      <c r="G104" s="1">
        <v>53.9552833333333</v>
      </c>
      <c r="H104" s="1">
        <v>21.0625</v>
      </c>
      <c r="I104" s="1">
        <v>1001.80833333333</v>
      </c>
      <c r="J104" s="1">
        <v>14.7166666666666</v>
      </c>
      <c r="K104" s="1">
        <v>0.695833333333333</v>
      </c>
      <c r="L104" s="1">
        <v>1.32916666666666</v>
      </c>
      <c r="M104" s="4">
        <v>2.0</v>
      </c>
      <c r="N104" s="5">
        <v>2.0</v>
      </c>
      <c r="O104" s="5">
        <v>11.0</v>
      </c>
      <c r="P104" s="5">
        <v>6.0</v>
      </c>
      <c r="Q104" s="1">
        <v>2.8980601575842</v>
      </c>
    </row>
    <row r="105">
      <c r="A105" s="3">
        <v>41437.0</v>
      </c>
      <c r="B105" s="1">
        <v>3.85641147845211</v>
      </c>
      <c r="C105" s="1">
        <v>61.5416666666666</v>
      </c>
      <c r="D105" s="1">
        <v>15.8333333333333</v>
      </c>
      <c r="E105" s="1">
        <v>19.375</v>
      </c>
      <c r="F105" s="1">
        <v>1070.75</v>
      </c>
      <c r="G105" s="1">
        <v>98.625</v>
      </c>
      <c r="H105" s="1">
        <v>22.0708333333333</v>
      </c>
      <c r="I105" s="1">
        <v>1001.27916666666</v>
      </c>
      <c r="J105" s="1">
        <v>14.1</v>
      </c>
      <c r="K105" s="1">
        <v>0.0</v>
      </c>
      <c r="L105" s="1">
        <v>1.71666666666666</v>
      </c>
      <c r="M105" s="4">
        <v>2.0</v>
      </c>
      <c r="N105" s="5">
        <v>3.0</v>
      </c>
      <c r="O105" s="5">
        <v>12.0</v>
      </c>
      <c r="P105" s="5">
        <v>6.0</v>
      </c>
      <c r="Q105" s="1">
        <v>3.99370529166615</v>
      </c>
    </row>
    <row r="106">
      <c r="A106" s="3">
        <v>41438.0</v>
      </c>
      <c r="B106" s="1">
        <v>4.48103447915664</v>
      </c>
      <c r="C106" s="1">
        <v>117.625</v>
      </c>
      <c r="D106" s="1">
        <v>33.5416666666666</v>
      </c>
      <c r="E106" s="1">
        <v>41.6666666666666</v>
      </c>
      <c r="F106" s="1">
        <v>1699.83333333333</v>
      </c>
      <c r="G106" s="1">
        <v>114.458333333333</v>
      </c>
      <c r="H106" s="1">
        <v>24.4833333333333</v>
      </c>
      <c r="I106" s="1">
        <v>1001.675</v>
      </c>
      <c r="J106" s="1">
        <v>15.7291666666666</v>
      </c>
      <c r="K106" s="1">
        <v>0.0</v>
      </c>
      <c r="L106" s="1">
        <v>1.5875</v>
      </c>
      <c r="M106" s="4">
        <v>2.0</v>
      </c>
      <c r="N106" s="5">
        <v>4.0</v>
      </c>
      <c r="O106" s="5">
        <v>13.0</v>
      </c>
      <c r="P106" s="5">
        <v>6.0</v>
      </c>
      <c r="Q106" s="1">
        <v>3.85641147845211</v>
      </c>
    </row>
    <row r="107">
      <c r="A107" s="3">
        <v>41439.0</v>
      </c>
      <c r="B107" s="1">
        <v>4.55354984200208</v>
      </c>
      <c r="C107" s="1">
        <v>144.5</v>
      </c>
      <c r="D107" s="1">
        <v>30.4166666666666</v>
      </c>
      <c r="E107" s="1">
        <v>57.9166666666666</v>
      </c>
      <c r="F107" s="1">
        <v>1570.58333333333</v>
      </c>
      <c r="G107" s="1">
        <v>137.083333333333</v>
      </c>
      <c r="H107" s="1">
        <v>26.1208333333333</v>
      </c>
      <c r="I107" s="1">
        <v>1001.40833333333</v>
      </c>
      <c r="J107" s="1">
        <v>13.3666666666666</v>
      </c>
      <c r="K107" s="1">
        <v>0.0</v>
      </c>
      <c r="L107" s="1">
        <v>1.625</v>
      </c>
      <c r="M107" s="4">
        <v>2.0</v>
      </c>
      <c r="N107" s="5">
        <v>5.0</v>
      </c>
      <c r="O107" s="5">
        <v>14.0</v>
      </c>
      <c r="P107" s="5">
        <v>6.0</v>
      </c>
      <c r="Q107" s="1">
        <v>4.48103447915664</v>
      </c>
    </row>
    <row r="108">
      <c r="A108" s="3">
        <v>41440.0</v>
      </c>
      <c r="B108" s="1">
        <v>4.75402867391294</v>
      </c>
      <c r="C108" s="1">
        <v>164.416666666666</v>
      </c>
      <c r="D108" s="1">
        <v>36.125</v>
      </c>
      <c r="E108" s="1">
        <v>81.25</v>
      </c>
      <c r="F108" s="1">
        <v>1641.625</v>
      </c>
      <c r="G108" s="1">
        <v>114.0</v>
      </c>
      <c r="H108" s="1">
        <v>25.775</v>
      </c>
      <c r="I108" s="1">
        <v>1000.35</v>
      </c>
      <c r="J108" s="1">
        <v>15.85</v>
      </c>
      <c r="K108" s="1">
        <v>0.0</v>
      </c>
      <c r="L108" s="1">
        <v>1.0625</v>
      </c>
      <c r="M108" s="4">
        <v>2.0</v>
      </c>
      <c r="N108" s="5">
        <v>6.0</v>
      </c>
      <c r="O108" s="5">
        <v>15.0</v>
      </c>
      <c r="P108" s="5">
        <v>6.0</v>
      </c>
      <c r="Q108" s="1">
        <v>4.55354984200208</v>
      </c>
    </row>
    <row r="109">
      <c r="A109" s="3">
        <v>41441.0</v>
      </c>
      <c r="B109" s="1">
        <v>5.15117442275774</v>
      </c>
      <c r="C109" s="1">
        <v>169.958333333333</v>
      </c>
      <c r="D109" s="1">
        <v>20.7083333333333</v>
      </c>
      <c r="E109" s="1">
        <v>93.8333333333333</v>
      </c>
      <c r="F109" s="1">
        <v>1907.91666666666</v>
      </c>
      <c r="G109" s="1">
        <v>35.0</v>
      </c>
      <c r="H109" s="1">
        <v>23.0583333333333</v>
      </c>
      <c r="I109" s="1">
        <v>997.025</v>
      </c>
      <c r="J109" s="1">
        <v>18.5916666666666</v>
      </c>
      <c r="K109" s="1">
        <v>0.0541666666666666</v>
      </c>
      <c r="L109" s="1">
        <v>1.3875</v>
      </c>
      <c r="M109" s="4">
        <v>2.0</v>
      </c>
      <c r="N109" s="5">
        <v>7.0</v>
      </c>
      <c r="O109" s="5">
        <v>16.0</v>
      </c>
      <c r="P109" s="5">
        <v>6.0</v>
      </c>
      <c r="Q109" s="1">
        <v>4.75402867391294</v>
      </c>
    </row>
    <row r="110">
      <c r="A110" s="3">
        <v>41442.0</v>
      </c>
      <c r="B110" s="1">
        <v>3.16854491579876</v>
      </c>
      <c r="C110" s="1">
        <v>51.6041666666666</v>
      </c>
      <c r="D110" s="1">
        <v>4.58333333333333</v>
      </c>
      <c r="E110" s="1">
        <v>58.5833333333333</v>
      </c>
      <c r="F110" s="1">
        <v>787.5</v>
      </c>
      <c r="G110" s="1">
        <v>81.0416666666666</v>
      </c>
      <c r="H110" s="1">
        <v>26.0291666666666</v>
      </c>
      <c r="I110" s="1">
        <v>995.016666666666</v>
      </c>
      <c r="J110" s="1">
        <v>17.0541666666666</v>
      </c>
      <c r="K110" s="1">
        <v>0.0</v>
      </c>
      <c r="L110" s="1">
        <v>1.50416666666666</v>
      </c>
      <c r="M110" s="4">
        <v>2.0</v>
      </c>
      <c r="N110" s="5">
        <v>1.0</v>
      </c>
      <c r="O110" s="5">
        <v>17.0</v>
      </c>
      <c r="P110" s="5">
        <v>6.0</v>
      </c>
      <c r="Q110" s="1">
        <v>5.15117442275774</v>
      </c>
    </row>
    <row r="111">
      <c r="A111" s="3">
        <v>41443.0</v>
      </c>
      <c r="B111" s="1">
        <v>3.33216429844137</v>
      </c>
      <c r="C111" s="1">
        <v>85.2083333333333</v>
      </c>
      <c r="D111" s="1">
        <v>5.79166666666666</v>
      </c>
      <c r="E111" s="1">
        <v>132.541666666666</v>
      </c>
      <c r="F111" s="1">
        <v>458.333333333333</v>
      </c>
      <c r="G111" s="1">
        <v>68.9514666666666</v>
      </c>
      <c r="H111" s="1">
        <v>27.075</v>
      </c>
      <c r="I111" s="1">
        <v>991.333333333333</v>
      </c>
      <c r="J111" s="1">
        <v>16.425</v>
      </c>
      <c r="K111" s="1">
        <v>0.0</v>
      </c>
      <c r="L111" s="1">
        <v>1.575</v>
      </c>
      <c r="M111" s="4">
        <v>2.0</v>
      </c>
      <c r="N111" s="5">
        <v>2.0</v>
      </c>
      <c r="O111" s="5">
        <v>18.0</v>
      </c>
      <c r="P111" s="5">
        <v>6.0</v>
      </c>
      <c r="Q111" s="1">
        <v>3.16854491579876</v>
      </c>
    </row>
    <row r="112">
      <c r="A112" s="3">
        <v>41444.0</v>
      </c>
      <c r="B112" s="1">
        <v>3.22293830041949</v>
      </c>
      <c r="C112" s="1">
        <v>86.0416666666666</v>
      </c>
      <c r="D112" s="1">
        <v>12.6666666666666</v>
      </c>
      <c r="E112" s="1">
        <v>70.3333333333333</v>
      </c>
      <c r="F112" s="1">
        <v>1686.95833333333</v>
      </c>
      <c r="G112" s="1">
        <v>53.125</v>
      </c>
      <c r="H112" s="1">
        <v>28.8541666666666</v>
      </c>
      <c r="I112" s="1">
        <v>996.058333333333</v>
      </c>
      <c r="J112" s="1">
        <v>15.5958333333333</v>
      </c>
      <c r="K112" s="1">
        <v>0.0</v>
      </c>
      <c r="L112" s="1">
        <v>1.24583333333333</v>
      </c>
      <c r="M112" s="4">
        <v>2.0</v>
      </c>
      <c r="N112" s="5">
        <v>3.0</v>
      </c>
      <c r="O112" s="5">
        <v>19.0</v>
      </c>
      <c r="P112" s="5">
        <v>6.0</v>
      </c>
      <c r="Q112" s="1">
        <v>3.33216429844137</v>
      </c>
    </row>
    <row r="113">
      <c r="A113" s="3">
        <v>41445.0</v>
      </c>
      <c r="B113" s="1">
        <v>3.54616293465025</v>
      </c>
      <c r="C113" s="1">
        <v>131.5</v>
      </c>
      <c r="D113" s="1">
        <v>25.125</v>
      </c>
      <c r="E113" s="1">
        <v>52.0416666666666</v>
      </c>
      <c r="F113" s="1">
        <v>2012.0</v>
      </c>
      <c r="G113" s="1">
        <v>50.7916666666666</v>
      </c>
      <c r="H113" s="1">
        <v>26.7416666666666</v>
      </c>
      <c r="I113" s="1">
        <v>1000.69166666666</v>
      </c>
      <c r="J113" s="1">
        <v>18.4958333333333</v>
      </c>
      <c r="K113" s="1">
        <v>0.0</v>
      </c>
      <c r="L113" s="1">
        <v>1.08333333333333</v>
      </c>
      <c r="M113" s="4">
        <v>2.0</v>
      </c>
      <c r="N113" s="5">
        <v>4.0</v>
      </c>
      <c r="O113" s="5">
        <v>20.0</v>
      </c>
      <c r="P113" s="5">
        <v>6.0</v>
      </c>
      <c r="Q113" s="1">
        <v>3.22293830041949</v>
      </c>
    </row>
    <row r="114">
      <c r="A114" s="3">
        <v>41446.0</v>
      </c>
      <c r="B114" s="1">
        <v>3.83351929363449</v>
      </c>
      <c r="C114" s="1">
        <v>74.6666666666666</v>
      </c>
      <c r="D114" s="1">
        <v>11.5</v>
      </c>
      <c r="E114" s="1">
        <v>45.8333333333333</v>
      </c>
      <c r="F114" s="1">
        <v>970.833333333333</v>
      </c>
      <c r="G114" s="1">
        <v>68.875</v>
      </c>
      <c r="H114" s="1">
        <v>25.6666666666666</v>
      </c>
      <c r="I114" s="1">
        <v>1002.89166666666</v>
      </c>
      <c r="J114" s="1">
        <v>17.7208333333333</v>
      </c>
      <c r="K114" s="1">
        <v>0.0</v>
      </c>
      <c r="L114" s="1">
        <v>1.78333333333333</v>
      </c>
      <c r="M114" s="4">
        <v>2.0</v>
      </c>
      <c r="N114" s="5">
        <v>5.0</v>
      </c>
      <c r="O114" s="5">
        <v>21.0</v>
      </c>
      <c r="P114" s="5">
        <v>6.0</v>
      </c>
      <c r="Q114" s="1">
        <v>3.54616293465025</v>
      </c>
    </row>
    <row r="115">
      <c r="A115" s="3">
        <v>41447.0</v>
      </c>
      <c r="B115" s="1">
        <v>3.83512963872642</v>
      </c>
      <c r="C115" s="1">
        <v>53.1666666666666</v>
      </c>
      <c r="D115" s="1">
        <v>5.33333333333333</v>
      </c>
      <c r="E115" s="1">
        <v>29.625</v>
      </c>
      <c r="F115" s="1">
        <v>795.833333333333</v>
      </c>
      <c r="G115" s="1">
        <v>48.9166666666666</v>
      </c>
      <c r="H115" s="1">
        <v>21.2958333333333</v>
      </c>
      <c r="I115" s="1">
        <v>1001.7125</v>
      </c>
      <c r="J115" s="1">
        <v>18.8666666666666</v>
      </c>
      <c r="K115" s="1">
        <v>0.225</v>
      </c>
      <c r="L115" s="1">
        <v>1.19166666666666</v>
      </c>
      <c r="M115" s="4">
        <v>2.0</v>
      </c>
      <c r="N115" s="5">
        <v>6.0</v>
      </c>
      <c r="O115" s="5">
        <v>22.0</v>
      </c>
      <c r="P115" s="5">
        <v>6.0</v>
      </c>
      <c r="Q115" s="1">
        <v>3.83351929363449</v>
      </c>
    </row>
    <row r="116">
      <c r="A116" s="3">
        <v>41448.0</v>
      </c>
      <c r="B116" s="1">
        <v>4.05832189771611</v>
      </c>
      <c r="C116" s="1">
        <v>60.0</v>
      </c>
      <c r="D116" s="1">
        <v>8.29166666666666</v>
      </c>
      <c r="E116" s="1">
        <v>26.9583333333333</v>
      </c>
      <c r="F116" s="1">
        <v>1312.45833333333</v>
      </c>
      <c r="G116" s="1">
        <v>109.708333333333</v>
      </c>
      <c r="H116" s="1">
        <v>25.675</v>
      </c>
      <c r="I116" s="1">
        <v>997.2375</v>
      </c>
      <c r="J116" s="1">
        <v>17.75</v>
      </c>
      <c r="K116" s="1">
        <v>0.0</v>
      </c>
      <c r="L116" s="1">
        <v>1.2125</v>
      </c>
      <c r="M116" s="4">
        <v>2.0</v>
      </c>
      <c r="N116" s="5">
        <v>7.0</v>
      </c>
      <c r="O116" s="5">
        <v>23.0</v>
      </c>
      <c r="P116" s="5">
        <v>6.0</v>
      </c>
      <c r="Q116" s="1">
        <v>3.83512963872642</v>
      </c>
    </row>
    <row r="117">
      <c r="A117" s="3">
        <v>41449.0</v>
      </c>
      <c r="B117" s="1">
        <v>4.41530610491109</v>
      </c>
      <c r="C117" s="1">
        <v>105.375</v>
      </c>
      <c r="D117" s="1">
        <v>10.7083333333333</v>
      </c>
      <c r="E117" s="1">
        <v>22.1666666666666</v>
      </c>
      <c r="F117" s="1">
        <v>1241.58333333333</v>
      </c>
      <c r="G117" s="1">
        <v>133.125</v>
      </c>
      <c r="H117" s="1">
        <v>24.9916666666666</v>
      </c>
      <c r="I117" s="1">
        <v>995.691666666666</v>
      </c>
      <c r="J117" s="1">
        <v>19.825</v>
      </c>
      <c r="K117" s="1">
        <v>0.3625</v>
      </c>
      <c r="L117" s="1">
        <v>1.45</v>
      </c>
      <c r="M117" s="4">
        <v>2.0</v>
      </c>
      <c r="N117" s="5">
        <v>1.0</v>
      </c>
      <c r="O117" s="5">
        <v>24.0</v>
      </c>
      <c r="P117" s="5">
        <v>6.0</v>
      </c>
      <c r="Q117" s="1">
        <v>4.05832189771611</v>
      </c>
    </row>
    <row r="118">
      <c r="A118" s="3">
        <v>41450.0</v>
      </c>
      <c r="B118" s="1">
        <v>4.71993368493759</v>
      </c>
      <c r="C118" s="1">
        <v>115.375</v>
      </c>
      <c r="D118" s="1">
        <v>7.5</v>
      </c>
      <c r="E118" s="1">
        <v>33.25</v>
      </c>
      <c r="F118" s="1">
        <v>2287.20833333333</v>
      </c>
      <c r="G118" s="1">
        <v>41.125</v>
      </c>
      <c r="H118" s="1">
        <v>22.5083333333333</v>
      </c>
      <c r="I118" s="1">
        <v>993.745833333333</v>
      </c>
      <c r="J118" s="1">
        <v>20.8875</v>
      </c>
      <c r="K118" s="1">
        <v>0.0375</v>
      </c>
      <c r="L118" s="1">
        <v>1.44583333333333</v>
      </c>
      <c r="M118" s="4">
        <v>2.0</v>
      </c>
      <c r="N118" s="5">
        <v>2.0</v>
      </c>
      <c r="O118" s="5">
        <v>25.0</v>
      </c>
      <c r="P118" s="5">
        <v>6.0</v>
      </c>
      <c r="Q118" s="1">
        <v>4.41530610491109</v>
      </c>
    </row>
    <row r="119">
      <c r="A119" s="3">
        <v>41451.0</v>
      </c>
      <c r="B119" s="1">
        <v>4.99028820985587</v>
      </c>
      <c r="C119" s="1">
        <v>133.125</v>
      </c>
      <c r="D119" s="1">
        <v>7.08333333333333</v>
      </c>
      <c r="E119" s="1">
        <v>37.875</v>
      </c>
      <c r="F119" s="1">
        <v>2120.75</v>
      </c>
      <c r="G119" s="1">
        <v>106.958333333333</v>
      </c>
      <c r="H119" s="1">
        <v>26.1041666666666</v>
      </c>
      <c r="I119" s="1">
        <v>990.6875</v>
      </c>
      <c r="J119" s="1">
        <v>21.9416666666666</v>
      </c>
      <c r="K119" s="1">
        <v>0.0</v>
      </c>
      <c r="L119" s="1">
        <v>1.24166666666666</v>
      </c>
      <c r="M119" s="4">
        <v>2.0</v>
      </c>
      <c r="N119" s="5">
        <v>3.0</v>
      </c>
      <c r="O119" s="5">
        <v>26.0</v>
      </c>
      <c r="P119" s="5">
        <v>6.0</v>
      </c>
      <c r="Q119" s="1">
        <v>4.71993368493759</v>
      </c>
    </row>
    <row r="120">
      <c r="A120" s="3">
        <v>41452.0</v>
      </c>
      <c r="B120" s="1">
        <v>4.64477849142141</v>
      </c>
      <c r="C120" s="1">
        <v>115.875</v>
      </c>
      <c r="D120" s="1">
        <v>13.5833333333333</v>
      </c>
      <c r="E120" s="1">
        <v>60.375</v>
      </c>
      <c r="F120" s="1">
        <v>1399.875</v>
      </c>
      <c r="G120" s="1">
        <v>132.041666666666</v>
      </c>
      <c r="H120" s="1">
        <v>28.0166666666666</v>
      </c>
      <c r="I120" s="1">
        <v>991.541666666666</v>
      </c>
      <c r="J120" s="1">
        <v>19.9708333333333</v>
      </c>
      <c r="K120" s="1">
        <v>0.0</v>
      </c>
      <c r="L120" s="1">
        <v>1.62083333333333</v>
      </c>
      <c r="M120" s="4">
        <v>2.0</v>
      </c>
      <c r="N120" s="5">
        <v>4.0</v>
      </c>
      <c r="O120" s="5">
        <v>27.0</v>
      </c>
      <c r="P120" s="5">
        <v>6.0</v>
      </c>
      <c r="Q120" s="1">
        <v>4.99028820985587</v>
      </c>
    </row>
    <row r="121">
      <c r="A121" s="3">
        <v>41453.0</v>
      </c>
      <c r="B121" s="1">
        <v>5.64064518814746</v>
      </c>
      <c r="C121" s="1">
        <v>299.916666666666</v>
      </c>
      <c r="D121" s="1">
        <v>21.625</v>
      </c>
      <c r="E121" s="1">
        <v>70.0416666666666</v>
      </c>
      <c r="F121" s="1">
        <v>2707.91666666666</v>
      </c>
      <c r="G121" s="1">
        <v>71.375</v>
      </c>
      <c r="H121" s="1">
        <v>25.2583333333333</v>
      </c>
      <c r="I121" s="1">
        <v>994.420833333333</v>
      </c>
      <c r="J121" s="1">
        <v>22.0625</v>
      </c>
      <c r="K121" s="1">
        <v>0.104166666666666</v>
      </c>
      <c r="L121" s="1">
        <v>1.63333333333333</v>
      </c>
      <c r="M121" s="4">
        <v>2.0</v>
      </c>
      <c r="N121" s="5">
        <v>5.0</v>
      </c>
      <c r="O121" s="5">
        <v>28.0</v>
      </c>
      <c r="P121" s="5">
        <v>6.0</v>
      </c>
      <c r="Q121" s="1">
        <v>4.64477849142141</v>
      </c>
    </row>
    <row r="122">
      <c r="A122" s="3">
        <v>41454.0</v>
      </c>
      <c r="B122" s="1">
        <v>4.4356548713672</v>
      </c>
      <c r="C122" s="1">
        <v>100.375</v>
      </c>
      <c r="D122" s="1">
        <v>7.03563333333333</v>
      </c>
      <c r="E122" s="1">
        <v>55.6374375</v>
      </c>
      <c r="F122" s="1">
        <v>1774.75</v>
      </c>
      <c r="G122" s="1">
        <v>52.9754333333333</v>
      </c>
      <c r="H122" s="1">
        <v>23.4833333333333</v>
      </c>
      <c r="I122" s="1">
        <v>997.620833333333</v>
      </c>
      <c r="J122" s="1">
        <v>21.2875</v>
      </c>
      <c r="K122" s="1">
        <v>0.0499999999999999</v>
      </c>
      <c r="L122" s="1">
        <v>1.125</v>
      </c>
      <c r="M122" s="4">
        <v>2.0</v>
      </c>
      <c r="N122" s="5">
        <v>6.0</v>
      </c>
      <c r="O122" s="5">
        <v>29.0</v>
      </c>
      <c r="P122" s="5">
        <v>6.0</v>
      </c>
      <c r="Q122" s="1">
        <v>5.64064518814746</v>
      </c>
    </row>
    <row r="123">
      <c r="A123" s="3">
        <v>41455.0</v>
      </c>
      <c r="B123" s="1">
        <v>5.2479012978265</v>
      </c>
      <c r="C123" s="1">
        <v>183.25</v>
      </c>
      <c r="D123" s="1">
        <v>14.1666666666666</v>
      </c>
      <c r="E123" s="1">
        <v>49.75</v>
      </c>
      <c r="F123" s="1">
        <v>2441.375</v>
      </c>
      <c r="G123" s="1">
        <v>69.7916666666666</v>
      </c>
      <c r="H123" s="1">
        <v>25.4333333333333</v>
      </c>
      <c r="I123" s="1">
        <v>997.0125</v>
      </c>
      <c r="J123" s="1">
        <v>23.275</v>
      </c>
      <c r="K123" s="1">
        <v>0.0</v>
      </c>
      <c r="L123" s="1">
        <v>0.970833333333333</v>
      </c>
      <c r="M123" s="4">
        <v>2.0</v>
      </c>
      <c r="N123" s="5">
        <v>7.0</v>
      </c>
      <c r="O123" s="5">
        <v>30.0</v>
      </c>
      <c r="P123" s="5">
        <v>6.0</v>
      </c>
      <c r="Q123" s="1">
        <v>4.4356548713672</v>
      </c>
    </row>
    <row r="124">
      <c r="A124" s="3">
        <v>41456.0</v>
      </c>
      <c r="B124" s="1">
        <v>5.02306092454783</v>
      </c>
      <c r="C124" s="1">
        <v>139.666666666666</v>
      </c>
      <c r="D124" s="1">
        <v>9.3568</v>
      </c>
      <c r="E124" s="1">
        <v>56.1231208333333</v>
      </c>
      <c r="F124" s="1">
        <v>2283.16666666666</v>
      </c>
      <c r="G124" s="1">
        <v>22.989925</v>
      </c>
      <c r="H124" s="1">
        <v>25.3083333333333</v>
      </c>
      <c r="I124" s="1">
        <v>992.3</v>
      </c>
      <c r="J124" s="1">
        <v>23.7333333333333</v>
      </c>
      <c r="K124" s="1">
        <v>1.75833333333333</v>
      </c>
      <c r="L124" s="1">
        <v>1.4375</v>
      </c>
      <c r="M124" s="4">
        <v>2.0</v>
      </c>
      <c r="N124" s="5">
        <v>1.0</v>
      </c>
      <c r="O124" s="5">
        <v>1.0</v>
      </c>
      <c r="P124" s="5">
        <v>7.0</v>
      </c>
      <c r="Q124" s="1">
        <v>5.2479012978265</v>
      </c>
    </row>
    <row r="125">
      <c r="A125" s="3">
        <v>41457.0</v>
      </c>
      <c r="B125" s="1">
        <v>2.41444746071922</v>
      </c>
      <c r="C125" s="1">
        <v>31.875</v>
      </c>
      <c r="D125" s="1">
        <v>4.20833333333333</v>
      </c>
      <c r="E125" s="1">
        <v>21.6666666666666</v>
      </c>
      <c r="F125" s="1">
        <v>700.0</v>
      </c>
      <c r="G125" s="1">
        <v>89.2083333333333</v>
      </c>
      <c r="H125" s="1">
        <v>29.3375</v>
      </c>
      <c r="I125" s="1">
        <v>989.0875</v>
      </c>
      <c r="J125" s="1">
        <v>17.7875</v>
      </c>
      <c r="K125" s="1">
        <v>0.691666666666666</v>
      </c>
      <c r="L125" s="1">
        <v>2.15</v>
      </c>
      <c r="M125" s="4">
        <v>2.0</v>
      </c>
      <c r="N125" s="5">
        <v>2.0</v>
      </c>
      <c r="O125" s="5">
        <v>2.0</v>
      </c>
      <c r="P125" s="5">
        <v>7.0</v>
      </c>
      <c r="Q125" s="1">
        <v>5.02306092454783</v>
      </c>
    </row>
    <row r="126">
      <c r="A126" s="3">
        <v>41458.0</v>
      </c>
      <c r="B126" s="1">
        <v>3.31468834569999</v>
      </c>
      <c r="C126" s="1">
        <v>71.7916666666666</v>
      </c>
      <c r="D126" s="1">
        <v>9.36783333333333</v>
      </c>
      <c r="E126" s="1">
        <v>45.8980458333333</v>
      </c>
      <c r="F126" s="1">
        <v>762.5</v>
      </c>
      <c r="G126" s="1">
        <v>94.6866583333333</v>
      </c>
      <c r="H126" s="1">
        <v>29.8583333333333</v>
      </c>
      <c r="I126" s="1">
        <v>989.154166666666</v>
      </c>
      <c r="J126" s="1">
        <v>20.6166666666666</v>
      </c>
      <c r="K126" s="1">
        <v>0.0</v>
      </c>
      <c r="L126" s="1">
        <v>1.49583333333333</v>
      </c>
      <c r="M126" s="4">
        <v>2.0</v>
      </c>
      <c r="N126" s="5">
        <v>3.0</v>
      </c>
      <c r="O126" s="5">
        <v>3.0</v>
      </c>
      <c r="P126" s="5">
        <v>7.0</v>
      </c>
      <c r="Q126" s="1">
        <v>2.41444746071922</v>
      </c>
    </row>
    <row r="127">
      <c r="A127" s="3">
        <v>41459.0</v>
      </c>
      <c r="B127" s="1">
        <v>2.96421394923631</v>
      </c>
      <c r="C127" s="1">
        <v>52.25</v>
      </c>
      <c r="D127" s="1">
        <v>7.98076666666666</v>
      </c>
      <c r="E127" s="1">
        <v>47.9119666666666</v>
      </c>
      <c r="F127" s="1">
        <v>675.0</v>
      </c>
      <c r="G127" s="1">
        <v>82.721775</v>
      </c>
      <c r="H127" s="1">
        <v>29.2333333333333</v>
      </c>
      <c r="I127" s="1">
        <v>987.9</v>
      </c>
      <c r="J127" s="1">
        <v>17.4875</v>
      </c>
      <c r="K127" s="1">
        <v>0.00416666666666666</v>
      </c>
      <c r="L127" s="1">
        <v>1.76666666666666</v>
      </c>
      <c r="M127" s="4">
        <v>2.0</v>
      </c>
      <c r="N127" s="5">
        <v>4.0</v>
      </c>
      <c r="O127" s="5">
        <v>4.0</v>
      </c>
      <c r="P127" s="5">
        <v>7.0</v>
      </c>
      <c r="Q127" s="1">
        <v>3.31468834569999</v>
      </c>
    </row>
    <row r="128">
      <c r="A128" s="3">
        <v>41460.0</v>
      </c>
      <c r="B128" s="1">
        <v>2.74884140190319</v>
      </c>
      <c r="C128" s="1">
        <v>43.3333333333333</v>
      </c>
      <c r="D128" s="1">
        <v>6.375</v>
      </c>
      <c r="E128" s="1">
        <v>38.5</v>
      </c>
      <c r="F128" s="1">
        <v>683.333333333333</v>
      </c>
      <c r="G128" s="1">
        <v>98.9166666666666</v>
      </c>
      <c r="H128" s="1">
        <v>29.65</v>
      </c>
      <c r="I128" s="1">
        <v>991.666666666666</v>
      </c>
      <c r="J128" s="1">
        <v>17.8</v>
      </c>
      <c r="K128" s="1">
        <v>0.0</v>
      </c>
      <c r="L128" s="1">
        <v>1.55</v>
      </c>
      <c r="M128" s="4">
        <v>2.0</v>
      </c>
      <c r="N128" s="5">
        <v>5.0</v>
      </c>
      <c r="O128" s="5">
        <v>5.0</v>
      </c>
      <c r="P128" s="5">
        <v>7.0</v>
      </c>
      <c r="Q128" s="1">
        <v>2.96421394923631</v>
      </c>
    </row>
    <row r="129">
      <c r="A129" s="3">
        <v>41461.0</v>
      </c>
      <c r="B129" s="1">
        <v>3.8156433201196</v>
      </c>
      <c r="C129" s="1">
        <v>88.2083333333333</v>
      </c>
      <c r="D129" s="1">
        <v>14.25</v>
      </c>
      <c r="E129" s="1">
        <v>40.0416666666666</v>
      </c>
      <c r="F129" s="1">
        <v>1170.75</v>
      </c>
      <c r="G129" s="1">
        <v>148.555366666666</v>
      </c>
      <c r="H129" s="1">
        <v>29.2</v>
      </c>
      <c r="I129" s="1">
        <v>994.395833333333</v>
      </c>
      <c r="J129" s="1">
        <v>20.3166666666666</v>
      </c>
      <c r="K129" s="1">
        <v>0.366666666666666</v>
      </c>
      <c r="L129" s="1">
        <v>1.83333333333333</v>
      </c>
      <c r="M129" s="4">
        <v>2.0</v>
      </c>
      <c r="N129" s="5">
        <v>6.0</v>
      </c>
      <c r="O129" s="5">
        <v>6.0</v>
      </c>
      <c r="P129" s="5">
        <v>7.0</v>
      </c>
      <c r="Q129" s="1">
        <v>2.74884140190319</v>
      </c>
    </row>
    <row r="130">
      <c r="A130" s="3">
        <v>41462.0</v>
      </c>
      <c r="B130" s="1">
        <v>4.13406736249297</v>
      </c>
      <c r="C130" s="1">
        <v>106.208333333333</v>
      </c>
      <c r="D130" s="1">
        <v>6.5294</v>
      </c>
      <c r="E130" s="1">
        <v>25.2374333333333</v>
      </c>
      <c r="F130" s="1">
        <v>1166.58333333333</v>
      </c>
      <c r="G130" s="1">
        <v>153.262433333333</v>
      </c>
      <c r="H130" s="1">
        <v>27.3166666666666</v>
      </c>
      <c r="I130" s="1">
        <v>993.670833333333</v>
      </c>
      <c r="J130" s="1">
        <v>23.2666666666666</v>
      </c>
      <c r="K130" s="1">
        <v>0.120833333333333</v>
      </c>
      <c r="L130" s="1">
        <v>1.4375</v>
      </c>
      <c r="M130" s="4">
        <v>2.0</v>
      </c>
      <c r="N130" s="5">
        <v>7.0</v>
      </c>
      <c r="O130" s="5">
        <v>7.0</v>
      </c>
      <c r="P130" s="5">
        <v>7.0</v>
      </c>
      <c r="Q130" s="1">
        <v>3.8156433201196</v>
      </c>
    </row>
    <row r="131">
      <c r="A131" s="3">
        <v>41463.0</v>
      </c>
      <c r="B131" s="1">
        <v>4.4120388059642</v>
      </c>
      <c r="C131" s="1">
        <v>86.5416666666666</v>
      </c>
      <c r="D131" s="1">
        <v>3.6425</v>
      </c>
      <c r="E131" s="1">
        <v>37.6232333333333</v>
      </c>
      <c r="F131" s="1">
        <v>1354.04166666666</v>
      </c>
      <c r="G131" s="1">
        <v>100.844283333333</v>
      </c>
      <c r="H131" s="1">
        <v>25.3916666666666</v>
      </c>
      <c r="I131" s="1">
        <v>995.770833333333</v>
      </c>
      <c r="J131" s="1">
        <v>23.5541666666666</v>
      </c>
      <c r="K131" s="1">
        <v>1.8625</v>
      </c>
      <c r="L131" s="1">
        <v>1.11666666666666</v>
      </c>
      <c r="M131" s="4">
        <v>2.0</v>
      </c>
      <c r="N131" s="5">
        <v>1.0</v>
      </c>
      <c r="O131" s="5">
        <v>8.0</v>
      </c>
      <c r="P131" s="5">
        <v>7.0</v>
      </c>
      <c r="Q131" s="1">
        <v>4.13406736249297</v>
      </c>
    </row>
    <row r="132">
      <c r="A132" s="3">
        <v>41464.0</v>
      </c>
      <c r="B132" s="1">
        <v>4.1946690563549</v>
      </c>
      <c r="C132" s="1">
        <v>54.1666666666666</v>
      </c>
      <c r="D132" s="1">
        <v>2.46393333333333</v>
      </c>
      <c r="E132" s="1">
        <v>51.8564791666666</v>
      </c>
      <c r="F132" s="1">
        <v>1212.33333333333</v>
      </c>
      <c r="G132" s="1">
        <v>35.8395333333333</v>
      </c>
      <c r="H132" s="1">
        <v>24.2125</v>
      </c>
      <c r="I132" s="1">
        <v>996.7375</v>
      </c>
      <c r="J132" s="1">
        <v>23.2666666666666</v>
      </c>
      <c r="K132" s="1">
        <v>0.583333333333333</v>
      </c>
      <c r="L132" s="1">
        <v>1.0625</v>
      </c>
      <c r="M132" s="4">
        <v>2.0</v>
      </c>
      <c r="N132" s="5">
        <v>2.0</v>
      </c>
      <c r="O132" s="5">
        <v>9.0</v>
      </c>
      <c r="P132" s="5">
        <v>7.0</v>
      </c>
      <c r="Q132" s="1">
        <v>4.4120388059642</v>
      </c>
    </row>
    <row r="133">
      <c r="A133" s="3">
        <v>41465.0</v>
      </c>
      <c r="B133" s="1">
        <v>3.32668005193953</v>
      </c>
      <c r="C133" s="1">
        <v>26.0416666666666</v>
      </c>
      <c r="D133" s="1">
        <v>2.57106666666666</v>
      </c>
      <c r="E133" s="1">
        <v>48.9420458333333</v>
      </c>
      <c r="F133" s="1">
        <v>958.333333333333</v>
      </c>
      <c r="G133" s="1">
        <v>21.2419416666666</v>
      </c>
      <c r="H133" s="1">
        <v>23.2708333333333</v>
      </c>
      <c r="I133" s="1">
        <v>998.791666666666</v>
      </c>
      <c r="J133" s="1">
        <v>21.8375</v>
      </c>
      <c r="K133" s="1">
        <v>0.316666666666666</v>
      </c>
      <c r="L133" s="1">
        <v>0.9125</v>
      </c>
      <c r="M133" s="4">
        <v>2.0</v>
      </c>
      <c r="N133" s="5">
        <v>3.0</v>
      </c>
      <c r="O133" s="5">
        <v>10.0</v>
      </c>
      <c r="P133" s="5">
        <v>7.0</v>
      </c>
      <c r="Q133" s="1">
        <v>4.1946690563549</v>
      </c>
    </row>
    <row r="134">
      <c r="A134" s="3">
        <v>41466.0</v>
      </c>
      <c r="B134" s="1">
        <v>3.58809753560434</v>
      </c>
      <c r="C134" s="1">
        <v>51.125</v>
      </c>
      <c r="D134" s="1">
        <v>3.63026666666666</v>
      </c>
      <c r="E134" s="1">
        <v>55.1462291666666</v>
      </c>
      <c r="F134" s="1">
        <v>1033.33333333333</v>
      </c>
      <c r="G134" s="1">
        <v>34.1595833333333</v>
      </c>
      <c r="H134" s="1">
        <v>24.3291666666666</v>
      </c>
      <c r="I134" s="1">
        <v>999.625</v>
      </c>
      <c r="J134" s="1">
        <v>21.4666666666666</v>
      </c>
      <c r="K134" s="1">
        <v>0.0</v>
      </c>
      <c r="L134" s="1">
        <v>0.858333333333333</v>
      </c>
      <c r="M134" s="4">
        <v>2.0</v>
      </c>
      <c r="N134" s="5">
        <v>4.0</v>
      </c>
      <c r="O134" s="5">
        <v>11.0</v>
      </c>
      <c r="P134" s="5">
        <v>7.0</v>
      </c>
      <c r="Q134" s="1">
        <v>3.32668005193953</v>
      </c>
    </row>
    <row r="135">
      <c r="A135" s="3">
        <v>41467.0</v>
      </c>
      <c r="B135" s="1">
        <v>4.16303762303423</v>
      </c>
      <c r="C135" s="1">
        <v>72.9166666666666</v>
      </c>
      <c r="D135" s="1">
        <v>5.19006666666666</v>
      </c>
      <c r="E135" s="1">
        <v>41.5895875</v>
      </c>
      <c r="F135" s="1">
        <v>1166.66666666666</v>
      </c>
      <c r="G135" s="1">
        <v>97.2907583333333</v>
      </c>
      <c r="H135" s="1">
        <v>26.3625</v>
      </c>
      <c r="I135" s="1">
        <v>999.341666666666</v>
      </c>
      <c r="J135" s="1">
        <v>22.4416666666666</v>
      </c>
      <c r="K135" s="1">
        <v>0.0</v>
      </c>
      <c r="L135" s="1">
        <v>1.47083333333333</v>
      </c>
      <c r="M135" s="4">
        <v>2.0</v>
      </c>
      <c r="N135" s="5">
        <v>5.0</v>
      </c>
      <c r="O135" s="5">
        <v>12.0</v>
      </c>
      <c r="P135" s="5">
        <v>7.0</v>
      </c>
      <c r="Q135" s="1">
        <v>3.58809753560434</v>
      </c>
    </row>
    <row r="136">
      <c r="A136" s="3">
        <v>41468.0</v>
      </c>
      <c r="B136" s="1">
        <v>4.71998472605095</v>
      </c>
      <c r="C136" s="1">
        <v>104.625</v>
      </c>
      <c r="D136" s="1">
        <v>8.35633333333333</v>
      </c>
      <c r="E136" s="1">
        <v>25.0784208333333</v>
      </c>
      <c r="F136" s="1">
        <v>1550.0</v>
      </c>
      <c r="G136" s="1">
        <v>130.260466666666</v>
      </c>
      <c r="H136" s="1">
        <v>27.7375</v>
      </c>
      <c r="I136" s="1">
        <v>1000.39583333333</v>
      </c>
      <c r="J136" s="1">
        <v>23.4791666666666</v>
      </c>
      <c r="K136" s="1">
        <v>0.0</v>
      </c>
      <c r="L136" s="1">
        <v>1.2625</v>
      </c>
      <c r="M136" s="4">
        <v>2.0</v>
      </c>
      <c r="N136" s="5">
        <v>6.0</v>
      </c>
      <c r="O136" s="5">
        <v>13.0</v>
      </c>
      <c r="P136" s="5">
        <v>7.0</v>
      </c>
      <c r="Q136" s="1">
        <v>4.16303762303423</v>
      </c>
    </row>
    <row r="137">
      <c r="A137" s="3">
        <v>41469.0</v>
      </c>
      <c r="B137" s="1">
        <v>4.49148692140173</v>
      </c>
      <c r="C137" s="1">
        <v>86.5</v>
      </c>
      <c r="D137" s="1">
        <v>12.4937666666666</v>
      </c>
      <c r="E137" s="1">
        <v>24.4078458333333</v>
      </c>
      <c r="F137" s="1">
        <v>1187.5</v>
      </c>
      <c r="G137" s="1">
        <v>100.777883333333</v>
      </c>
      <c r="H137" s="1">
        <v>26.6125</v>
      </c>
      <c r="I137" s="1">
        <v>1000.90416666666</v>
      </c>
      <c r="J137" s="1">
        <v>22.1125</v>
      </c>
      <c r="K137" s="1">
        <v>0.3625</v>
      </c>
      <c r="L137" s="1">
        <v>1.32916666666666</v>
      </c>
      <c r="M137" s="4">
        <v>2.0</v>
      </c>
      <c r="N137" s="5">
        <v>7.0</v>
      </c>
      <c r="O137" s="5">
        <v>14.0</v>
      </c>
      <c r="P137" s="5">
        <v>7.0</v>
      </c>
      <c r="Q137" s="1">
        <v>4.71998472605095</v>
      </c>
    </row>
    <row r="138">
      <c r="A138" s="3">
        <v>41470.0</v>
      </c>
      <c r="B138" s="1">
        <v>3.74472283813262</v>
      </c>
      <c r="C138" s="1">
        <v>33.5</v>
      </c>
      <c r="D138" s="1">
        <v>2.76173333333333</v>
      </c>
      <c r="E138" s="1">
        <v>34.3717625</v>
      </c>
      <c r="F138" s="1">
        <v>1454.16666666666</v>
      </c>
      <c r="G138" s="1">
        <v>10.436025</v>
      </c>
      <c r="H138" s="1">
        <v>24.0958333333333</v>
      </c>
      <c r="I138" s="1">
        <v>992.745833333333</v>
      </c>
      <c r="J138" s="1">
        <v>23.7375</v>
      </c>
      <c r="K138" s="1">
        <v>1.69583333333333</v>
      </c>
      <c r="L138" s="1">
        <v>0.9375</v>
      </c>
      <c r="M138" s="4">
        <v>2.0</v>
      </c>
      <c r="N138" s="5">
        <v>1.0</v>
      </c>
      <c r="O138" s="5">
        <v>15.0</v>
      </c>
      <c r="P138" s="5">
        <v>7.0</v>
      </c>
      <c r="Q138" s="1">
        <v>4.49148692140173</v>
      </c>
    </row>
    <row r="139">
      <c r="A139" s="3">
        <v>41471.0</v>
      </c>
      <c r="B139" s="1">
        <v>2.55099320354144</v>
      </c>
      <c r="C139" s="1">
        <v>15.9166666666666</v>
      </c>
      <c r="D139" s="1">
        <v>4.81536666666666</v>
      </c>
      <c r="E139" s="1">
        <v>27.1029541666666</v>
      </c>
      <c r="F139" s="1">
        <v>662.5</v>
      </c>
      <c r="G139" s="1">
        <v>59.213875</v>
      </c>
      <c r="H139" s="1">
        <v>27.425</v>
      </c>
      <c r="I139" s="1">
        <v>993.629166666666</v>
      </c>
      <c r="J139" s="1">
        <v>16.4875</v>
      </c>
      <c r="K139" s="1">
        <v>0.0</v>
      </c>
      <c r="L139" s="1">
        <v>1.60416666666666</v>
      </c>
      <c r="M139" s="4">
        <v>2.0</v>
      </c>
      <c r="N139" s="5">
        <v>2.0</v>
      </c>
      <c r="O139" s="5">
        <v>16.0</v>
      </c>
      <c r="P139" s="5">
        <v>7.0</v>
      </c>
      <c r="Q139" s="1">
        <v>3.74472283813262</v>
      </c>
    </row>
    <row r="140">
      <c r="A140" s="3">
        <v>41472.0</v>
      </c>
      <c r="B140" s="1">
        <v>3.69303580052163</v>
      </c>
      <c r="C140" s="1">
        <v>8.08333333333333</v>
      </c>
      <c r="D140" s="1">
        <v>12.5706333333333</v>
      </c>
      <c r="E140" s="1">
        <v>53.8670541666666</v>
      </c>
      <c r="F140" s="1">
        <v>1054.16666666666</v>
      </c>
      <c r="G140" s="1">
        <v>97.4622</v>
      </c>
      <c r="H140" s="1">
        <v>27.2125</v>
      </c>
      <c r="I140" s="1">
        <v>998.620833333333</v>
      </c>
      <c r="J140" s="1">
        <v>18.1166666666666</v>
      </c>
      <c r="K140" s="1">
        <v>0.0</v>
      </c>
      <c r="L140" s="1">
        <v>1.39583333333333</v>
      </c>
      <c r="M140" s="4">
        <v>2.0</v>
      </c>
      <c r="N140" s="5">
        <v>3.0</v>
      </c>
      <c r="O140" s="5">
        <v>17.0</v>
      </c>
      <c r="P140" s="5">
        <v>7.0</v>
      </c>
      <c r="Q140" s="1">
        <v>2.55099320354144</v>
      </c>
    </row>
    <row r="141">
      <c r="A141" s="3">
        <v>41473.0</v>
      </c>
      <c r="B141" s="1">
        <v>4.98221999210164</v>
      </c>
      <c r="C141" s="1">
        <v>13.8333333333333</v>
      </c>
      <c r="D141" s="1">
        <v>10.5999</v>
      </c>
      <c r="E141" s="1">
        <v>36.3009041666666</v>
      </c>
      <c r="F141" s="1">
        <v>1875.0</v>
      </c>
      <c r="G141" s="1">
        <v>91.7098666666666</v>
      </c>
      <c r="H141" s="1">
        <v>25.9666666666666</v>
      </c>
      <c r="I141" s="1">
        <v>997.904166666666</v>
      </c>
      <c r="J141" s="1">
        <v>22.5666666666666</v>
      </c>
      <c r="K141" s="1">
        <v>0.0</v>
      </c>
      <c r="L141" s="1">
        <v>1.35</v>
      </c>
      <c r="M141" s="4">
        <v>2.0</v>
      </c>
      <c r="N141" s="5">
        <v>4.0</v>
      </c>
      <c r="O141" s="5">
        <v>18.0</v>
      </c>
      <c r="P141" s="5">
        <v>7.0</v>
      </c>
      <c r="Q141" s="1">
        <v>3.69303580052163</v>
      </c>
    </row>
    <row r="142">
      <c r="A142" s="3">
        <v>41474.0</v>
      </c>
      <c r="B142" s="1">
        <v>4.94050226613034</v>
      </c>
      <c r="C142" s="1">
        <v>107.5</v>
      </c>
      <c r="D142" s="1">
        <v>9.04166666666666</v>
      </c>
      <c r="E142" s="1">
        <v>40.7916666666666</v>
      </c>
      <c r="F142" s="1">
        <v>1300.0</v>
      </c>
      <c r="G142" s="1">
        <v>106.708333333333</v>
      </c>
      <c r="H142" s="1">
        <v>26.3</v>
      </c>
      <c r="I142" s="1">
        <v>995.845833333333</v>
      </c>
      <c r="J142" s="1">
        <v>22.3625</v>
      </c>
      <c r="K142" s="1">
        <v>0.0</v>
      </c>
      <c r="L142" s="1">
        <v>1.20833333333333</v>
      </c>
      <c r="M142" s="4">
        <v>2.0</v>
      </c>
      <c r="N142" s="5">
        <v>5.0</v>
      </c>
      <c r="O142" s="5">
        <v>19.0</v>
      </c>
      <c r="P142" s="5">
        <v>7.0</v>
      </c>
      <c r="Q142" s="1">
        <v>4.98221999210164</v>
      </c>
    </row>
    <row r="143">
      <c r="A143" s="3">
        <v>41475.0</v>
      </c>
      <c r="B143" s="1">
        <v>4.40180446836263</v>
      </c>
      <c r="C143" s="1">
        <v>164.75</v>
      </c>
      <c r="D143" s="1">
        <v>7.75</v>
      </c>
      <c r="E143" s="1">
        <v>52.5833333333333</v>
      </c>
      <c r="F143" s="1">
        <v>1175.0</v>
      </c>
      <c r="G143" s="1">
        <v>111.375</v>
      </c>
      <c r="H143" s="1">
        <v>27.7625</v>
      </c>
      <c r="I143" s="1">
        <v>997.366666666666</v>
      </c>
      <c r="J143" s="1">
        <v>20.8333333333333</v>
      </c>
      <c r="K143" s="1">
        <v>0.00416666666666666</v>
      </c>
      <c r="L143" s="1">
        <v>1.2375</v>
      </c>
      <c r="M143" s="4">
        <v>2.0</v>
      </c>
      <c r="N143" s="5">
        <v>6.0</v>
      </c>
      <c r="O143" s="5">
        <v>20.0</v>
      </c>
      <c r="P143" s="5">
        <v>7.0</v>
      </c>
      <c r="Q143" s="1">
        <v>4.94050226613034</v>
      </c>
    </row>
    <row r="144">
      <c r="A144" s="3">
        <v>41476.0</v>
      </c>
      <c r="B144" s="1">
        <v>4.15431431666767</v>
      </c>
      <c r="C144" s="1">
        <v>137.208333333333</v>
      </c>
      <c r="D144" s="1">
        <v>8.375</v>
      </c>
      <c r="E144" s="1">
        <v>51.7916666666666</v>
      </c>
      <c r="F144" s="1">
        <v>1104.16666666666</v>
      </c>
      <c r="G144" s="1">
        <v>93.6666666666666</v>
      </c>
      <c r="H144" s="1">
        <v>26.625</v>
      </c>
      <c r="I144" s="1">
        <v>998.366666666666</v>
      </c>
      <c r="J144" s="1">
        <v>21.8416666666666</v>
      </c>
      <c r="K144" s="1">
        <v>0.0</v>
      </c>
      <c r="L144" s="1">
        <v>1.04583333333333</v>
      </c>
      <c r="M144" s="4">
        <v>2.0</v>
      </c>
      <c r="N144" s="5">
        <v>7.0</v>
      </c>
      <c r="O144" s="5">
        <v>21.0</v>
      </c>
      <c r="P144" s="5">
        <v>7.0</v>
      </c>
      <c r="Q144" s="1">
        <v>4.40180446836263</v>
      </c>
    </row>
    <row r="145">
      <c r="A145" s="3">
        <v>41477.0</v>
      </c>
      <c r="B145" s="1">
        <v>4.41574565356948</v>
      </c>
      <c r="C145" s="1">
        <v>137.125</v>
      </c>
      <c r="D145" s="1">
        <v>17.4153666666666</v>
      </c>
      <c r="E145" s="1">
        <v>57.8163125</v>
      </c>
      <c r="F145" s="1">
        <v>1679.16666666666</v>
      </c>
      <c r="G145" s="1">
        <v>104.143491666666</v>
      </c>
      <c r="H145" s="1">
        <v>26.45</v>
      </c>
      <c r="I145" s="1">
        <v>997.545833333333</v>
      </c>
      <c r="J145" s="1">
        <v>20.6208333333333</v>
      </c>
      <c r="K145" s="1">
        <v>0.0</v>
      </c>
      <c r="L145" s="1">
        <v>1.0625</v>
      </c>
      <c r="M145" s="4">
        <v>2.0</v>
      </c>
      <c r="N145" s="5">
        <v>1.0</v>
      </c>
      <c r="O145" s="5">
        <v>22.0</v>
      </c>
      <c r="P145" s="5">
        <v>7.0</v>
      </c>
      <c r="Q145" s="1">
        <v>4.15431431666767</v>
      </c>
    </row>
    <row r="146">
      <c r="A146" s="3">
        <v>41478.0</v>
      </c>
      <c r="B146" s="1">
        <v>3.54768940395502</v>
      </c>
      <c r="C146" s="1">
        <v>92.5833333333333</v>
      </c>
      <c r="D146" s="1">
        <v>6.625</v>
      </c>
      <c r="E146" s="1">
        <v>28.9583333333333</v>
      </c>
      <c r="F146" s="1">
        <v>891.666666666666</v>
      </c>
      <c r="G146" s="1">
        <v>108.632875</v>
      </c>
      <c r="H146" s="1">
        <v>26.6416666666666</v>
      </c>
      <c r="I146" s="1">
        <v>993.6125</v>
      </c>
      <c r="J146" s="1">
        <v>19.1708333333333</v>
      </c>
      <c r="K146" s="1">
        <v>0.0</v>
      </c>
      <c r="L146" s="1">
        <v>1.97916666666666</v>
      </c>
      <c r="M146" s="4">
        <v>2.0</v>
      </c>
      <c r="N146" s="5">
        <v>2.0</v>
      </c>
      <c r="O146" s="5">
        <v>23.0</v>
      </c>
      <c r="P146" s="5">
        <v>7.0</v>
      </c>
      <c r="Q146" s="1">
        <v>4.41574565356948</v>
      </c>
    </row>
    <row r="147">
      <c r="A147" s="3">
        <v>41479.0</v>
      </c>
      <c r="B147" s="1">
        <v>3.35014894369344</v>
      </c>
      <c r="C147" s="1">
        <v>76.6666666666666</v>
      </c>
      <c r="D147" s="1">
        <v>5.38656666666666</v>
      </c>
      <c r="E147" s="1">
        <v>39.8110208333333</v>
      </c>
      <c r="F147" s="1">
        <v>787.5</v>
      </c>
      <c r="G147" s="1">
        <v>77.8050166666666</v>
      </c>
      <c r="H147" s="1">
        <v>30.2083333333333</v>
      </c>
      <c r="I147" s="1">
        <v>993.25</v>
      </c>
      <c r="J147" s="1">
        <v>18.1</v>
      </c>
      <c r="K147" s="1">
        <v>0.0</v>
      </c>
      <c r="L147" s="1">
        <v>1.6125</v>
      </c>
      <c r="M147" s="4">
        <v>2.0</v>
      </c>
      <c r="N147" s="5">
        <v>3.0</v>
      </c>
      <c r="O147" s="5">
        <v>24.0</v>
      </c>
      <c r="P147" s="5">
        <v>7.0</v>
      </c>
      <c r="Q147" s="1">
        <v>3.54768940395502</v>
      </c>
    </row>
    <row r="148">
      <c r="A148" s="3">
        <v>41480.0</v>
      </c>
      <c r="B148" s="1">
        <v>3.31153425134504</v>
      </c>
      <c r="C148" s="1">
        <v>52.25</v>
      </c>
      <c r="D148" s="1">
        <v>11.9583333333333</v>
      </c>
      <c r="E148" s="1">
        <v>46.375</v>
      </c>
      <c r="F148" s="1">
        <v>1120.83333333333</v>
      </c>
      <c r="G148" s="1">
        <v>107.083333333333</v>
      </c>
      <c r="H148" s="1">
        <v>30.1583333333333</v>
      </c>
      <c r="I148" s="1">
        <v>994.9625</v>
      </c>
      <c r="J148" s="1">
        <v>18.5666666666666</v>
      </c>
      <c r="K148" s="1">
        <v>0.0</v>
      </c>
      <c r="L148" s="1">
        <v>1.24166666666666</v>
      </c>
      <c r="M148" s="4">
        <v>2.0</v>
      </c>
      <c r="N148" s="5">
        <v>4.0</v>
      </c>
      <c r="O148" s="5">
        <v>25.0</v>
      </c>
      <c r="P148" s="5">
        <v>7.0</v>
      </c>
      <c r="Q148" s="1">
        <v>3.35014894369344</v>
      </c>
    </row>
    <row r="149">
      <c r="A149" s="3">
        <v>41481.0</v>
      </c>
      <c r="B149" s="1">
        <v>3.92428931808757</v>
      </c>
      <c r="C149" s="1">
        <v>57.2916666666666</v>
      </c>
      <c r="D149" s="1">
        <v>19.4583333333333</v>
      </c>
      <c r="E149" s="1">
        <v>64.9166666666666</v>
      </c>
      <c r="F149" s="1">
        <v>1962.5</v>
      </c>
      <c r="G149" s="1">
        <v>30.4166666666666</v>
      </c>
      <c r="H149" s="1">
        <v>26.0791666666666</v>
      </c>
      <c r="I149" s="1">
        <v>996.704166666666</v>
      </c>
      <c r="J149" s="1">
        <v>21.0125</v>
      </c>
      <c r="K149" s="1">
        <v>0.0375</v>
      </c>
      <c r="L149" s="1">
        <v>1.52083333333333</v>
      </c>
      <c r="M149" s="4">
        <v>2.0</v>
      </c>
      <c r="N149" s="5">
        <v>5.0</v>
      </c>
      <c r="O149" s="5">
        <v>26.0</v>
      </c>
      <c r="P149" s="5">
        <v>7.0</v>
      </c>
      <c r="Q149" s="1">
        <v>3.31153425134504</v>
      </c>
    </row>
    <row r="150">
      <c r="A150" s="3">
        <v>41482.0</v>
      </c>
      <c r="B150" s="1">
        <v>4.73260293062429</v>
      </c>
      <c r="C150" s="1">
        <v>92.0</v>
      </c>
      <c r="D150" s="1">
        <v>6.125</v>
      </c>
      <c r="E150" s="1">
        <v>75.1666666666666</v>
      </c>
      <c r="F150" s="1">
        <v>1804.16666666666</v>
      </c>
      <c r="G150" s="1">
        <v>19.3333333333333</v>
      </c>
      <c r="H150" s="1">
        <v>25.8291666666666</v>
      </c>
      <c r="I150" s="1">
        <v>994.020833333333</v>
      </c>
      <c r="J150" s="1">
        <v>23.4375</v>
      </c>
      <c r="K150" s="1">
        <v>0.0124999999999999</v>
      </c>
      <c r="L150" s="1">
        <v>0.858333333333333</v>
      </c>
      <c r="M150" s="4">
        <v>2.0</v>
      </c>
      <c r="N150" s="5">
        <v>6.0</v>
      </c>
      <c r="O150" s="5">
        <v>27.0</v>
      </c>
      <c r="P150" s="5">
        <v>7.0</v>
      </c>
      <c r="Q150" s="1">
        <v>3.92428931808757</v>
      </c>
    </row>
    <row r="151">
      <c r="A151" s="3">
        <v>41483.0</v>
      </c>
      <c r="B151" s="1">
        <v>3.78739204169958</v>
      </c>
      <c r="C151" s="1">
        <v>49.125</v>
      </c>
      <c r="D151" s="1">
        <v>6.83333333333333</v>
      </c>
      <c r="E151" s="1">
        <v>52.4583333333333</v>
      </c>
      <c r="F151" s="1">
        <v>1458.33333333333</v>
      </c>
      <c r="G151" s="1">
        <v>77.4583333333333</v>
      </c>
      <c r="H151" s="1">
        <v>29.5375</v>
      </c>
      <c r="I151" s="1">
        <v>993.654166666666</v>
      </c>
      <c r="J151" s="1">
        <v>21.9208333333333</v>
      </c>
      <c r="K151" s="1">
        <v>0.0</v>
      </c>
      <c r="L151" s="1">
        <v>1.38333333333333</v>
      </c>
      <c r="M151" s="4">
        <v>2.0</v>
      </c>
      <c r="N151" s="5">
        <v>7.0</v>
      </c>
      <c r="O151" s="5">
        <v>28.0</v>
      </c>
      <c r="P151" s="5">
        <v>7.0</v>
      </c>
      <c r="Q151" s="1">
        <v>4.73260293062429</v>
      </c>
    </row>
    <row r="152">
      <c r="A152" s="3">
        <v>41484.0</v>
      </c>
      <c r="B152" s="1">
        <v>4.12849080249975</v>
      </c>
      <c r="C152" s="1">
        <v>87.125</v>
      </c>
      <c r="D152" s="1">
        <v>4.91666666666666</v>
      </c>
      <c r="E152" s="1">
        <v>86.25</v>
      </c>
      <c r="F152" s="1">
        <v>1370.83333333333</v>
      </c>
      <c r="G152" s="1">
        <v>51.6666666666666</v>
      </c>
      <c r="H152" s="1">
        <v>28.5083333333333</v>
      </c>
      <c r="I152" s="1">
        <v>993.395833333333</v>
      </c>
      <c r="J152" s="1">
        <v>23.6833333333333</v>
      </c>
      <c r="K152" s="1">
        <v>0.0499999999999999</v>
      </c>
      <c r="L152" s="1">
        <v>1.09583333333333</v>
      </c>
      <c r="M152" s="4">
        <v>2.0</v>
      </c>
      <c r="N152" s="5">
        <v>1.0</v>
      </c>
      <c r="O152" s="5">
        <v>29.0</v>
      </c>
      <c r="P152" s="5">
        <v>7.0</v>
      </c>
      <c r="Q152" s="1">
        <v>3.78739204169958</v>
      </c>
    </row>
    <row r="153">
      <c r="A153" s="3">
        <v>41485.0</v>
      </c>
      <c r="B153" s="1">
        <v>4.61040795062247</v>
      </c>
      <c r="C153" s="1">
        <v>93.25</v>
      </c>
      <c r="D153" s="1">
        <v>6.0</v>
      </c>
      <c r="E153" s="1">
        <v>65.0833333333333</v>
      </c>
      <c r="F153" s="1">
        <v>1450.0</v>
      </c>
      <c r="G153" s="1">
        <v>124.083333333333</v>
      </c>
      <c r="H153" s="1">
        <v>28.7041666666666</v>
      </c>
      <c r="I153" s="1">
        <v>991.170833333333</v>
      </c>
      <c r="J153" s="1">
        <v>23.2458333333333</v>
      </c>
      <c r="K153" s="1">
        <v>0.545833333333333</v>
      </c>
      <c r="L153" s="1">
        <v>1.27083333333333</v>
      </c>
      <c r="M153" s="4">
        <v>2.0</v>
      </c>
      <c r="N153" s="5">
        <v>2.0</v>
      </c>
      <c r="O153" s="5">
        <v>30.0</v>
      </c>
      <c r="P153" s="5">
        <v>7.0</v>
      </c>
      <c r="Q153" s="1">
        <v>4.12849080249975</v>
      </c>
    </row>
    <row r="154">
      <c r="A154" s="3">
        <v>41486.0</v>
      </c>
      <c r="B154" s="1">
        <v>3.57060577479946</v>
      </c>
      <c r="C154" s="1">
        <v>52.9166666666666</v>
      </c>
      <c r="D154" s="1">
        <v>4.79166666666666</v>
      </c>
      <c r="E154" s="1">
        <v>31.0416666666666</v>
      </c>
      <c r="F154" s="1">
        <v>883.333333333333</v>
      </c>
      <c r="G154" s="1">
        <v>137.666666666666</v>
      </c>
      <c r="H154" s="1">
        <v>26.525</v>
      </c>
      <c r="I154" s="1">
        <v>993.191666666666</v>
      </c>
      <c r="J154" s="1">
        <v>21.8083333333333</v>
      </c>
      <c r="K154" s="1">
        <v>0.275</v>
      </c>
      <c r="L154" s="1">
        <v>1.67083333333333</v>
      </c>
      <c r="M154" s="4">
        <v>2.0</v>
      </c>
      <c r="N154" s="5">
        <v>3.0</v>
      </c>
      <c r="O154" s="5">
        <v>31.0</v>
      </c>
      <c r="P154" s="5">
        <v>7.0</v>
      </c>
      <c r="Q154" s="1">
        <v>4.61040795062247</v>
      </c>
    </row>
    <row r="155">
      <c r="A155" s="3">
        <v>41487.0</v>
      </c>
      <c r="B155" s="1">
        <v>3.67566653865655</v>
      </c>
      <c r="C155" s="1">
        <v>35.0833333333333</v>
      </c>
      <c r="D155" s="1">
        <v>3.04166666666666</v>
      </c>
      <c r="E155" s="1">
        <v>53.0833333333333</v>
      </c>
      <c r="F155" s="1">
        <v>862.5</v>
      </c>
      <c r="G155" s="1">
        <v>66.7083333333333</v>
      </c>
      <c r="H155" s="1">
        <v>23.7375</v>
      </c>
      <c r="I155" s="1">
        <v>997.0375</v>
      </c>
      <c r="J155" s="1">
        <v>21.0916666666666</v>
      </c>
      <c r="K155" s="1">
        <v>0.320833333333333</v>
      </c>
      <c r="L155" s="1">
        <v>1.09166666666666</v>
      </c>
      <c r="M155" s="4">
        <v>2.0</v>
      </c>
      <c r="N155" s="5">
        <v>4.0</v>
      </c>
      <c r="O155" s="5">
        <v>1.0</v>
      </c>
      <c r="P155" s="5">
        <v>8.0</v>
      </c>
      <c r="Q155" s="1">
        <v>3.57060577479946</v>
      </c>
    </row>
    <row r="156">
      <c r="A156" s="3">
        <v>41488.0</v>
      </c>
      <c r="B156" s="1">
        <v>4.33029943058214</v>
      </c>
      <c r="C156" s="1">
        <v>65.7083333333333</v>
      </c>
      <c r="D156" s="1">
        <v>6.375</v>
      </c>
      <c r="E156" s="1">
        <v>57.1666666666666</v>
      </c>
      <c r="F156" s="1">
        <v>1383.33333333333</v>
      </c>
      <c r="G156" s="1">
        <v>101.125</v>
      </c>
      <c r="H156" s="1">
        <v>26.3458333333333</v>
      </c>
      <c r="I156" s="1">
        <v>999.183333333333</v>
      </c>
      <c r="J156" s="1">
        <v>21.3708333333333</v>
      </c>
      <c r="K156" s="1">
        <v>0.0</v>
      </c>
      <c r="L156" s="1">
        <v>1.24583333333333</v>
      </c>
      <c r="M156" s="4">
        <v>2.0</v>
      </c>
      <c r="N156" s="5">
        <v>5.0</v>
      </c>
      <c r="O156" s="5">
        <v>2.0</v>
      </c>
      <c r="P156" s="5">
        <v>8.0</v>
      </c>
      <c r="Q156" s="1">
        <v>3.67566653865655</v>
      </c>
    </row>
    <row r="157">
      <c r="A157" s="3">
        <v>41489.0</v>
      </c>
      <c r="B157" s="1">
        <v>3.21089728377085</v>
      </c>
      <c r="C157" s="1">
        <v>48.4583333333333</v>
      </c>
      <c r="D157" s="1">
        <v>4.91666666666666</v>
      </c>
      <c r="E157" s="1">
        <v>40.25</v>
      </c>
      <c r="F157" s="1">
        <v>854.166666666666</v>
      </c>
      <c r="G157" s="1">
        <v>134.436225</v>
      </c>
      <c r="H157" s="1">
        <v>27.7875</v>
      </c>
      <c r="I157" s="1">
        <v>996.991666666666</v>
      </c>
      <c r="J157" s="1">
        <v>19.3625</v>
      </c>
      <c r="K157" s="1">
        <v>0.0</v>
      </c>
      <c r="L157" s="1">
        <v>1.39583333333333</v>
      </c>
      <c r="M157" s="4">
        <v>2.0</v>
      </c>
      <c r="N157" s="5">
        <v>6.0</v>
      </c>
      <c r="O157" s="5">
        <v>3.0</v>
      </c>
      <c r="P157" s="5">
        <v>8.0</v>
      </c>
      <c r="Q157" s="1">
        <v>4.33029943058214</v>
      </c>
    </row>
    <row r="158">
      <c r="A158" s="3">
        <v>41490.0</v>
      </c>
      <c r="B158" s="1">
        <v>4.42544682887293</v>
      </c>
      <c r="C158" s="1">
        <v>85.2916666666666</v>
      </c>
      <c r="D158" s="1">
        <v>5.83333333333333</v>
      </c>
      <c r="E158" s="1">
        <v>37.3333333333333</v>
      </c>
      <c r="F158" s="1">
        <v>1183.33333333333</v>
      </c>
      <c r="G158" s="1">
        <v>129.583333333333</v>
      </c>
      <c r="H158" s="1">
        <v>27.8083333333333</v>
      </c>
      <c r="I158" s="1">
        <v>993.458333333333</v>
      </c>
      <c r="J158" s="1">
        <v>21.9583333333333</v>
      </c>
      <c r="K158" s="1">
        <v>0.125</v>
      </c>
      <c r="L158" s="1">
        <v>1.87916666666666</v>
      </c>
      <c r="M158" s="4">
        <v>2.0</v>
      </c>
      <c r="N158" s="5">
        <v>7.0</v>
      </c>
      <c r="O158" s="5">
        <v>4.0</v>
      </c>
      <c r="P158" s="5">
        <v>8.0</v>
      </c>
      <c r="Q158" s="1">
        <v>3.21089728377085</v>
      </c>
    </row>
    <row r="159">
      <c r="A159" s="3">
        <v>41491.0</v>
      </c>
      <c r="B159" s="1">
        <v>3.72521467130397</v>
      </c>
      <c r="C159" s="1">
        <v>48.5833333333333</v>
      </c>
      <c r="D159" s="1">
        <v>3.76186666666666</v>
      </c>
      <c r="E159" s="1">
        <v>35.4180625</v>
      </c>
      <c r="F159" s="1">
        <v>933.333333333333</v>
      </c>
      <c r="G159" s="1">
        <v>120.428458333333</v>
      </c>
      <c r="H159" s="1">
        <v>26.3666666666666</v>
      </c>
      <c r="I159" s="1">
        <v>991.725</v>
      </c>
      <c r="J159" s="1">
        <v>21.1833333333333</v>
      </c>
      <c r="K159" s="1">
        <v>0.0</v>
      </c>
      <c r="L159" s="1">
        <v>1.04583333333333</v>
      </c>
      <c r="M159" s="4">
        <v>2.0</v>
      </c>
      <c r="N159" s="5">
        <v>1.0</v>
      </c>
      <c r="O159" s="5">
        <v>5.0</v>
      </c>
      <c r="P159" s="5">
        <v>8.0</v>
      </c>
      <c r="Q159" s="1">
        <v>4.42544682887293</v>
      </c>
    </row>
    <row r="160">
      <c r="A160" s="3">
        <v>41492.0</v>
      </c>
      <c r="B160" s="1">
        <v>4.82016651708951</v>
      </c>
      <c r="C160" s="1">
        <v>116.125</v>
      </c>
      <c r="D160" s="1">
        <v>4.4994</v>
      </c>
      <c r="E160" s="1">
        <v>46.6172416666666</v>
      </c>
      <c r="F160" s="1">
        <v>1570.83333333333</v>
      </c>
      <c r="G160" s="1">
        <v>111.420491666666</v>
      </c>
      <c r="H160" s="1">
        <v>29.5791666666666</v>
      </c>
      <c r="I160" s="1">
        <v>992.775</v>
      </c>
      <c r="J160" s="1">
        <v>25.0166666666666</v>
      </c>
      <c r="K160" s="1">
        <v>0.0</v>
      </c>
      <c r="L160" s="1">
        <v>1.23333333333333</v>
      </c>
      <c r="M160" s="4">
        <v>2.0</v>
      </c>
      <c r="N160" s="5">
        <v>2.0</v>
      </c>
      <c r="O160" s="5">
        <v>6.0</v>
      </c>
      <c r="P160" s="5">
        <v>8.0</v>
      </c>
      <c r="Q160" s="1">
        <v>3.72521467130397</v>
      </c>
    </row>
    <row r="161">
      <c r="A161" s="3">
        <v>41493.0</v>
      </c>
      <c r="B161" s="1">
        <v>3.3514414862571</v>
      </c>
      <c r="C161" s="1">
        <v>30.125</v>
      </c>
      <c r="D161" s="1">
        <v>6.29166666666666</v>
      </c>
      <c r="E161" s="1">
        <v>30.2916666666666</v>
      </c>
      <c r="F161" s="1">
        <v>787.5</v>
      </c>
      <c r="G161" s="1">
        <v>67.375</v>
      </c>
      <c r="H161" s="1">
        <v>26.1208333333333</v>
      </c>
      <c r="I161" s="1">
        <v>995.729166666666</v>
      </c>
      <c r="J161" s="1">
        <v>21.525</v>
      </c>
      <c r="K161" s="1">
        <v>0.325</v>
      </c>
      <c r="L161" s="1">
        <v>1.55833333333333</v>
      </c>
      <c r="M161" s="4">
        <v>2.0</v>
      </c>
      <c r="N161" s="5">
        <v>3.0</v>
      </c>
      <c r="O161" s="5">
        <v>7.0</v>
      </c>
      <c r="P161" s="5">
        <v>8.0</v>
      </c>
      <c r="Q161" s="1">
        <v>4.82016651708951</v>
      </c>
    </row>
    <row r="162">
      <c r="A162" s="3">
        <v>41494.0</v>
      </c>
      <c r="B162" s="1">
        <v>3.37922640062365</v>
      </c>
      <c r="C162" s="1">
        <v>46.2916666666666</v>
      </c>
      <c r="D162" s="1">
        <v>6.20833333333333</v>
      </c>
      <c r="E162" s="1">
        <v>41.3333333333333</v>
      </c>
      <c r="F162" s="1">
        <v>1187.5</v>
      </c>
      <c r="G162" s="1">
        <v>79.125</v>
      </c>
      <c r="H162" s="1">
        <v>27.675</v>
      </c>
      <c r="I162" s="1">
        <v>993.85</v>
      </c>
      <c r="J162" s="1">
        <v>20.9916666666666</v>
      </c>
      <c r="K162" s="1">
        <v>0.0</v>
      </c>
      <c r="L162" s="1">
        <v>1.325</v>
      </c>
      <c r="M162" s="4">
        <v>2.0</v>
      </c>
      <c r="N162" s="5">
        <v>4.0</v>
      </c>
      <c r="O162" s="5">
        <v>8.0</v>
      </c>
      <c r="P162" s="5">
        <v>8.0</v>
      </c>
      <c r="Q162" s="1">
        <v>3.3514414862571</v>
      </c>
    </row>
    <row r="163">
      <c r="A163" s="3">
        <v>41495.0</v>
      </c>
      <c r="B163" s="1">
        <v>3.46927581156549</v>
      </c>
      <c r="C163" s="1">
        <v>62.5</v>
      </c>
      <c r="D163" s="1">
        <v>7.95833333333333</v>
      </c>
      <c r="E163" s="1">
        <v>39.3333333333333</v>
      </c>
      <c r="F163" s="1">
        <v>1070.83333333333</v>
      </c>
      <c r="G163" s="1">
        <v>117.583333333333</v>
      </c>
      <c r="H163" s="1">
        <v>28.9166666666666</v>
      </c>
      <c r="I163" s="1">
        <v>994.625</v>
      </c>
      <c r="J163" s="1">
        <v>20.8458333333333</v>
      </c>
      <c r="K163" s="1">
        <v>0.0</v>
      </c>
      <c r="L163" s="1">
        <v>1.25</v>
      </c>
      <c r="M163" s="4">
        <v>2.0</v>
      </c>
      <c r="N163" s="5">
        <v>5.0</v>
      </c>
      <c r="O163" s="5">
        <v>9.0</v>
      </c>
      <c r="P163" s="5">
        <v>8.0</v>
      </c>
      <c r="Q163" s="1">
        <v>3.37922640062365</v>
      </c>
    </row>
    <row r="164">
      <c r="A164" s="3">
        <v>41496.0</v>
      </c>
      <c r="B164" s="1">
        <v>4.40713497007616</v>
      </c>
      <c r="C164" s="1">
        <v>83.5833333333333</v>
      </c>
      <c r="D164" s="1">
        <v>10.25</v>
      </c>
      <c r="E164" s="1">
        <v>37.9583333333333</v>
      </c>
      <c r="F164" s="1">
        <v>1445.83333333333</v>
      </c>
      <c r="G164" s="1">
        <v>145.416666666666</v>
      </c>
      <c r="H164" s="1">
        <v>30.5541666666666</v>
      </c>
      <c r="I164" s="1">
        <v>998.183333333333</v>
      </c>
      <c r="J164" s="1">
        <v>24.2666666666666</v>
      </c>
      <c r="K164" s="1">
        <v>0.0</v>
      </c>
      <c r="L164" s="1">
        <v>1.37916666666666</v>
      </c>
      <c r="M164" s="4">
        <v>2.0</v>
      </c>
      <c r="N164" s="5">
        <v>6.0</v>
      </c>
      <c r="O164" s="5">
        <v>10.0</v>
      </c>
      <c r="P164" s="5">
        <v>8.0</v>
      </c>
      <c r="Q164" s="1">
        <v>3.46927581156549</v>
      </c>
    </row>
    <row r="165">
      <c r="A165" s="3">
        <v>41497.0</v>
      </c>
      <c r="B165" s="1">
        <v>4.69267344999762</v>
      </c>
      <c r="C165" s="1">
        <v>85.125</v>
      </c>
      <c r="D165" s="1">
        <v>5.625</v>
      </c>
      <c r="E165" s="1">
        <v>40.0416666666666</v>
      </c>
      <c r="F165" s="1">
        <v>1733.33333333333</v>
      </c>
      <c r="G165" s="1">
        <v>69.125</v>
      </c>
      <c r="H165" s="1">
        <v>27.1541666666666</v>
      </c>
      <c r="I165" s="1">
        <v>999.304166666666</v>
      </c>
      <c r="J165" s="1">
        <v>25.4125</v>
      </c>
      <c r="K165" s="1">
        <v>1.2</v>
      </c>
      <c r="L165" s="1">
        <v>1.20416666666666</v>
      </c>
      <c r="M165" s="4">
        <v>2.0</v>
      </c>
      <c r="N165" s="5">
        <v>7.0</v>
      </c>
      <c r="O165" s="5">
        <v>11.0</v>
      </c>
      <c r="P165" s="5">
        <v>8.0</v>
      </c>
      <c r="Q165" s="1">
        <v>4.40713497007616</v>
      </c>
    </row>
    <row r="166">
      <c r="A166" s="3">
        <v>41498.0</v>
      </c>
      <c r="B166" s="1">
        <v>3.76246277474032</v>
      </c>
      <c r="C166" s="1">
        <v>32.2916666666666</v>
      </c>
      <c r="D166" s="1">
        <v>3.08333333333333</v>
      </c>
      <c r="E166" s="1">
        <v>23.3333333333333</v>
      </c>
      <c r="F166" s="1">
        <v>979.166666666666</v>
      </c>
      <c r="G166" s="1">
        <v>76.5416666666666</v>
      </c>
      <c r="H166" s="1">
        <v>26.6875</v>
      </c>
      <c r="I166" s="1">
        <v>998.5625</v>
      </c>
      <c r="J166" s="1">
        <v>23.6666666666666</v>
      </c>
      <c r="K166" s="1">
        <v>0.00416666666666666</v>
      </c>
      <c r="L166" s="1">
        <v>1.2375</v>
      </c>
      <c r="M166" s="4">
        <v>2.0</v>
      </c>
      <c r="N166" s="5">
        <v>1.0</v>
      </c>
      <c r="O166" s="5">
        <v>12.0</v>
      </c>
      <c r="P166" s="5">
        <v>8.0</v>
      </c>
      <c r="Q166" s="1">
        <v>4.69267344999762</v>
      </c>
    </row>
    <row r="167">
      <c r="A167" s="3">
        <v>41499.0</v>
      </c>
      <c r="B167" s="1">
        <v>4.50465106521259</v>
      </c>
      <c r="C167" s="1">
        <v>62.875</v>
      </c>
      <c r="D167" s="1">
        <v>7.625</v>
      </c>
      <c r="E167" s="1">
        <v>33.0833333333333</v>
      </c>
      <c r="F167" s="1">
        <v>1350.0</v>
      </c>
      <c r="G167" s="1">
        <v>100.75</v>
      </c>
      <c r="H167" s="1">
        <v>28.475</v>
      </c>
      <c r="I167" s="1">
        <v>998.291666666666</v>
      </c>
      <c r="J167" s="1">
        <v>24.4791666666666</v>
      </c>
      <c r="K167" s="1">
        <v>0.0</v>
      </c>
      <c r="L167" s="1">
        <v>1.37083333333333</v>
      </c>
      <c r="M167" s="4">
        <v>2.0</v>
      </c>
      <c r="N167" s="5">
        <v>2.0</v>
      </c>
      <c r="O167" s="5">
        <v>13.0</v>
      </c>
      <c r="P167" s="5">
        <v>8.0</v>
      </c>
      <c r="Q167" s="1">
        <v>3.76246277474032</v>
      </c>
    </row>
    <row r="168">
      <c r="A168" s="3">
        <v>41500.0</v>
      </c>
      <c r="B168" s="1">
        <v>4.10606013596132</v>
      </c>
      <c r="C168" s="1">
        <v>73.0833333333333</v>
      </c>
      <c r="D168" s="1">
        <v>4.5</v>
      </c>
      <c r="E168" s="1">
        <v>31.0416666666666</v>
      </c>
      <c r="F168" s="1">
        <v>908.333333333333</v>
      </c>
      <c r="G168" s="1">
        <v>120.208333333333</v>
      </c>
      <c r="H168" s="1">
        <v>29.0791666666666</v>
      </c>
      <c r="I168" s="1">
        <v>997.466666666666</v>
      </c>
      <c r="J168" s="1">
        <v>24.7291666666666</v>
      </c>
      <c r="K168" s="1">
        <v>0.0</v>
      </c>
      <c r="L168" s="1">
        <v>1.53333333333333</v>
      </c>
      <c r="M168" s="4">
        <v>2.0</v>
      </c>
      <c r="N168" s="5">
        <v>3.0</v>
      </c>
      <c r="O168" s="5">
        <v>14.0</v>
      </c>
      <c r="P168" s="5">
        <v>8.0</v>
      </c>
      <c r="Q168" s="1">
        <v>4.50465106521259</v>
      </c>
    </row>
    <row r="169">
      <c r="A169" s="3">
        <v>41501.0</v>
      </c>
      <c r="B169" s="1">
        <v>4.56943108870343</v>
      </c>
      <c r="C169" s="1">
        <v>90.3333333333333</v>
      </c>
      <c r="D169" s="1">
        <v>5.25</v>
      </c>
      <c r="E169" s="1">
        <v>44.5833333333333</v>
      </c>
      <c r="F169" s="1">
        <v>1145.83333333333</v>
      </c>
      <c r="G169" s="1">
        <v>102.0</v>
      </c>
      <c r="H169" s="1">
        <v>30.0333333333333</v>
      </c>
      <c r="I169" s="1">
        <v>995.975</v>
      </c>
      <c r="J169" s="1">
        <v>26.3375</v>
      </c>
      <c r="K169" s="1">
        <v>0.0</v>
      </c>
      <c r="L169" s="1">
        <v>1.075</v>
      </c>
      <c r="M169" s="4">
        <v>2.0</v>
      </c>
      <c r="N169" s="5">
        <v>4.0</v>
      </c>
      <c r="O169" s="5">
        <v>15.0</v>
      </c>
      <c r="P169" s="5">
        <v>8.0</v>
      </c>
      <c r="Q169" s="1">
        <v>4.10606013596132</v>
      </c>
    </row>
    <row r="170">
      <c r="A170" s="3">
        <v>41502.0</v>
      </c>
      <c r="B170" s="1">
        <v>4.67959993306539</v>
      </c>
      <c r="C170" s="1">
        <v>148.75</v>
      </c>
      <c r="D170" s="1">
        <v>5.20833333333333</v>
      </c>
      <c r="E170" s="1">
        <v>72.3333333333333</v>
      </c>
      <c r="F170" s="1">
        <v>1504.16666666666</v>
      </c>
      <c r="G170" s="1">
        <v>56.375</v>
      </c>
      <c r="H170" s="1">
        <v>29.3416666666666</v>
      </c>
      <c r="I170" s="1">
        <v>991.0</v>
      </c>
      <c r="J170" s="1">
        <v>26.0041666666666</v>
      </c>
      <c r="K170" s="1">
        <v>0.0</v>
      </c>
      <c r="L170" s="1">
        <v>0.908333333333333</v>
      </c>
      <c r="M170" s="4">
        <v>2.0</v>
      </c>
      <c r="N170" s="5">
        <v>5.0</v>
      </c>
      <c r="O170" s="5">
        <v>16.0</v>
      </c>
      <c r="P170" s="5">
        <v>8.0</v>
      </c>
      <c r="Q170" s="1">
        <v>4.56943108870343</v>
      </c>
    </row>
    <row r="171">
      <c r="A171" s="3">
        <v>41503.0</v>
      </c>
      <c r="B171" s="1">
        <v>2.71925001764628</v>
      </c>
      <c r="C171" s="1">
        <v>58.6666666666666</v>
      </c>
      <c r="D171" s="1">
        <v>6.33333333333333</v>
      </c>
      <c r="E171" s="1">
        <v>40.5416666666666</v>
      </c>
      <c r="F171" s="1">
        <v>687.5</v>
      </c>
      <c r="G171" s="1">
        <v>65.7916666666666</v>
      </c>
      <c r="H171" s="1">
        <v>32.3125</v>
      </c>
      <c r="I171" s="1">
        <v>994.891666666666</v>
      </c>
      <c r="J171" s="1">
        <v>15.0708333333333</v>
      </c>
      <c r="K171" s="1">
        <v>0.0</v>
      </c>
      <c r="L171" s="1">
        <v>2.33333333333333</v>
      </c>
      <c r="M171" s="4">
        <v>2.0</v>
      </c>
      <c r="N171" s="5">
        <v>6.0</v>
      </c>
      <c r="O171" s="5">
        <v>17.0</v>
      </c>
      <c r="P171" s="5">
        <v>8.0</v>
      </c>
      <c r="Q171" s="1">
        <v>4.67959993306539</v>
      </c>
    </row>
    <row r="172">
      <c r="A172" s="3">
        <v>41504.0</v>
      </c>
      <c r="B172" s="1">
        <v>2.06794574046436</v>
      </c>
      <c r="C172" s="1">
        <v>66.1666666666666</v>
      </c>
      <c r="D172" s="1">
        <v>3.91666666666666</v>
      </c>
      <c r="E172" s="1">
        <v>34.4583333333333</v>
      </c>
      <c r="F172" s="1">
        <v>475.0</v>
      </c>
      <c r="G172" s="1">
        <v>85.3333333333333</v>
      </c>
      <c r="H172" s="1">
        <v>29.7416666666666</v>
      </c>
      <c r="I172" s="1">
        <v>1001.5375</v>
      </c>
      <c r="J172" s="1">
        <v>14.4833333333333</v>
      </c>
      <c r="K172" s="1">
        <v>0.0</v>
      </c>
      <c r="L172" s="1">
        <v>1.77083333333333</v>
      </c>
      <c r="M172" s="4">
        <v>2.0</v>
      </c>
      <c r="N172" s="5">
        <v>7.0</v>
      </c>
      <c r="O172" s="5">
        <v>18.0</v>
      </c>
      <c r="P172" s="5">
        <v>8.0</v>
      </c>
      <c r="Q172" s="1">
        <v>2.71925001764628</v>
      </c>
    </row>
    <row r="173">
      <c r="A173" s="3">
        <v>41505.0</v>
      </c>
      <c r="B173" s="1">
        <v>2.87117550810078</v>
      </c>
      <c r="C173" s="1">
        <v>76.9166666666666</v>
      </c>
      <c r="D173" s="1">
        <v>4.375</v>
      </c>
      <c r="E173" s="1">
        <v>54.2916666666666</v>
      </c>
      <c r="F173" s="1">
        <v>645.833333333333</v>
      </c>
      <c r="G173" s="1">
        <v>91.2187666666666</v>
      </c>
      <c r="H173" s="1">
        <v>28.2375</v>
      </c>
      <c r="I173" s="1">
        <v>1003.5</v>
      </c>
      <c r="J173" s="1">
        <v>16.1125</v>
      </c>
      <c r="K173" s="1">
        <v>0.0</v>
      </c>
      <c r="L173" s="1">
        <v>1.275</v>
      </c>
      <c r="M173" s="4">
        <v>2.0</v>
      </c>
      <c r="N173" s="5">
        <v>1.0</v>
      </c>
      <c r="O173" s="5">
        <v>19.0</v>
      </c>
      <c r="P173" s="5">
        <v>8.0</v>
      </c>
      <c r="Q173" s="1">
        <v>2.06794574046436</v>
      </c>
    </row>
    <row r="174">
      <c r="A174" s="3">
        <v>41506.0</v>
      </c>
      <c r="B174" s="1">
        <v>4.22309599536915</v>
      </c>
      <c r="C174" s="1">
        <v>138.166666666666</v>
      </c>
      <c r="D174" s="1">
        <v>18.375</v>
      </c>
      <c r="E174" s="1">
        <v>44.875</v>
      </c>
      <c r="F174" s="1">
        <v>1358.33333333333</v>
      </c>
      <c r="G174" s="1">
        <v>136.875</v>
      </c>
      <c r="H174" s="1">
        <v>26.8708333333333</v>
      </c>
      <c r="I174" s="1">
        <v>1002.5625</v>
      </c>
      <c r="J174" s="1">
        <v>20.9666666666666</v>
      </c>
      <c r="K174" s="1">
        <v>0.0333333333333333</v>
      </c>
      <c r="L174" s="1">
        <v>1.1625</v>
      </c>
      <c r="M174" s="4">
        <v>2.0</v>
      </c>
      <c r="N174" s="5">
        <v>2.0</v>
      </c>
      <c r="O174" s="5">
        <v>20.0</v>
      </c>
      <c r="P174" s="5">
        <v>8.0</v>
      </c>
      <c r="Q174" s="1">
        <v>2.87117550810078</v>
      </c>
    </row>
    <row r="175">
      <c r="A175" s="3">
        <v>41507.0</v>
      </c>
      <c r="B175" s="1">
        <v>4.2879838243832</v>
      </c>
      <c r="C175" s="1">
        <v>129.541666666666</v>
      </c>
      <c r="D175" s="1">
        <v>12.25</v>
      </c>
      <c r="E175" s="1">
        <v>60.0416666666666</v>
      </c>
      <c r="F175" s="1">
        <v>1229.16666666666</v>
      </c>
      <c r="G175" s="1">
        <v>82.375</v>
      </c>
      <c r="H175" s="1">
        <v>25.9958333333333</v>
      </c>
      <c r="I175" s="1">
        <v>1001.49583333333</v>
      </c>
      <c r="J175" s="1">
        <v>21.65</v>
      </c>
      <c r="K175" s="1">
        <v>0.0125</v>
      </c>
      <c r="L175" s="1">
        <v>1.05416666666666</v>
      </c>
      <c r="M175" s="4">
        <v>2.0</v>
      </c>
      <c r="N175" s="5">
        <v>3.0</v>
      </c>
      <c r="O175" s="5">
        <v>21.0</v>
      </c>
      <c r="P175" s="5">
        <v>8.0</v>
      </c>
      <c r="Q175" s="1">
        <v>4.22309599536915</v>
      </c>
    </row>
    <row r="176">
      <c r="A176" s="3">
        <v>41508.0</v>
      </c>
      <c r="B176" s="1">
        <v>4.6093236323101</v>
      </c>
      <c r="C176" s="1">
        <v>149.25</v>
      </c>
      <c r="D176" s="1">
        <v>10.125</v>
      </c>
      <c r="E176" s="1">
        <v>86.125</v>
      </c>
      <c r="F176" s="1">
        <v>1379.16666666666</v>
      </c>
      <c r="G176" s="1">
        <v>38.8171416666666</v>
      </c>
      <c r="H176" s="1">
        <v>24.1583333333333</v>
      </c>
      <c r="I176" s="1">
        <v>1002.45833333333</v>
      </c>
      <c r="J176" s="1">
        <v>21.6458333333333</v>
      </c>
      <c r="K176" s="1">
        <v>0.0125</v>
      </c>
      <c r="L176" s="1">
        <v>0.9125</v>
      </c>
      <c r="M176" s="4">
        <v>2.0</v>
      </c>
      <c r="N176" s="5">
        <v>4.0</v>
      </c>
      <c r="O176" s="5">
        <v>22.0</v>
      </c>
      <c r="P176" s="5">
        <v>8.0</v>
      </c>
      <c r="Q176" s="1">
        <v>4.2879838243832</v>
      </c>
    </row>
    <row r="177">
      <c r="A177" s="3">
        <v>41509.0</v>
      </c>
      <c r="B177" s="1">
        <v>3.5786389158203</v>
      </c>
      <c r="C177" s="1">
        <v>97.6666666666666</v>
      </c>
      <c r="D177" s="1">
        <v>9.75</v>
      </c>
      <c r="E177" s="1">
        <v>60.9166666666666</v>
      </c>
      <c r="F177" s="1">
        <v>1008.33333333333</v>
      </c>
      <c r="G177" s="1">
        <v>53.375</v>
      </c>
      <c r="H177" s="1">
        <v>27.6291666666666</v>
      </c>
      <c r="I177" s="1">
        <v>1002.59166666666</v>
      </c>
      <c r="J177" s="1">
        <v>17.45</v>
      </c>
      <c r="K177" s="1">
        <v>0.00833333333333333</v>
      </c>
      <c r="L177" s="1">
        <v>1.19583333333333</v>
      </c>
      <c r="M177" s="4">
        <v>2.0</v>
      </c>
      <c r="N177" s="5">
        <v>5.0</v>
      </c>
      <c r="O177" s="5">
        <v>23.0</v>
      </c>
      <c r="P177" s="5">
        <v>8.0</v>
      </c>
      <c r="Q177" s="1">
        <v>4.6093236323101</v>
      </c>
    </row>
    <row r="178">
      <c r="A178" s="3">
        <v>41510.0</v>
      </c>
      <c r="B178" s="1">
        <v>3.18049353360649</v>
      </c>
      <c r="C178" s="1">
        <v>123.333333333333</v>
      </c>
      <c r="D178" s="1">
        <v>7.75</v>
      </c>
      <c r="E178" s="1">
        <v>69.0833333333333</v>
      </c>
      <c r="F178" s="1">
        <v>945.833333333333</v>
      </c>
      <c r="G178" s="1">
        <v>72.75</v>
      </c>
      <c r="H178" s="1">
        <v>27.6666666666666</v>
      </c>
      <c r="I178" s="1">
        <v>1002.575</v>
      </c>
      <c r="J178" s="1">
        <v>16.0708333333333</v>
      </c>
      <c r="K178" s="1">
        <v>0.0</v>
      </c>
      <c r="L178" s="1">
        <v>1.23333333333333</v>
      </c>
      <c r="M178" s="4">
        <v>2.0</v>
      </c>
      <c r="N178" s="5">
        <v>6.0</v>
      </c>
      <c r="O178" s="5">
        <v>24.0</v>
      </c>
      <c r="P178" s="5">
        <v>8.0</v>
      </c>
      <c r="Q178" s="1">
        <v>3.5786389158203</v>
      </c>
    </row>
    <row r="179">
      <c r="A179" s="3">
        <v>41511.0</v>
      </c>
      <c r="B179" s="1">
        <v>3.42723065842106</v>
      </c>
      <c r="C179" s="1">
        <v>105.583333333333</v>
      </c>
      <c r="D179" s="1">
        <v>8.66666666666666</v>
      </c>
      <c r="E179" s="1">
        <v>56.9166666666666</v>
      </c>
      <c r="F179" s="1">
        <v>783.333333333333</v>
      </c>
      <c r="G179" s="1">
        <v>119.125</v>
      </c>
      <c r="H179" s="1">
        <v>28.0333333333333</v>
      </c>
      <c r="I179" s="1">
        <v>999.991666666666</v>
      </c>
      <c r="J179" s="1">
        <v>16.9583333333333</v>
      </c>
      <c r="K179" s="1">
        <v>0.0</v>
      </c>
      <c r="L179" s="1">
        <v>1.34166666666666</v>
      </c>
      <c r="M179" s="4">
        <v>2.0</v>
      </c>
      <c r="N179" s="5">
        <v>7.0</v>
      </c>
      <c r="O179" s="5">
        <v>25.0</v>
      </c>
      <c r="P179" s="5">
        <v>8.0</v>
      </c>
      <c r="Q179" s="1">
        <v>3.18049353360649</v>
      </c>
    </row>
    <row r="180">
      <c r="A180" s="3">
        <v>41512.0</v>
      </c>
      <c r="B180" s="1">
        <v>3.6548962985463</v>
      </c>
      <c r="C180" s="1">
        <v>141.833333333333</v>
      </c>
      <c r="D180" s="1">
        <v>14.1666666666666</v>
      </c>
      <c r="E180" s="1">
        <v>47.5833333333333</v>
      </c>
      <c r="F180" s="1">
        <v>1000.0</v>
      </c>
      <c r="G180" s="1">
        <v>124.416666666666</v>
      </c>
      <c r="H180" s="1">
        <v>28.6625</v>
      </c>
      <c r="I180" s="1">
        <v>999.2125</v>
      </c>
      <c r="J180" s="1">
        <v>17.625</v>
      </c>
      <c r="K180" s="1">
        <v>0.0</v>
      </c>
      <c r="L180" s="1">
        <v>1.8</v>
      </c>
      <c r="M180" s="4">
        <v>2.0</v>
      </c>
      <c r="N180" s="5">
        <v>1.0</v>
      </c>
      <c r="O180" s="5">
        <v>26.0</v>
      </c>
      <c r="P180" s="5">
        <v>8.0</v>
      </c>
      <c r="Q180" s="1">
        <v>3.42723065842106</v>
      </c>
    </row>
    <row r="181">
      <c r="A181" s="3">
        <v>41513.0</v>
      </c>
      <c r="B181" s="1">
        <v>3.94593535213237</v>
      </c>
      <c r="C181" s="1">
        <v>100.958333333333</v>
      </c>
      <c r="D181" s="1">
        <v>12.1666666666666</v>
      </c>
      <c r="E181" s="1">
        <v>46.6666666666666</v>
      </c>
      <c r="F181" s="1">
        <v>1220.83333333333</v>
      </c>
      <c r="G181" s="1">
        <v>50.775425</v>
      </c>
      <c r="H181" s="1">
        <v>25.0</v>
      </c>
      <c r="I181" s="1">
        <v>1000.65833333333</v>
      </c>
      <c r="J181" s="1">
        <v>21.25</v>
      </c>
      <c r="K181" s="1">
        <v>0.0499999999999999</v>
      </c>
      <c r="L181" s="1">
        <v>1.48333333333333</v>
      </c>
      <c r="M181" s="4">
        <v>2.0</v>
      </c>
      <c r="N181" s="5">
        <v>2.0</v>
      </c>
      <c r="O181" s="5">
        <v>27.0</v>
      </c>
      <c r="P181" s="5">
        <v>8.0</v>
      </c>
      <c r="Q181" s="1">
        <v>3.6548962985463</v>
      </c>
    </row>
    <row r="182">
      <c r="A182" s="3">
        <v>41514.0</v>
      </c>
      <c r="B182" s="1">
        <v>4.2304754138716</v>
      </c>
      <c r="C182" s="1">
        <v>85.875</v>
      </c>
      <c r="D182" s="1">
        <v>6.20833333333333</v>
      </c>
      <c r="E182" s="1">
        <v>64.5416666666666</v>
      </c>
      <c r="F182" s="1">
        <v>1933.33333333333</v>
      </c>
      <c r="G182" s="1">
        <v>30.017</v>
      </c>
      <c r="H182" s="1">
        <v>24.2875</v>
      </c>
      <c r="I182" s="1">
        <v>993.233333333333</v>
      </c>
      <c r="J182" s="1">
        <v>22.5541666666666</v>
      </c>
      <c r="K182" s="1">
        <v>0.720833333333333</v>
      </c>
      <c r="L182" s="1">
        <v>1.09583333333333</v>
      </c>
      <c r="M182" s="4">
        <v>2.0</v>
      </c>
      <c r="N182" s="5">
        <v>3.0</v>
      </c>
      <c r="O182" s="5">
        <v>28.0</v>
      </c>
      <c r="P182" s="5">
        <v>8.0</v>
      </c>
      <c r="Q182" s="1">
        <v>3.94593535213237</v>
      </c>
    </row>
    <row r="183">
      <c r="A183" s="3">
        <v>41515.0</v>
      </c>
      <c r="B183" s="1">
        <v>2.30019137098387</v>
      </c>
      <c r="C183" s="1">
        <v>40.1666666666666</v>
      </c>
      <c r="D183" s="1">
        <v>4.29166666666666</v>
      </c>
      <c r="E183" s="1">
        <v>30.2083333333333</v>
      </c>
      <c r="F183" s="1">
        <v>854.166666666666</v>
      </c>
      <c r="G183" s="1">
        <v>45.006775</v>
      </c>
      <c r="H183" s="1">
        <v>25.0083333333333</v>
      </c>
      <c r="I183" s="1">
        <v>996.7375</v>
      </c>
      <c r="J183" s="1">
        <v>11.3458333333333</v>
      </c>
      <c r="K183" s="1">
        <v>0.0</v>
      </c>
      <c r="L183" s="1">
        <v>3.38749999999999</v>
      </c>
      <c r="M183" s="4">
        <v>2.0</v>
      </c>
      <c r="N183" s="5">
        <v>4.0</v>
      </c>
      <c r="O183" s="5">
        <v>29.0</v>
      </c>
      <c r="P183" s="5">
        <v>8.0</v>
      </c>
      <c r="Q183" s="1">
        <v>4.2304754138716</v>
      </c>
    </row>
    <row r="184">
      <c r="A184" s="3">
        <v>41516.0</v>
      </c>
      <c r="B184" s="1">
        <v>2.01296187259156</v>
      </c>
      <c r="C184" s="1">
        <v>38.6666666666666</v>
      </c>
      <c r="D184" s="1">
        <v>1.70833333333333</v>
      </c>
      <c r="E184" s="1">
        <v>17.8333333333333</v>
      </c>
      <c r="F184" s="1">
        <v>375.0</v>
      </c>
      <c r="G184" s="1">
        <v>55.75</v>
      </c>
      <c r="H184" s="1">
        <v>22.55</v>
      </c>
      <c r="I184" s="1">
        <v>1005.36666666666</v>
      </c>
      <c r="J184" s="1">
        <v>10.675</v>
      </c>
      <c r="K184" s="1">
        <v>0.0</v>
      </c>
      <c r="L184" s="1">
        <v>1.775</v>
      </c>
      <c r="M184" s="4">
        <v>2.0</v>
      </c>
      <c r="N184" s="5">
        <v>5.0</v>
      </c>
      <c r="O184" s="5">
        <v>30.0</v>
      </c>
      <c r="P184" s="5">
        <v>8.0</v>
      </c>
      <c r="Q184" s="1">
        <v>2.30019137098387</v>
      </c>
    </row>
    <row r="185">
      <c r="A185" s="3">
        <v>41517.0</v>
      </c>
      <c r="B185" s="1">
        <v>2.83314327585354</v>
      </c>
      <c r="C185" s="1">
        <v>60.8333333333333</v>
      </c>
      <c r="D185" s="1">
        <v>6.375</v>
      </c>
      <c r="E185" s="1">
        <v>41.1666666666666</v>
      </c>
      <c r="F185" s="1">
        <v>554.166666666666</v>
      </c>
      <c r="G185" s="1">
        <v>45.4583333333333</v>
      </c>
      <c r="H185" s="1">
        <v>23.1708333333333</v>
      </c>
      <c r="I185" s="1">
        <v>1005.37916666666</v>
      </c>
      <c r="J185" s="1">
        <v>10.8</v>
      </c>
      <c r="K185" s="1">
        <v>0.0</v>
      </c>
      <c r="L185" s="1">
        <v>1.35416666666666</v>
      </c>
      <c r="M185" s="4">
        <v>2.0</v>
      </c>
      <c r="N185" s="5">
        <v>6.0</v>
      </c>
      <c r="O185" s="5">
        <v>31.0</v>
      </c>
      <c r="P185" s="5">
        <v>8.0</v>
      </c>
      <c r="Q185" s="1">
        <v>2.01296187259156</v>
      </c>
    </row>
    <row r="186">
      <c r="A186" s="3">
        <v>41518.0</v>
      </c>
      <c r="B186" s="1">
        <v>3.78506297443763</v>
      </c>
      <c r="C186" s="1">
        <v>115.625</v>
      </c>
      <c r="D186" s="1">
        <v>14.5833333333333</v>
      </c>
      <c r="E186" s="1">
        <v>37.9583333333333</v>
      </c>
      <c r="F186" s="1">
        <v>1008.33333333333</v>
      </c>
      <c r="G186" s="1">
        <v>91.5833333333333</v>
      </c>
      <c r="H186" s="1">
        <v>23.5791666666666</v>
      </c>
      <c r="I186" s="1">
        <v>1006.86666666666</v>
      </c>
      <c r="J186" s="1">
        <v>15.1416666666666</v>
      </c>
      <c r="K186" s="1">
        <v>0.208333333333333</v>
      </c>
      <c r="L186" s="1">
        <v>1.24583333333333</v>
      </c>
      <c r="M186" s="4">
        <v>3.0</v>
      </c>
      <c r="N186" s="5">
        <v>7.0</v>
      </c>
      <c r="O186" s="5">
        <v>1.0</v>
      </c>
      <c r="P186" s="5">
        <v>9.0</v>
      </c>
      <c r="Q186" s="1">
        <v>2.83314327585354</v>
      </c>
    </row>
    <row r="187">
      <c r="A187" s="3">
        <v>41519.0</v>
      </c>
      <c r="B187" s="1">
        <v>3.94038220414312</v>
      </c>
      <c r="C187" s="1">
        <v>86.7916666666666</v>
      </c>
      <c r="D187" s="1">
        <v>16.5416666666666</v>
      </c>
      <c r="E187" s="1">
        <v>45.4583333333333</v>
      </c>
      <c r="F187" s="1">
        <v>1112.5</v>
      </c>
      <c r="G187" s="1">
        <v>96.7916666666666</v>
      </c>
      <c r="H187" s="1">
        <v>22.775</v>
      </c>
      <c r="I187" s="1">
        <v>1009.05</v>
      </c>
      <c r="J187" s="1">
        <v>15.9333333333333</v>
      </c>
      <c r="K187" s="1">
        <v>0.0</v>
      </c>
      <c r="L187" s="1">
        <v>1.375</v>
      </c>
      <c r="M187" s="4">
        <v>3.0</v>
      </c>
      <c r="N187" s="5">
        <v>1.0</v>
      </c>
      <c r="O187" s="5">
        <v>2.0</v>
      </c>
      <c r="P187" s="5">
        <v>9.0</v>
      </c>
      <c r="Q187" s="1">
        <v>3.78506297443763</v>
      </c>
    </row>
    <row r="188">
      <c r="A188" s="3">
        <v>41520.0</v>
      </c>
      <c r="B188" s="1">
        <v>4.56701905339759</v>
      </c>
      <c r="C188" s="1">
        <v>143.541666666666</v>
      </c>
      <c r="D188" s="1">
        <v>19.5833333333333</v>
      </c>
      <c r="E188" s="1">
        <v>42.1666666666666</v>
      </c>
      <c r="F188" s="1">
        <v>1429.16666666666</v>
      </c>
      <c r="G188" s="1">
        <v>101.041666666666</v>
      </c>
      <c r="H188" s="1">
        <v>23.5083333333333</v>
      </c>
      <c r="I188" s="1">
        <v>1009.53333333333</v>
      </c>
      <c r="J188" s="1">
        <v>18.0666666666666</v>
      </c>
      <c r="K188" s="1">
        <v>0.0</v>
      </c>
      <c r="L188" s="1">
        <v>1.15833333333333</v>
      </c>
      <c r="M188" s="4">
        <v>3.0</v>
      </c>
      <c r="N188" s="5">
        <v>2.0</v>
      </c>
      <c r="O188" s="5">
        <v>3.0</v>
      </c>
      <c r="P188" s="5">
        <v>9.0</v>
      </c>
      <c r="Q188" s="1">
        <v>3.94038220414312</v>
      </c>
    </row>
    <row r="189">
      <c r="A189" s="3">
        <v>41521.0</v>
      </c>
      <c r="B189" s="1">
        <v>4.03971561439142</v>
      </c>
      <c r="C189" s="1">
        <v>83.5833333333333</v>
      </c>
      <c r="D189" s="1">
        <v>10.3333333333333</v>
      </c>
      <c r="E189" s="1">
        <v>43.5</v>
      </c>
      <c r="F189" s="1">
        <v>1258.33333333333</v>
      </c>
      <c r="G189" s="1">
        <v>71.2083333333333</v>
      </c>
      <c r="H189" s="1">
        <v>20.1083333333333</v>
      </c>
      <c r="I189" s="1">
        <v>1009.50833333333</v>
      </c>
      <c r="J189" s="1">
        <v>18.3458333333333</v>
      </c>
      <c r="K189" s="1">
        <v>1.375</v>
      </c>
      <c r="L189" s="1">
        <v>0.841666666666666</v>
      </c>
      <c r="M189" s="4">
        <v>3.0</v>
      </c>
      <c r="N189" s="5">
        <v>3.0</v>
      </c>
      <c r="O189" s="5">
        <v>4.0</v>
      </c>
      <c r="P189" s="5">
        <v>9.0</v>
      </c>
      <c r="Q189" s="1">
        <v>4.56701905339759</v>
      </c>
    </row>
    <row r="190">
      <c r="A190" s="3">
        <v>41522.0</v>
      </c>
      <c r="B190" s="1">
        <v>2.93936052719097</v>
      </c>
      <c r="C190" s="1">
        <v>39.125</v>
      </c>
      <c r="D190" s="1">
        <v>4.125</v>
      </c>
      <c r="E190" s="1">
        <v>24.5</v>
      </c>
      <c r="F190" s="1">
        <v>791.666666666666</v>
      </c>
      <c r="G190" s="1">
        <v>74.5416666666666</v>
      </c>
      <c r="H190" s="1">
        <v>21.525</v>
      </c>
      <c r="I190" s="1">
        <v>1007.88333333333</v>
      </c>
      <c r="J190" s="1">
        <v>15.3958333333333</v>
      </c>
      <c r="K190" s="1">
        <v>0.1625</v>
      </c>
      <c r="L190" s="1">
        <v>1.39583333333333</v>
      </c>
      <c r="M190" s="4">
        <v>3.0</v>
      </c>
      <c r="N190" s="5">
        <v>4.0</v>
      </c>
      <c r="O190" s="5">
        <v>5.0</v>
      </c>
      <c r="P190" s="5">
        <v>9.0</v>
      </c>
      <c r="Q190" s="1">
        <v>4.03971561439142</v>
      </c>
    </row>
    <row r="191">
      <c r="A191" s="3">
        <v>41523.0</v>
      </c>
      <c r="B191" s="1">
        <v>4.25578687684222</v>
      </c>
      <c r="C191" s="1">
        <v>85.8333333333333</v>
      </c>
      <c r="D191" s="1">
        <v>11.8628</v>
      </c>
      <c r="E191" s="1">
        <v>51.4459708333333</v>
      </c>
      <c r="F191" s="1">
        <v>1908.33333333333</v>
      </c>
      <c r="G191" s="1">
        <v>56.4213333333333</v>
      </c>
      <c r="H191" s="1">
        <v>20.8291666666666</v>
      </c>
      <c r="I191" s="1">
        <v>1009.6</v>
      </c>
      <c r="J191" s="1">
        <v>17.0458333333333</v>
      </c>
      <c r="K191" s="1">
        <v>0.454166666666666</v>
      </c>
      <c r="L191" s="1">
        <v>1.00416666666666</v>
      </c>
      <c r="M191" s="4">
        <v>3.0</v>
      </c>
      <c r="N191" s="5">
        <v>5.0</v>
      </c>
      <c r="O191" s="5">
        <v>6.0</v>
      </c>
      <c r="P191" s="5">
        <v>9.0</v>
      </c>
      <c r="Q191" s="1">
        <v>2.93936052719097</v>
      </c>
    </row>
    <row r="192">
      <c r="A192" s="3">
        <v>41524.0</v>
      </c>
      <c r="B192" s="1">
        <v>4.28096809662557</v>
      </c>
      <c r="C192" s="1">
        <v>104.625</v>
      </c>
      <c r="D192" s="1">
        <v>10.5529</v>
      </c>
      <c r="E192" s="1">
        <v>58.7005</v>
      </c>
      <c r="F192" s="1">
        <v>1683.33333333333</v>
      </c>
      <c r="G192" s="1">
        <v>78.0854833333333</v>
      </c>
      <c r="H192" s="1">
        <v>22.3958333333333</v>
      </c>
      <c r="I192" s="1">
        <v>1010.3</v>
      </c>
      <c r="J192" s="1">
        <v>16.4625</v>
      </c>
      <c r="K192" s="1">
        <v>0.0</v>
      </c>
      <c r="L192" s="1">
        <v>1.14166666666666</v>
      </c>
      <c r="M192" s="4">
        <v>3.0</v>
      </c>
      <c r="N192" s="5">
        <v>6.0</v>
      </c>
      <c r="O192" s="5">
        <v>7.0</v>
      </c>
      <c r="P192" s="5">
        <v>9.0</v>
      </c>
      <c r="Q192" s="1">
        <v>4.25578687684222</v>
      </c>
    </row>
    <row r="193">
      <c r="A193" s="3">
        <v>41525.0</v>
      </c>
      <c r="B193" s="1">
        <v>4.65184351658907</v>
      </c>
      <c r="C193" s="1">
        <v>162.291666666666</v>
      </c>
      <c r="D193" s="1">
        <v>23.1761333333333</v>
      </c>
      <c r="E193" s="1">
        <v>75.4725416666666</v>
      </c>
      <c r="F193" s="1">
        <v>1366.66666666666</v>
      </c>
      <c r="G193" s="1">
        <v>47.63665</v>
      </c>
      <c r="H193" s="1">
        <v>22.4041666666666</v>
      </c>
      <c r="I193" s="1">
        <v>1009.825</v>
      </c>
      <c r="J193" s="1">
        <v>17.9208333333333</v>
      </c>
      <c r="K193" s="1">
        <v>0.0</v>
      </c>
      <c r="L193" s="1">
        <v>1.19583333333333</v>
      </c>
      <c r="M193" s="4">
        <v>3.0</v>
      </c>
      <c r="N193" s="5">
        <v>7.0</v>
      </c>
      <c r="O193" s="5">
        <v>8.0</v>
      </c>
      <c r="P193" s="5">
        <v>9.0</v>
      </c>
      <c r="Q193" s="1">
        <v>4.28096809662557</v>
      </c>
    </row>
    <row r="194">
      <c r="A194" s="3">
        <v>41526.0</v>
      </c>
      <c r="B194" s="1">
        <v>4.19036310662831</v>
      </c>
      <c r="C194" s="1">
        <v>91.2916666666666</v>
      </c>
      <c r="D194" s="1">
        <v>12.4503333333333</v>
      </c>
      <c r="E194" s="1">
        <v>37.8600833333333</v>
      </c>
      <c r="F194" s="1">
        <v>870.833333333333</v>
      </c>
      <c r="G194" s="1">
        <v>73.8965333333333</v>
      </c>
      <c r="H194" s="1">
        <v>21.7166666666666</v>
      </c>
      <c r="I194" s="1">
        <v>1006.3</v>
      </c>
      <c r="J194" s="1">
        <v>18.1291666666666</v>
      </c>
      <c r="K194" s="1">
        <v>0.120833333333333</v>
      </c>
      <c r="L194" s="1">
        <v>1.15416666666666</v>
      </c>
      <c r="M194" s="4">
        <v>3.0</v>
      </c>
      <c r="N194" s="5">
        <v>1.0</v>
      </c>
      <c r="O194" s="5">
        <v>9.0</v>
      </c>
      <c r="P194" s="5">
        <v>9.0</v>
      </c>
      <c r="Q194" s="1">
        <v>4.65184351658907</v>
      </c>
    </row>
    <row r="195">
      <c r="A195" s="3">
        <v>41527.0</v>
      </c>
      <c r="B195" s="1">
        <v>2.90724214015643</v>
      </c>
      <c r="C195" s="1">
        <v>102.458333333333</v>
      </c>
      <c r="D195" s="1">
        <v>9.25</v>
      </c>
      <c r="E195" s="1">
        <v>50.625</v>
      </c>
      <c r="F195" s="1">
        <v>1033.33333333333</v>
      </c>
      <c r="G195" s="1">
        <v>39.9166666666666</v>
      </c>
      <c r="H195" s="1">
        <v>22.6</v>
      </c>
      <c r="I195" s="1">
        <v>1005.81666666666</v>
      </c>
      <c r="J195" s="1">
        <v>12.5</v>
      </c>
      <c r="K195" s="1">
        <v>0.0</v>
      </c>
      <c r="L195" s="1">
        <v>1.18333333333333</v>
      </c>
      <c r="M195" s="4">
        <v>3.0</v>
      </c>
      <c r="N195" s="5">
        <v>2.0</v>
      </c>
      <c r="O195" s="5">
        <v>10.0</v>
      </c>
      <c r="P195" s="5">
        <v>9.0</v>
      </c>
      <c r="Q195" s="1">
        <v>4.19036310662831</v>
      </c>
    </row>
    <row r="196">
      <c r="A196" s="3">
        <v>41528.0</v>
      </c>
      <c r="B196" s="1">
        <v>3.8575238235033</v>
      </c>
      <c r="C196" s="1">
        <v>124.625</v>
      </c>
      <c r="D196" s="1">
        <v>19.6666666666666</v>
      </c>
      <c r="E196" s="1">
        <v>58.9166666666666</v>
      </c>
      <c r="F196" s="1">
        <v>1200.0</v>
      </c>
      <c r="G196" s="1">
        <v>80.1666666666666</v>
      </c>
      <c r="H196" s="1">
        <v>22.7958333333333</v>
      </c>
      <c r="I196" s="1">
        <v>1007.7875</v>
      </c>
      <c r="J196" s="1">
        <v>14.1875</v>
      </c>
      <c r="K196" s="1">
        <v>0.0</v>
      </c>
      <c r="L196" s="1">
        <v>1.64583333333333</v>
      </c>
      <c r="M196" s="4">
        <v>3.0</v>
      </c>
      <c r="N196" s="5">
        <v>3.0</v>
      </c>
      <c r="O196" s="5">
        <v>11.0</v>
      </c>
      <c r="P196" s="5">
        <v>9.0</v>
      </c>
      <c r="Q196" s="1">
        <v>2.90724214015643</v>
      </c>
    </row>
    <row r="197">
      <c r="A197" s="3">
        <v>41529.0</v>
      </c>
      <c r="B197" s="1">
        <v>4.87453280235784</v>
      </c>
      <c r="C197" s="1">
        <v>210.458333333333</v>
      </c>
      <c r="D197" s="1">
        <v>33.5416666666666</v>
      </c>
      <c r="E197" s="1">
        <v>79.4583333333333</v>
      </c>
      <c r="F197" s="1">
        <v>1779.16666666666</v>
      </c>
      <c r="G197" s="1">
        <v>60.1456083333333</v>
      </c>
      <c r="H197" s="1">
        <v>21.825</v>
      </c>
      <c r="I197" s="1">
        <v>1004.975</v>
      </c>
      <c r="J197" s="1">
        <v>18.3791666666666</v>
      </c>
      <c r="K197" s="1">
        <v>0.175</v>
      </c>
      <c r="L197" s="1">
        <v>0.75</v>
      </c>
      <c r="M197" s="4">
        <v>3.0</v>
      </c>
      <c r="N197" s="5">
        <v>4.0</v>
      </c>
      <c r="O197" s="5">
        <v>12.0</v>
      </c>
      <c r="P197" s="5">
        <v>9.0</v>
      </c>
      <c r="Q197" s="1">
        <v>3.8575238235033</v>
      </c>
    </row>
    <row r="198">
      <c r="A198" s="3">
        <v>41530.0</v>
      </c>
      <c r="B198" s="1">
        <v>4.27204632639814</v>
      </c>
      <c r="C198" s="1">
        <v>136.166666666666</v>
      </c>
      <c r="D198" s="1">
        <v>5.16666666666666</v>
      </c>
      <c r="E198" s="1">
        <v>51.0833333333333</v>
      </c>
      <c r="F198" s="1">
        <v>1366.66666666666</v>
      </c>
      <c r="G198" s="1">
        <v>19.5416666666666</v>
      </c>
      <c r="H198" s="1">
        <v>19.9208333333333</v>
      </c>
      <c r="I198" s="1">
        <v>999.916666666666</v>
      </c>
      <c r="J198" s="1">
        <v>18.8083333333333</v>
      </c>
      <c r="K198" s="1">
        <v>0.0416666666666666</v>
      </c>
      <c r="L198" s="1">
        <v>1.04166666666666</v>
      </c>
      <c r="M198" s="4">
        <v>3.0</v>
      </c>
      <c r="N198" s="5">
        <v>5.0</v>
      </c>
      <c r="O198" s="5">
        <v>13.0</v>
      </c>
      <c r="P198" s="5">
        <v>9.0</v>
      </c>
      <c r="Q198" s="1">
        <v>4.87453280235784</v>
      </c>
    </row>
    <row r="199">
      <c r="A199" s="3">
        <v>41531.0</v>
      </c>
      <c r="B199" s="1">
        <v>3.16085064117323</v>
      </c>
      <c r="C199" s="1">
        <v>79.0833333333333</v>
      </c>
      <c r="D199" s="1">
        <v>6.625</v>
      </c>
      <c r="E199" s="1">
        <v>48.5833333333333</v>
      </c>
      <c r="F199" s="1">
        <v>1258.33333333333</v>
      </c>
      <c r="G199" s="1">
        <v>35.6666666666666</v>
      </c>
      <c r="H199" s="1">
        <v>23.7875</v>
      </c>
      <c r="I199" s="1">
        <v>1002.14166666666</v>
      </c>
      <c r="J199" s="1">
        <v>12.5875</v>
      </c>
      <c r="K199" s="1">
        <v>0.00416666666666666</v>
      </c>
      <c r="L199" s="1">
        <v>1.075</v>
      </c>
      <c r="M199" s="4">
        <v>3.0</v>
      </c>
      <c r="N199" s="5">
        <v>6.0</v>
      </c>
      <c r="O199" s="5">
        <v>14.0</v>
      </c>
      <c r="P199" s="5">
        <v>9.0</v>
      </c>
      <c r="Q199" s="1">
        <v>4.27204632639814</v>
      </c>
    </row>
    <row r="200">
      <c r="A200" s="3">
        <v>41532.0</v>
      </c>
      <c r="B200" s="1">
        <v>2.34958858768809</v>
      </c>
      <c r="C200" s="1">
        <v>67.0833333333333</v>
      </c>
      <c r="D200" s="1">
        <v>10.125</v>
      </c>
      <c r="E200" s="1">
        <v>46.375</v>
      </c>
      <c r="F200" s="1">
        <v>695.833333333333</v>
      </c>
      <c r="G200" s="1">
        <v>43.7733166666666</v>
      </c>
      <c r="H200" s="1">
        <v>21.375</v>
      </c>
      <c r="I200" s="1">
        <v>1007.14583333333</v>
      </c>
      <c r="J200" s="1">
        <v>9.925</v>
      </c>
      <c r="K200" s="1">
        <v>0.0</v>
      </c>
      <c r="L200" s="1">
        <v>1.3</v>
      </c>
      <c r="M200" s="4">
        <v>3.0</v>
      </c>
      <c r="N200" s="5">
        <v>7.0</v>
      </c>
      <c r="O200" s="5">
        <v>15.0</v>
      </c>
      <c r="P200" s="5">
        <v>9.0</v>
      </c>
      <c r="Q200" s="1">
        <v>3.16085064117323</v>
      </c>
    </row>
    <row r="201">
      <c r="A201" s="3">
        <v>41533.0</v>
      </c>
      <c r="B201" s="1">
        <v>3.66561726799733</v>
      </c>
      <c r="C201" s="1">
        <v>115.0</v>
      </c>
      <c r="D201" s="1">
        <v>16.625</v>
      </c>
      <c r="E201" s="1">
        <v>65.9583333333333</v>
      </c>
      <c r="F201" s="1">
        <v>1275.0</v>
      </c>
      <c r="G201" s="1">
        <v>32.0416166666666</v>
      </c>
      <c r="H201" s="1">
        <v>20.9458333333333</v>
      </c>
      <c r="I201" s="1">
        <v>1005.03333333333</v>
      </c>
      <c r="J201" s="1">
        <v>15.4833333333333</v>
      </c>
      <c r="K201" s="1">
        <v>0.0</v>
      </c>
      <c r="L201" s="1">
        <v>0.983333333333333</v>
      </c>
      <c r="M201" s="4">
        <v>3.0</v>
      </c>
      <c r="N201" s="5">
        <v>1.0</v>
      </c>
      <c r="O201" s="5">
        <v>16.0</v>
      </c>
      <c r="P201" s="5">
        <v>9.0</v>
      </c>
      <c r="Q201" s="1">
        <v>2.34958858768809</v>
      </c>
    </row>
    <row r="202">
      <c r="A202" s="3">
        <v>41534.0</v>
      </c>
      <c r="B202" s="1">
        <v>4.44708487113674</v>
      </c>
      <c r="C202" s="1">
        <v>133.333333333333</v>
      </c>
      <c r="D202" s="1">
        <v>13.75</v>
      </c>
      <c r="E202" s="1">
        <v>79.5416666666666</v>
      </c>
      <c r="F202" s="1">
        <v>2475.0</v>
      </c>
      <c r="G202" s="1">
        <v>1.45833333333333</v>
      </c>
      <c r="H202" s="1">
        <v>20.5416666666666</v>
      </c>
      <c r="I202" s="1">
        <v>1008.46666666666</v>
      </c>
      <c r="J202" s="1">
        <v>18.4333333333333</v>
      </c>
      <c r="K202" s="1">
        <v>0.170833333333333</v>
      </c>
      <c r="L202" s="1">
        <v>0.970833333333333</v>
      </c>
      <c r="M202" s="4">
        <v>3.0</v>
      </c>
      <c r="N202" s="5">
        <v>2.0</v>
      </c>
      <c r="O202" s="5">
        <v>17.0</v>
      </c>
      <c r="P202" s="5">
        <v>9.0</v>
      </c>
      <c r="Q202" s="1">
        <v>3.66561726799733</v>
      </c>
    </row>
    <row r="203">
      <c r="A203" s="3">
        <v>41535.0</v>
      </c>
      <c r="B203" s="1">
        <v>4.53304984418417</v>
      </c>
      <c r="C203" s="1">
        <v>106.333333333333</v>
      </c>
      <c r="D203" s="1">
        <v>15.125</v>
      </c>
      <c r="E203" s="1">
        <v>58.4166666666666</v>
      </c>
      <c r="F203" s="1">
        <v>2458.33333333333</v>
      </c>
      <c r="G203" s="1">
        <v>30.0</v>
      </c>
      <c r="H203" s="1">
        <v>21.7166666666666</v>
      </c>
      <c r="I203" s="1">
        <v>1012.09583333333</v>
      </c>
      <c r="J203" s="1">
        <v>19.8666666666666</v>
      </c>
      <c r="K203" s="1">
        <v>0.295833333333333</v>
      </c>
      <c r="L203" s="1">
        <v>1.22916666666666</v>
      </c>
      <c r="M203" s="4">
        <v>3.0</v>
      </c>
      <c r="N203" s="5">
        <v>3.0</v>
      </c>
      <c r="O203" s="5">
        <v>18.0</v>
      </c>
      <c r="P203" s="5">
        <v>9.0</v>
      </c>
      <c r="Q203" s="1">
        <v>4.44708487113674</v>
      </c>
    </row>
    <row r="204">
      <c r="A204" s="3">
        <v>41536.0</v>
      </c>
      <c r="B204" s="1">
        <v>4.64054823149276</v>
      </c>
      <c r="C204" s="1">
        <v>109.875</v>
      </c>
      <c r="D204" s="1">
        <v>12.375</v>
      </c>
      <c r="E204" s="1">
        <v>44.2083333333333</v>
      </c>
      <c r="F204" s="1">
        <v>1774.79166666666</v>
      </c>
      <c r="G204" s="1">
        <v>50.7111916666666</v>
      </c>
      <c r="H204" s="1">
        <v>21.625</v>
      </c>
      <c r="I204" s="1">
        <v>1006.75</v>
      </c>
      <c r="J204" s="1">
        <v>19.6125</v>
      </c>
      <c r="K204" s="1">
        <v>0.0375</v>
      </c>
      <c r="L204" s="1">
        <v>1.10416666666666</v>
      </c>
      <c r="M204" s="4">
        <v>3.0</v>
      </c>
      <c r="N204" s="5">
        <v>4.0</v>
      </c>
      <c r="O204" s="5">
        <v>19.0</v>
      </c>
      <c r="P204" s="5">
        <v>9.0</v>
      </c>
      <c r="Q204" s="1">
        <v>4.53304984418417</v>
      </c>
    </row>
    <row r="205">
      <c r="A205" s="3">
        <v>41537.0</v>
      </c>
      <c r="B205" s="1">
        <v>3.36369513042127</v>
      </c>
      <c r="C205" s="1">
        <v>88.1666666666666</v>
      </c>
      <c r="D205" s="1">
        <v>3.79166666666666</v>
      </c>
      <c r="E205" s="1">
        <v>49.0416666666666</v>
      </c>
      <c r="F205" s="1">
        <v>1083.29166666666</v>
      </c>
      <c r="G205" s="1">
        <v>45.8333333333333</v>
      </c>
      <c r="H205" s="1">
        <v>22.3166666666666</v>
      </c>
      <c r="I205" s="1">
        <v>1008.74583333333</v>
      </c>
      <c r="J205" s="1">
        <v>14.2583333333333</v>
      </c>
      <c r="K205" s="1">
        <v>0.0</v>
      </c>
      <c r="L205" s="1">
        <v>1.09583333333333</v>
      </c>
      <c r="M205" s="4">
        <v>3.0</v>
      </c>
      <c r="N205" s="5">
        <v>5.0</v>
      </c>
      <c r="O205" s="5">
        <v>20.0</v>
      </c>
      <c r="P205" s="5">
        <v>9.0</v>
      </c>
      <c r="Q205" s="1">
        <v>4.64054823149276</v>
      </c>
    </row>
    <row r="206">
      <c r="A206" s="3">
        <v>41538.0</v>
      </c>
      <c r="B206" s="1">
        <v>3.7508033083019</v>
      </c>
      <c r="C206" s="1">
        <v>90.0833333333333</v>
      </c>
      <c r="D206" s="1">
        <v>10.75</v>
      </c>
      <c r="E206" s="1">
        <v>52.2916666666666</v>
      </c>
      <c r="F206" s="1">
        <v>1045.83333333333</v>
      </c>
      <c r="G206" s="1">
        <v>74.9166666666666</v>
      </c>
      <c r="H206" s="1">
        <v>23.0083333333333</v>
      </c>
      <c r="I206" s="1">
        <v>1008.96666666666</v>
      </c>
      <c r="J206" s="1">
        <v>14.7375</v>
      </c>
      <c r="K206" s="1">
        <v>0.0</v>
      </c>
      <c r="L206" s="1">
        <v>1.45833333333333</v>
      </c>
      <c r="M206" s="4">
        <v>3.0</v>
      </c>
      <c r="N206" s="5">
        <v>6.0</v>
      </c>
      <c r="O206" s="5">
        <v>21.0</v>
      </c>
      <c r="P206" s="5">
        <v>9.0</v>
      </c>
      <c r="Q206" s="1">
        <v>3.36369513042127</v>
      </c>
    </row>
    <row r="207">
      <c r="A207" s="3">
        <v>41539.0</v>
      </c>
      <c r="B207" s="1">
        <v>3.98407427700593</v>
      </c>
      <c r="C207" s="1">
        <v>101.291666666666</v>
      </c>
      <c r="D207" s="1">
        <v>9.58333333333333</v>
      </c>
      <c r="E207" s="1">
        <v>85.875</v>
      </c>
      <c r="F207" s="1">
        <v>1162.5</v>
      </c>
      <c r="G207" s="1">
        <v>9.75</v>
      </c>
      <c r="H207" s="1">
        <v>20.2291666666666</v>
      </c>
      <c r="I207" s="1">
        <v>1008.61666666666</v>
      </c>
      <c r="J207" s="1">
        <v>17.5583333333333</v>
      </c>
      <c r="K207" s="1">
        <v>0.0208333333333333</v>
      </c>
      <c r="L207" s="1">
        <v>0.9875</v>
      </c>
      <c r="M207" s="4">
        <v>3.0</v>
      </c>
      <c r="N207" s="5">
        <v>7.0</v>
      </c>
      <c r="O207" s="5">
        <v>22.0</v>
      </c>
      <c r="P207" s="5">
        <v>9.0</v>
      </c>
      <c r="Q207" s="1">
        <v>3.7508033083019</v>
      </c>
    </row>
    <row r="208">
      <c r="A208" s="3">
        <v>41540.0</v>
      </c>
      <c r="B208" s="1">
        <v>2.7459716775148</v>
      </c>
      <c r="C208" s="1">
        <v>42.7916666666666</v>
      </c>
      <c r="D208" s="1">
        <v>8.0</v>
      </c>
      <c r="E208" s="1">
        <v>42.5416666666666</v>
      </c>
      <c r="F208" s="1">
        <v>704.166666666666</v>
      </c>
      <c r="G208" s="1">
        <v>13.5416666666666</v>
      </c>
      <c r="H208" s="1">
        <v>16.0833333333333</v>
      </c>
      <c r="I208" s="1">
        <v>1011.9875</v>
      </c>
      <c r="J208" s="1">
        <v>9.6125</v>
      </c>
      <c r="K208" s="1">
        <v>0.383333333333333</v>
      </c>
      <c r="L208" s="1">
        <v>1.91666666666666</v>
      </c>
      <c r="M208" s="4">
        <v>3.0</v>
      </c>
      <c r="N208" s="5">
        <v>1.0</v>
      </c>
      <c r="O208" s="5">
        <v>23.0</v>
      </c>
      <c r="P208" s="5">
        <v>9.0</v>
      </c>
      <c r="Q208" s="1">
        <v>3.98407427700593</v>
      </c>
    </row>
    <row r="209">
      <c r="A209" s="3">
        <v>41541.0</v>
      </c>
      <c r="B209" s="1">
        <v>2.21845559432005</v>
      </c>
      <c r="C209" s="1">
        <v>38.7916666666666</v>
      </c>
      <c r="D209" s="1">
        <v>7.625</v>
      </c>
      <c r="E209" s="1">
        <v>31.8333333333333</v>
      </c>
      <c r="F209" s="1">
        <v>425.0</v>
      </c>
      <c r="G209" s="1">
        <v>26.4166666666666</v>
      </c>
      <c r="H209" s="1">
        <v>15.2833333333333</v>
      </c>
      <c r="I209" s="1">
        <v>1015.3875</v>
      </c>
      <c r="J209" s="1">
        <v>3.60833333333333</v>
      </c>
      <c r="K209" s="1">
        <v>0.0</v>
      </c>
      <c r="L209" s="1">
        <v>1.45833333333333</v>
      </c>
      <c r="M209" s="4">
        <v>3.0</v>
      </c>
      <c r="N209" s="5">
        <v>2.0</v>
      </c>
      <c r="O209" s="5">
        <v>24.0</v>
      </c>
      <c r="P209" s="5">
        <v>9.0</v>
      </c>
      <c r="Q209" s="1">
        <v>2.7459716775148</v>
      </c>
    </row>
    <row r="210">
      <c r="A210" s="3">
        <v>41542.0</v>
      </c>
      <c r="B210" s="1">
        <v>2.37281894101423</v>
      </c>
      <c r="C210" s="1">
        <v>51.0416666666666</v>
      </c>
      <c r="D210" s="1">
        <v>5.04166666666666</v>
      </c>
      <c r="E210" s="1">
        <v>41.5833333333333</v>
      </c>
      <c r="F210" s="1">
        <v>500.0</v>
      </c>
      <c r="G210" s="1">
        <v>32.3333333333333</v>
      </c>
      <c r="H210" s="1">
        <v>15.9958333333333</v>
      </c>
      <c r="I210" s="1">
        <v>1014.00416666666</v>
      </c>
      <c r="J210" s="1">
        <v>3.18333333333333</v>
      </c>
      <c r="K210" s="1">
        <v>0.0</v>
      </c>
      <c r="L210" s="1">
        <v>1.53333333333333</v>
      </c>
      <c r="M210" s="4">
        <v>3.0</v>
      </c>
      <c r="N210" s="5">
        <v>3.0</v>
      </c>
      <c r="O210" s="5">
        <v>25.0</v>
      </c>
      <c r="P210" s="5">
        <v>9.0</v>
      </c>
      <c r="Q210" s="1">
        <v>2.21845559432005</v>
      </c>
    </row>
    <row r="211">
      <c r="A211" s="3">
        <v>41543.0</v>
      </c>
      <c r="B211" s="1">
        <v>2.34412625837443</v>
      </c>
      <c r="C211" s="1">
        <v>115.166666666666</v>
      </c>
      <c r="D211" s="1">
        <v>13.4166666666666</v>
      </c>
      <c r="E211" s="1">
        <v>69.0416666666666</v>
      </c>
      <c r="F211" s="1">
        <v>950.0</v>
      </c>
      <c r="G211" s="1">
        <v>31.5416666666666</v>
      </c>
      <c r="H211" s="1">
        <v>16.7291666666666</v>
      </c>
      <c r="I211" s="1">
        <v>1010.02916666666</v>
      </c>
      <c r="J211" s="1">
        <v>6.85416666666666</v>
      </c>
      <c r="K211" s="1">
        <v>0.0</v>
      </c>
      <c r="L211" s="1">
        <v>1.09583333333333</v>
      </c>
      <c r="M211" s="4">
        <v>3.0</v>
      </c>
      <c r="N211" s="5">
        <v>4.0</v>
      </c>
      <c r="O211" s="5">
        <v>26.0</v>
      </c>
      <c r="P211" s="5">
        <v>9.0</v>
      </c>
      <c r="Q211" s="1">
        <v>2.37281894101423</v>
      </c>
    </row>
    <row r="212">
      <c r="A212" s="3">
        <v>41544.0</v>
      </c>
      <c r="B212" s="1">
        <v>2.10926954154578</v>
      </c>
      <c r="C212" s="1">
        <v>236.833333333333</v>
      </c>
      <c r="D212" s="1">
        <v>28.0833333333333</v>
      </c>
      <c r="E212" s="1">
        <v>101.208333333333</v>
      </c>
      <c r="F212" s="1">
        <v>2120.83333333333</v>
      </c>
      <c r="G212" s="1">
        <v>65.1666666666666</v>
      </c>
      <c r="H212" s="1">
        <v>17.1833333333333</v>
      </c>
      <c r="I212" s="1">
        <v>1004.84166666666</v>
      </c>
      <c r="J212" s="1">
        <v>10.9791666666666</v>
      </c>
      <c r="K212" s="1">
        <v>0.0</v>
      </c>
      <c r="L212" s="1">
        <v>1.02916666666666</v>
      </c>
      <c r="M212" s="4">
        <v>3.0</v>
      </c>
      <c r="N212" s="5">
        <v>5.0</v>
      </c>
      <c r="O212" s="5">
        <v>27.0</v>
      </c>
      <c r="P212" s="5">
        <v>9.0</v>
      </c>
      <c r="Q212" s="1">
        <v>2.34412625837443</v>
      </c>
    </row>
    <row r="213">
      <c r="A213" s="3">
        <v>41545.0</v>
      </c>
      <c r="B213" s="1">
        <v>3.01070866045518</v>
      </c>
      <c r="C213" s="1">
        <v>278.333333333333</v>
      </c>
      <c r="D213" s="1">
        <v>16.0471666666666</v>
      </c>
      <c r="E213" s="1">
        <v>80.8779166666666</v>
      </c>
      <c r="F213" s="1">
        <v>1670.83333333333</v>
      </c>
      <c r="G213" s="1">
        <v>55.5068333333333</v>
      </c>
      <c r="H213" s="1">
        <v>15.9333333333333</v>
      </c>
      <c r="I213" s="1">
        <v>1004.75</v>
      </c>
      <c r="J213" s="1">
        <v>12.3041666666666</v>
      </c>
      <c r="K213" s="1">
        <v>0.0</v>
      </c>
      <c r="L213" s="1">
        <v>0.779166666666666</v>
      </c>
      <c r="M213" s="4">
        <v>3.0</v>
      </c>
      <c r="N213" s="5">
        <v>6.0</v>
      </c>
      <c r="O213" s="5">
        <v>28.0</v>
      </c>
      <c r="P213" s="5">
        <v>9.0</v>
      </c>
      <c r="Q213" s="1">
        <v>2.10926954154578</v>
      </c>
    </row>
    <row r="214">
      <c r="A214" s="3">
        <v>41546.0</v>
      </c>
      <c r="B214" s="1">
        <v>4.32975043870836</v>
      </c>
      <c r="C214" s="1">
        <v>225.583333333333</v>
      </c>
      <c r="D214" s="1">
        <v>18.125</v>
      </c>
      <c r="E214" s="1">
        <v>95.2916666666666</v>
      </c>
      <c r="F214" s="1">
        <v>1841.66666666666</v>
      </c>
      <c r="G214" s="1">
        <v>26.9583333333333</v>
      </c>
      <c r="H214" s="1">
        <v>17.6791666666666</v>
      </c>
      <c r="I214" s="1">
        <v>1011.03333333333</v>
      </c>
      <c r="J214" s="1">
        <v>14.4041666666666</v>
      </c>
      <c r="K214" s="1">
        <v>0.0</v>
      </c>
      <c r="L214" s="1">
        <v>0.958333333333333</v>
      </c>
      <c r="M214" s="4">
        <v>3.0</v>
      </c>
      <c r="N214" s="5">
        <v>7.0</v>
      </c>
      <c r="O214" s="5">
        <v>29.0</v>
      </c>
      <c r="P214" s="5">
        <v>9.0</v>
      </c>
      <c r="Q214" s="1">
        <v>3.01070866045518</v>
      </c>
    </row>
    <row r="215">
      <c r="A215" s="3">
        <v>41547.0</v>
      </c>
      <c r="B215" s="1">
        <v>4.9776951128217</v>
      </c>
      <c r="C215" s="1">
        <v>159.5</v>
      </c>
      <c r="D215" s="1">
        <v>19.4619333333333</v>
      </c>
      <c r="E215" s="1">
        <v>82.2825875</v>
      </c>
      <c r="F215" s="1">
        <v>1545.83333333333</v>
      </c>
      <c r="G215" s="1">
        <v>20.2504083333333</v>
      </c>
      <c r="H215" s="1">
        <v>18.2041666666666</v>
      </c>
      <c r="I215" s="1">
        <v>1012.05416666666</v>
      </c>
      <c r="J215" s="1">
        <v>16.7875</v>
      </c>
      <c r="K215" s="1">
        <v>0.0</v>
      </c>
      <c r="L215" s="1">
        <v>0.720833333333333</v>
      </c>
      <c r="M215" s="4">
        <v>3.0</v>
      </c>
      <c r="N215" s="5">
        <v>1.0</v>
      </c>
      <c r="O215" s="5">
        <v>30.0</v>
      </c>
      <c r="P215" s="5">
        <v>9.0</v>
      </c>
      <c r="Q215" s="1">
        <v>4.32975043870836</v>
      </c>
    </row>
    <row r="216">
      <c r="A216" s="3">
        <v>41548.0</v>
      </c>
      <c r="B216" s="1">
        <v>3.89909547532924</v>
      </c>
      <c r="C216" s="1">
        <v>93.625</v>
      </c>
      <c r="D216" s="1">
        <v>3.32623333333333</v>
      </c>
      <c r="E216" s="1">
        <v>59.2286208333333</v>
      </c>
      <c r="F216" s="1">
        <v>1166.66666666666</v>
      </c>
      <c r="G216" s="1">
        <v>25.5408916666666</v>
      </c>
      <c r="H216" s="1">
        <v>18.2041666666666</v>
      </c>
      <c r="I216" s="1">
        <v>1010.6</v>
      </c>
      <c r="J216" s="1">
        <v>15.5166666666666</v>
      </c>
      <c r="K216" s="1">
        <v>0.520833333333333</v>
      </c>
      <c r="L216" s="1">
        <v>1.375</v>
      </c>
      <c r="M216" s="4">
        <v>3.0</v>
      </c>
      <c r="N216" s="5">
        <v>2.0</v>
      </c>
      <c r="O216" s="5">
        <v>1.0</v>
      </c>
      <c r="P216" s="5">
        <v>10.0</v>
      </c>
      <c r="Q216" s="1">
        <v>4.9776951128217</v>
      </c>
    </row>
    <row r="217">
      <c r="A217" s="3">
        <v>41549.0</v>
      </c>
      <c r="B217" s="1">
        <v>2.52577222483192</v>
      </c>
      <c r="C217" s="1">
        <v>37.25</v>
      </c>
      <c r="D217" s="1">
        <v>7.66666666666666</v>
      </c>
      <c r="E217" s="1">
        <v>37.25</v>
      </c>
      <c r="F217" s="1">
        <v>462.5</v>
      </c>
      <c r="G217" s="1">
        <v>44.25</v>
      </c>
      <c r="H217" s="1">
        <v>17.2708333333333</v>
      </c>
      <c r="I217" s="1">
        <v>1014.41666666666</v>
      </c>
      <c r="J217" s="1">
        <v>4.3375</v>
      </c>
      <c r="K217" s="1">
        <v>0.0</v>
      </c>
      <c r="L217" s="1">
        <v>1.70833333333333</v>
      </c>
      <c r="M217" s="4">
        <v>3.0</v>
      </c>
      <c r="N217" s="5">
        <v>3.0</v>
      </c>
      <c r="O217" s="5">
        <v>2.0</v>
      </c>
      <c r="P217" s="5">
        <v>10.0</v>
      </c>
      <c r="Q217" s="1">
        <v>3.89909547532924</v>
      </c>
    </row>
    <row r="218">
      <c r="A218" s="3">
        <v>41550.0</v>
      </c>
      <c r="B218" s="1">
        <v>4.04150881632923</v>
      </c>
      <c r="C218" s="1">
        <v>126.291666666666</v>
      </c>
      <c r="D218" s="1">
        <v>32.7083333333333</v>
      </c>
      <c r="E218" s="1">
        <v>63.5833333333333</v>
      </c>
      <c r="F218" s="1">
        <v>1562.5</v>
      </c>
      <c r="G218" s="1">
        <v>39.0833333333333</v>
      </c>
      <c r="H218" s="1">
        <v>16.2041666666666</v>
      </c>
      <c r="I218" s="1">
        <v>1011.36666666666</v>
      </c>
      <c r="J218" s="1">
        <v>10.0125</v>
      </c>
      <c r="K218" s="1">
        <v>0.0</v>
      </c>
      <c r="L218" s="1">
        <v>1.675</v>
      </c>
      <c r="M218" s="4">
        <v>3.0</v>
      </c>
      <c r="N218" s="5">
        <v>4.0</v>
      </c>
      <c r="O218" s="5">
        <v>3.0</v>
      </c>
      <c r="P218" s="5">
        <v>10.0</v>
      </c>
      <c r="Q218" s="1">
        <v>2.52577222483192</v>
      </c>
    </row>
    <row r="219">
      <c r="A219" s="3">
        <v>41551.0</v>
      </c>
      <c r="B219" s="1">
        <v>4.72889066144403</v>
      </c>
      <c r="C219" s="1">
        <v>191.625</v>
      </c>
      <c r="D219" s="1">
        <v>36.8333333333333</v>
      </c>
      <c r="E219" s="1">
        <v>80.7083333333333</v>
      </c>
      <c r="F219" s="1">
        <v>2483.33333333333</v>
      </c>
      <c r="G219" s="1">
        <v>44.25</v>
      </c>
      <c r="H219" s="1">
        <v>16.7833333333333</v>
      </c>
      <c r="I219" s="1">
        <v>1007.59166666666</v>
      </c>
      <c r="J219" s="1">
        <v>13.175</v>
      </c>
      <c r="K219" s="1">
        <v>0.0</v>
      </c>
      <c r="L219" s="1">
        <v>0.8875</v>
      </c>
      <c r="M219" s="4">
        <v>3.0</v>
      </c>
      <c r="N219" s="5">
        <v>5.0</v>
      </c>
      <c r="O219" s="5">
        <v>4.0</v>
      </c>
      <c r="P219" s="5">
        <v>10.0</v>
      </c>
      <c r="Q219" s="1">
        <v>4.04150881632923</v>
      </c>
    </row>
    <row r="220">
      <c r="A220" s="3">
        <v>41552.0</v>
      </c>
      <c r="B220" s="1">
        <v>5.70340467253933</v>
      </c>
      <c r="C220" s="1">
        <v>334.25</v>
      </c>
      <c r="D220" s="1">
        <v>19.7083333333333</v>
      </c>
      <c r="E220" s="1">
        <v>110.458333333333</v>
      </c>
      <c r="F220" s="1">
        <v>2745.83333333333</v>
      </c>
      <c r="G220" s="1">
        <v>43.1666666666666</v>
      </c>
      <c r="H220" s="1">
        <v>17.1583333333333</v>
      </c>
      <c r="I220" s="1">
        <v>1013.11666666666</v>
      </c>
      <c r="J220" s="1">
        <v>14.0541666666666</v>
      </c>
      <c r="K220" s="1">
        <v>0.0</v>
      </c>
      <c r="L220" s="1">
        <v>0.841666666666666</v>
      </c>
      <c r="M220" s="4">
        <v>3.0</v>
      </c>
      <c r="N220" s="5">
        <v>6.0</v>
      </c>
      <c r="O220" s="5">
        <v>5.0</v>
      </c>
      <c r="P220" s="5">
        <v>10.0</v>
      </c>
      <c r="Q220" s="1">
        <v>4.72889066144403</v>
      </c>
    </row>
    <row r="221">
      <c r="A221" s="3">
        <v>41553.0</v>
      </c>
      <c r="B221" s="1">
        <v>5.16596171807875</v>
      </c>
      <c r="C221" s="1">
        <v>208.041666666666</v>
      </c>
      <c r="D221" s="1">
        <v>12.5</v>
      </c>
      <c r="E221" s="1">
        <v>91.0416666666666</v>
      </c>
      <c r="F221" s="1">
        <v>2762.5</v>
      </c>
      <c r="G221" s="1">
        <v>19.6666666666666</v>
      </c>
      <c r="H221" s="1">
        <v>16.2375</v>
      </c>
      <c r="I221" s="1">
        <v>1015.80416666666</v>
      </c>
      <c r="J221" s="1">
        <v>14.7625</v>
      </c>
      <c r="K221" s="1">
        <v>0.0</v>
      </c>
      <c r="L221" s="1">
        <v>0.879166666666666</v>
      </c>
      <c r="M221" s="4">
        <v>3.0</v>
      </c>
      <c r="N221" s="5">
        <v>7.0</v>
      </c>
      <c r="O221" s="5">
        <v>6.0</v>
      </c>
      <c r="P221" s="5">
        <v>10.0</v>
      </c>
      <c r="Q221" s="1">
        <v>5.70340467253933</v>
      </c>
    </row>
    <row r="222">
      <c r="A222" s="3">
        <v>41554.0</v>
      </c>
      <c r="B222" s="1">
        <v>3.87473633886787</v>
      </c>
      <c r="C222" s="1">
        <v>105.083333333333</v>
      </c>
      <c r="D222" s="1">
        <v>8.83333333333333</v>
      </c>
      <c r="E222" s="1">
        <v>56.5833333333333</v>
      </c>
      <c r="F222" s="1">
        <v>1404.16666666666</v>
      </c>
      <c r="G222" s="1">
        <v>36.5833333333333</v>
      </c>
      <c r="H222" s="1">
        <v>19.3</v>
      </c>
      <c r="I222" s="1">
        <v>1015.89166666666</v>
      </c>
      <c r="J222" s="1">
        <v>9.38333333333333</v>
      </c>
      <c r="K222" s="1">
        <v>0.0</v>
      </c>
      <c r="L222" s="1">
        <v>1.725</v>
      </c>
      <c r="M222" s="4">
        <v>3.0</v>
      </c>
      <c r="N222" s="5">
        <v>1.0</v>
      </c>
      <c r="O222" s="5">
        <v>7.0</v>
      </c>
      <c r="P222" s="5">
        <v>10.0</v>
      </c>
      <c r="Q222" s="1">
        <v>5.16596171807875</v>
      </c>
    </row>
    <row r="223">
      <c r="A223" s="3">
        <v>41555.0</v>
      </c>
      <c r="B223" s="1">
        <v>3.89200889521682</v>
      </c>
      <c r="C223" s="1">
        <v>101.583333333333</v>
      </c>
      <c r="D223" s="1">
        <v>25.875</v>
      </c>
      <c r="E223" s="1">
        <v>58.5416666666666</v>
      </c>
      <c r="F223" s="1">
        <v>1104.16666666666</v>
      </c>
      <c r="G223" s="1">
        <v>51.0</v>
      </c>
      <c r="H223" s="1">
        <v>17.4125</v>
      </c>
      <c r="I223" s="1">
        <v>1012.82916666666</v>
      </c>
      <c r="J223" s="1">
        <v>10.9166666666666</v>
      </c>
      <c r="K223" s="1">
        <v>0.0</v>
      </c>
      <c r="L223" s="1">
        <v>1.425</v>
      </c>
      <c r="M223" s="4">
        <v>3.0</v>
      </c>
      <c r="N223" s="5">
        <v>2.0</v>
      </c>
      <c r="O223" s="5">
        <v>8.0</v>
      </c>
      <c r="P223" s="5">
        <v>10.0</v>
      </c>
      <c r="Q223" s="1">
        <v>3.87473633886787</v>
      </c>
    </row>
    <row r="224">
      <c r="A224" s="3">
        <v>41556.0</v>
      </c>
      <c r="B224" s="1">
        <v>4.85812983652913</v>
      </c>
      <c r="C224" s="1">
        <v>199.375</v>
      </c>
      <c r="D224" s="1">
        <v>13.5</v>
      </c>
      <c r="E224" s="1">
        <v>105.375</v>
      </c>
      <c r="F224" s="1">
        <v>1783.33333333333</v>
      </c>
      <c r="G224" s="1">
        <v>9.29166666666666</v>
      </c>
      <c r="H224" s="1">
        <v>15.7916666666666</v>
      </c>
      <c r="I224" s="1">
        <v>1004.31666666666</v>
      </c>
      <c r="J224" s="1">
        <v>12.4041666666666</v>
      </c>
      <c r="K224" s="1">
        <v>0.0</v>
      </c>
      <c r="L224" s="1">
        <v>1.05833333333333</v>
      </c>
      <c r="M224" s="4">
        <v>3.0</v>
      </c>
      <c r="N224" s="5">
        <v>3.0</v>
      </c>
      <c r="O224" s="5">
        <v>9.0</v>
      </c>
      <c r="P224" s="5">
        <v>10.0</v>
      </c>
      <c r="Q224" s="1">
        <v>3.89200889521682</v>
      </c>
    </row>
    <row r="225">
      <c r="A225" s="3">
        <v>41557.0</v>
      </c>
      <c r="B225" s="1">
        <v>3.29906010953059</v>
      </c>
      <c r="C225" s="1">
        <v>99.8333333333333</v>
      </c>
      <c r="D225" s="1">
        <v>7.54166666666666</v>
      </c>
      <c r="E225" s="1">
        <v>46.4166666666666</v>
      </c>
      <c r="F225" s="1">
        <v>929.166666666666</v>
      </c>
      <c r="G225" s="1">
        <v>39.4583333333333</v>
      </c>
      <c r="H225" s="1">
        <v>16.65</v>
      </c>
      <c r="I225" s="1">
        <v>1004.8625</v>
      </c>
      <c r="J225" s="1">
        <v>5.7625</v>
      </c>
      <c r="K225" s="1">
        <v>0.0</v>
      </c>
      <c r="L225" s="1">
        <v>2.675</v>
      </c>
      <c r="M225" s="4">
        <v>3.0</v>
      </c>
      <c r="N225" s="5">
        <v>4.0</v>
      </c>
      <c r="O225" s="5">
        <v>10.0</v>
      </c>
      <c r="P225" s="5">
        <v>10.0</v>
      </c>
      <c r="Q225" s="1">
        <v>4.85812983652913</v>
      </c>
    </row>
    <row r="226">
      <c r="A226" s="3">
        <v>41558.0</v>
      </c>
      <c r="B226" s="1">
        <v>3.61847162239716</v>
      </c>
      <c r="C226" s="1">
        <v>107.958333333333</v>
      </c>
      <c r="D226" s="1">
        <v>16.2083333333333</v>
      </c>
      <c r="E226" s="1">
        <v>72.4583333333333</v>
      </c>
      <c r="F226" s="1">
        <v>1029.16666666666</v>
      </c>
      <c r="G226" s="1">
        <v>33.125</v>
      </c>
      <c r="H226" s="1">
        <v>14.2291666666666</v>
      </c>
      <c r="I226" s="1">
        <v>1008.80416666666</v>
      </c>
      <c r="J226" s="1">
        <v>6.44583333333333</v>
      </c>
      <c r="K226" s="1">
        <v>0.0</v>
      </c>
      <c r="L226" s="1">
        <v>1.30833333333333</v>
      </c>
      <c r="M226" s="4">
        <v>3.0</v>
      </c>
      <c r="N226" s="5">
        <v>5.0</v>
      </c>
      <c r="O226" s="5">
        <v>11.0</v>
      </c>
      <c r="P226" s="5">
        <v>10.0</v>
      </c>
      <c r="Q226" s="1">
        <v>3.29906010953059</v>
      </c>
    </row>
    <row r="227">
      <c r="A227" s="3">
        <v>41559.0</v>
      </c>
      <c r="B227" s="1">
        <v>4.12226467766775</v>
      </c>
      <c r="C227" s="1">
        <v>112.791666666666</v>
      </c>
      <c r="D227" s="1">
        <v>15.7916666666666</v>
      </c>
      <c r="E227" s="1">
        <v>86.9166666666666</v>
      </c>
      <c r="F227" s="1">
        <v>1083.33333333333</v>
      </c>
      <c r="G227" s="1">
        <v>28.875</v>
      </c>
      <c r="H227" s="1">
        <v>16.5083333333333</v>
      </c>
      <c r="I227" s="1">
        <v>1011.5625</v>
      </c>
      <c r="J227" s="1">
        <v>7.55833333333333</v>
      </c>
      <c r="K227" s="1">
        <v>0.0</v>
      </c>
      <c r="L227" s="1">
        <v>1.3125</v>
      </c>
      <c r="M227" s="4">
        <v>3.0</v>
      </c>
      <c r="N227" s="5">
        <v>6.0</v>
      </c>
      <c r="O227" s="5">
        <v>12.0</v>
      </c>
      <c r="P227" s="5">
        <v>10.0</v>
      </c>
      <c r="Q227" s="1">
        <v>3.61847162239716</v>
      </c>
    </row>
    <row r="228">
      <c r="A228" s="3">
        <v>41560.0</v>
      </c>
      <c r="B228" s="1">
        <v>3.954380527283</v>
      </c>
      <c r="C228" s="1">
        <v>92.5833333333333</v>
      </c>
      <c r="D228" s="1">
        <v>19.8333333333333</v>
      </c>
      <c r="E228" s="1">
        <v>49.3333333333333</v>
      </c>
      <c r="F228" s="1">
        <v>1195.83333333333</v>
      </c>
      <c r="G228" s="1">
        <v>30.625</v>
      </c>
      <c r="H228" s="1">
        <v>15.7125</v>
      </c>
      <c r="I228" s="1">
        <v>1012.27916666666</v>
      </c>
      <c r="J228" s="1">
        <v>10.1166666666666</v>
      </c>
      <c r="K228" s="1">
        <v>0.00416666666666666</v>
      </c>
      <c r="L228" s="1">
        <v>1.4625</v>
      </c>
      <c r="M228" s="4">
        <v>3.0</v>
      </c>
      <c r="N228" s="5">
        <v>7.0</v>
      </c>
      <c r="O228" s="5">
        <v>13.0</v>
      </c>
      <c r="P228" s="5">
        <v>10.0</v>
      </c>
      <c r="Q228" s="1">
        <v>4.12226467766775</v>
      </c>
    </row>
    <row r="229">
      <c r="A229" s="3">
        <v>41561.0</v>
      </c>
      <c r="B229" s="1">
        <v>3.13946254309743</v>
      </c>
      <c r="C229" s="1">
        <v>55.0833333333333</v>
      </c>
      <c r="D229" s="1">
        <v>1.54166666666666</v>
      </c>
      <c r="E229" s="1">
        <v>24.375</v>
      </c>
      <c r="F229" s="1">
        <v>808.333333333333</v>
      </c>
      <c r="G229" s="1">
        <v>16.5416666666666</v>
      </c>
      <c r="H229" s="1">
        <v>12.1625</v>
      </c>
      <c r="I229" s="1">
        <v>1020.14583333333</v>
      </c>
      <c r="J229" s="1">
        <v>4.48333333333333</v>
      </c>
      <c r="K229" s="1">
        <v>0.00416666666666666</v>
      </c>
      <c r="L229" s="1">
        <v>1.66666666666666</v>
      </c>
      <c r="M229" s="4">
        <v>3.0</v>
      </c>
      <c r="N229" s="5">
        <v>1.0</v>
      </c>
      <c r="O229" s="5">
        <v>14.0</v>
      </c>
      <c r="P229" s="5">
        <v>10.0</v>
      </c>
      <c r="Q229" s="1">
        <v>3.954380527283</v>
      </c>
    </row>
    <row r="230">
      <c r="A230" s="3">
        <v>41562.0</v>
      </c>
      <c r="B230" s="1">
        <v>2.73200121316956</v>
      </c>
      <c r="C230" s="1">
        <v>47.75</v>
      </c>
      <c r="D230" s="1">
        <v>8.95833333333333</v>
      </c>
      <c r="E230" s="1">
        <v>35.3333333333333</v>
      </c>
      <c r="F230" s="1">
        <v>450.0</v>
      </c>
      <c r="G230" s="1">
        <v>31.2916666666666</v>
      </c>
      <c r="H230" s="1">
        <v>9.58333333333333</v>
      </c>
      <c r="I230" s="1">
        <v>1023.84166666666</v>
      </c>
      <c r="J230" s="1">
        <v>-2.5625</v>
      </c>
      <c r="K230" s="1">
        <v>0.0</v>
      </c>
      <c r="L230" s="1">
        <v>1.275</v>
      </c>
      <c r="M230" s="4">
        <v>3.0</v>
      </c>
      <c r="N230" s="5">
        <v>2.0</v>
      </c>
      <c r="O230" s="5">
        <v>15.0</v>
      </c>
      <c r="P230" s="5">
        <v>10.0</v>
      </c>
      <c r="Q230" s="1">
        <v>3.13946254309743</v>
      </c>
    </row>
    <row r="231">
      <c r="A231" s="3">
        <v>41563.0</v>
      </c>
      <c r="B231" s="1">
        <v>3.84763607804474</v>
      </c>
      <c r="C231" s="1">
        <v>106.958333333333</v>
      </c>
      <c r="D231" s="1">
        <v>8.41666666666666</v>
      </c>
      <c r="E231" s="1">
        <v>80.875</v>
      </c>
      <c r="F231" s="1">
        <v>908.333333333333</v>
      </c>
      <c r="G231" s="1">
        <v>22.1666666666666</v>
      </c>
      <c r="H231" s="1">
        <v>10.8125</v>
      </c>
      <c r="I231" s="1">
        <v>1018.8625</v>
      </c>
      <c r="J231" s="1">
        <v>1.65416666666666</v>
      </c>
      <c r="K231" s="1">
        <v>0.0</v>
      </c>
      <c r="L231" s="1">
        <v>1.09583333333333</v>
      </c>
      <c r="M231" s="4">
        <v>3.0</v>
      </c>
      <c r="N231" s="5">
        <v>3.0</v>
      </c>
      <c r="O231" s="5">
        <v>16.0</v>
      </c>
      <c r="P231" s="5">
        <v>10.0</v>
      </c>
      <c r="Q231" s="1">
        <v>2.73200121316956</v>
      </c>
    </row>
    <row r="232">
      <c r="A232" s="3">
        <v>41564.0</v>
      </c>
      <c r="B232" s="1">
        <v>5.02943296104682</v>
      </c>
      <c r="C232" s="1">
        <v>197.708333333333</v>
      </c>
      <c r="D232" s="1">
        <v>22.5</v>
      </c>
      <c r="E232" s="1">
        <v>108.166666666666</v>
      </c>
      <c r="F232" s="1">
        <v>1783.33333333333</v>
      </c>
      <c r="G232" s="1">
        <v>21.9583333333333</v>
      </c>
      <c r="H232" s="1">
        <v>11.2166666666666</v>
      </c>
      <c r="I232" s="1">
        <v>1019.47916666666</v>
      </c>
      <c r="J232" s="1">
        <v>4.625</v>
      </c>
      <c r="K232" s="1">
        <v>0.0</v>
      </c>
      <c r="L232" s="1">
        <v>1.075</v>
      </c>
      <c r="M232" s="4">
        <v>3.0</v>
      </c>
      <c r="N232" s="5">
        <v>4.0</v>
      </c>
      <c r="O232" s="5">
        <v>17.0</v>
      </c>
      <c r="P232" s="5">
        <v>10.0</v>
      </c>
      <c r="Q232" s="1">
        <v>3.84763607804474</v>
      </c>
    </row>
    <row r="233">
      <c r="A233" s="3">
        <v>41565.0</v>
      </c>
      <c r="B233" s="1">
        <v>5.48377050306171</v>
      </c>
      <c r="C233" s="1">
        <v>271.333333333333</v>
      </c>
      <c r="D233" s="1">
        <v>35.0416666666666</v>
      </c>
      <c r="E233" s="1">
        <v>144.083333333333</v>
      </c>
      <c r="F233" s="1">
        <v>2504.16666666666</v>
      </c>
      <c r="G233" s="1">
        <v>12.0</v>
      </c>
      <c r="H233" s="1">
        <v>11.675</v>
      </c>
      <c r="I233" s="1">
        <v>1018.2</v>
      </c>
      <c r="J233" s="1">
        <v>7.225</v>
      </c>
      <c r="K233" s="1">
        <v>0.0</v>
      </c>
      <c r="L233" s="1">
        <v>0.895833333333333</v>
      </c>
      <c r="M233" s="4">
        <v>3.0</v>
      </c>
      <c r="N233" s="5">
        <v>5.0</v>
      </c>
      <c r="O233" s="5">
        <v>18.0</v>
      </c>
      <c r="P233" s="5">
        <v>10.0</v>
      </c>
      <c r="Q233" s="1">
        <v>5.02943296104682</v>
      </c>
    </row>
    <row r="234">
      <c r="A234" s="3">
        <v>41566.0</v>
      </c>
      <c r="B234" s="1">
        <v>3.20994182786426</v>
      </c>
      <c r="C234" s="1">
        <v>68.9583333333333</v>
      </c>
      <c r="D234" s="1">
        <v>8.875</v>
      </c>
      <c r="E234" s="1">
        <v>58.2916666666666</v>
      </c>
      <c r="F234" s="1">
        <v>933.333333333333</v>
      </c>
      <c r="G234" s="1">
        <v>29.7083333333333</v>
      </c>
      <c r="H234" s="1">
        <v>13.9375</v>
      </c>
      <c r="I234" s="1">
        <v>1018.8875</v>
      </c>
      <c r="J234" s="1">
        <v>0.916666666666666</v>
      </c>
      <c r="K234" s="1">
        <v>0.0</v>
      </c>
      <c r="L234" s="1">
        <v>1.975</v>
      </c>
      <c r="M234" s="4">
        <v>3.0</v>
      </c>
      <c r="N234" s="5">
        <v>6.0</v>
      </c>
      <c r="O234" s="5">
        <v>19.0</v>
      </c>
      <c r="P234" s="5">
        <v>10.0</v>
      </c>
      <c r="Q234" s="1">
        <v>5.48377050306171</v>
      </c>
    </row>
    <row r="235">
      <c r="A235" s="3">
        <v>41567.0</v>
      </c>
      <c r="B235" s="1">
        <v>3.02083850608276</v>
      </c>
      <c r="C235" s="1">
        <v>54.625</v>
      </c>
      <c r="D235" s="1">
        <v>5.04166666666666</v>
      </c>
      <c r="E235" s="1">
        <v>64.25</v>
      </c>
      <c r="F235" s="1">
        <v>766.666666666666</v>
      </c>
      <c r="G235" s="1">
        <v>19.375</v>
      </c>
      <c r="H235" s="1">
        <v>11.9666666666666</v>
      </c>
      <c r="I235" s="1">
        <v>1018.3125</v>
      </c>
      <c r="J235" s="1">
        <v>1.19583333333333</v>
      </c>
      <c r="K235" s="1">
        <v>0.0</v>
      </c>
      <c r="L235" s="1">
        <v>1.3625</v>
      </c>
      <c r="M235" s="4">
        <v>3.0</v>
      </c>
      <c r="N235" s="5">
        <v>7.0</v>
      </c>
      <c r="O235" s="5">
        <v>20.0</v>
      </c>
      <c r="P235" s="5">
        <v>10.0</v>
      </c>
      <c r="Q235" s="1">
        <v>3.20994182786426</v>
      </c>
    </row>
    <row r="236">
      <c r="A236" s="3">
        <v>41568.0</v>
      </c>
      <c r="B236" s="1">
        <v>4.45203039170799</v>
      </c>
      <c r="C236" s="1">
        <v>136.25</v>
      </c>
      <c r="D236" s="1">
        <v>14.625</v>
      </c>
      <c r="E236" s="1">
        <v>98.1666666666666</v>
      </c>
      <c r="F236" s="1">
        <v>1354.16666666666</v>
      </c>
      <c r="G236" s="1">
        <v>23.2916666666666</v>
      </c>
      <c r="H236" s="1">
        <v>11.275</v>
      </c>
      <c r="I236" s="1">
        <v>1016.42916666666</v>
      </c>
      <c r="J236" s="1">
        <v>3.95</v>
      </c>
      <c r="K236" s="1">
        <v>0.0</v>
      </c>
      <c r="L236" s="1">
        <v>1.09166666666666</v>
      </c>
      <c r="M236" s="4">
        <v>3.0</v>
      </c>
      <c r="N236" s="5">
        <v>1.0</v>
      </c>
      <c r="O236" s="5">
        <v>21.0</v>
      </c>
      <c r="P236" s="5">
        <v>10.0</v>
      </c>
      <c r="Q236" s="1">
        <v>3.02083850608276</v>
      </c>
    </row>
    <row r="237">
      <c r="A237" s="3">
        <v>41569.0</v>
      </c>
      <c r="B237" s="1">
        <v>4.88900184678815</v>
      </c>
      <c r="C237" s="1">
        <v>176.75</v>
      </c>
      <c r="D237" s="1">
        <v>43.0416666666666</v>
      </c>
      <c r="E237" s="1">
        <v>99.6666666666666</v>
      </c>
      <c r="F237" s="1">
        <v>1762.5</v>
      </c>
      <c r="G237" s="1">
        <v>22.6666666666666</v>
      </c>
      <c r="H237" s="1">
        <v>11.4208333333333</v>
      </c>
      <c r="I237" s="1">
        <v>1014.98333333333</v>
      </c>
      <c r="J237" s="1">
        <v>5.37916666666666</v>
      </c>
      <c r="K237" s="1">
        <v>0.0</v>
      </c>
      <c r="L237" s="1">
        <v>1.2125</v>
      </c>
      <c r="M237" s="4">
        <v>3.0</v>
      </c>
      <c r="N237" s="5">
        <v>2.0</v>
      </c>
      <c r="O237" s="5">
        <v>22.0</v>
      </c>
      <c r="P237" s="5">
        <v>10.0</v>
      </c>
      <c r="Q237" s="1">
        <v>4.45203039170799</v>
      </c>
    </row>
    <row r="238">
      <c r="A238" s="3">
        <v>41570.0</v>
      </c>
      <c r="B238" s="1">
        <v>3.1174071387084</v>
      </c>
      <c r="C238" s="1">
        <v>49.2083333333333</v>
      </c>
      <c r="D238" s="1">
        <v>7.375</v>
      </c>
      <c r="E238" s="1">
        <v>51.4583333333333</v>
      </c>
      <c r="F238" s="1">
        <v>712.5</v>
      </c>
      <c r="G238" s="1">
        <v>32.4166666666666</v>
      </c>
      <c r="H238" s="1">
        <v>10.7833333333333</v>
      </c>
      <c r="I238" s="1">
        <v>1015.92083333333</v>
      </c>
      <c r="J238" s="1">
        <v>-6.1875</v>
      </c>
      <c r="K238" s="1">
        <v>0.0</v>
      </c>
      <c r="L238" s="1">
        <v>1.81666666666666</v>
      </c>
      <c r="M238" s="4">
        <v>3.0</v>
      </c>
      <c r="N238" s="5">
        <v>3.0</v>
      </c>
      <c r="O238" s="5">
        <v>23.0</v>
      </c>
      <c r="P238" s="5">
        <v>10.0</v>
      </c>
      <c r="Q238" s="1">
        <v>4.88900184678815</v>
      </c>
    </row>
    <row r="239">
      <c r="A239" s="3">
        <v>41571.0</v>
      </c>
      <c r="B239" s="1">
        <v>2.76314903314626</v>
      </c>
      <c r="C239" s="1">
        <v>47.3333333333333</v>
      </c>
      <c r="D239" s="1">
        <v>4.66666666666666</v>
      </c>
      <c r="E239" s="1">
        <v>30.4166666666666</v>
      </c>
      <c r="F239" s="1">
        <v>604.166666666666</v>
      </c>
      <c r="G239" s="1">
        <v>57.3333333333333</v>
      </c>
      <c r="H239" s="1">
        <v>11.1583333333333</v>
      </c>
      <c r="I239" s="1">
        <v>1020.40833333333</v>
      </c>
      <c r="J239" s="1">
        <v>-4.075</v>
      </c>
      <c r="K239" s="1">
        <v>0.0</v>
      </c>
      <c r="L239" s="1">
        <v>2.11666666666666</v>
      </c>
      <c r="M239" s="4">
        <v>3.0</v>
      </c>
      <c r="N239" s="5">
        <v>4.0</v>
      </c>
      <c r="O239" s="5">
        <v>24.0</v>
      </c>
      <c r="P239" s="5">
        <v>10.0</v>
      </c>
      <c r="Q239" s="1">
        <v>3.1174071387084</v>
      </c>
    </row>
    <row r="240">
      <c r="A240" s="3">
        <v>41572.0</v>
      </c>
      <c r="B240" s="1">
        <v>3.5799960439522</v>
      </c>
      <c r="C240" s="1">
        <v>67.6666666666666</v>
      </c>
      <c r="D240" s="1">
        <v>6.0</v>
      </c>
      <c r="E240" s="1">
        <v>46.0416666666666</v>
      </c>
      <c r="F240" s="1">
        <v>716.666666666666</v>
      </c>
      <c r="G240" s="1">
        <v>36.0833333333333</v>
      </c>
      <c r="H240" s="1">
        <v>10.5375</v>
      </c>
      <c r="I240" s="1">
        <v>1020.55416666666</v>
      </c>
      <c r="J240" s="1">
        <v>-0.108333333333333</v>
      </c>
      <c r="K240" s="1">
        <v>0.0</v>
      </c>
      <c r="L240" s="1">
        <v>1.1625</v>
      </c>
      <c r="M240" s="4">
        <v>3.0</v>
      </c>
      <c r="N240" s="5">
        <v>5.0</v>
      </c>
      <c r="O240" s="5">
        <v>25.0</v>
      </c>
      <c r="P240" s="5">
        <v>10.0</v>
      </c>
      <c r="Q240" s="1">
        <v>2.76314903314626</v>
      </c>
    </row>
    <row r="241">
      <c r="A241" s="3">
        <v>41573.0</v>
      </c>
      <c r="B241" s="1">
        <v>3.9614862358516</v>
      </c>
      <c r="C241" s="1">
        <v>101.666666666666</v>
      </c>
      <c r="D241" s="1">
        <v>10.0416666666666</v>
      </c>
      <c r="E241" s="1">
        <v>66.0833333333333</v>
      </c>
      <c r="F241" s="1">
        <v>933.333333333333</v>
      </c>
      <c r="G241" s="1">
        <v>17.6924583333333</v>
      </c>
      <c r="H241" s="1">
        <v>8.99166666666666</v>
      </c>
      <c r="I241" s="1">
        <v>1015.75416666666</v>
      </c>
      <c r="J241" s="1">
        <v>0.9625</v>
      </c>
      <c r="K241" s="1">
        <v>0.0</v>
      </c>
      <c r="L241" s="1">
        <v>1.09166666666666</v>
      </c>
      <c r="M241" s="4">
        <v>3.0</v>
      </c>
      <c r="N241" s="5">
        <v>6.0</v>
      </c>
      <c r="O241" s="5">
        <v>26.0</v>
      </c>
      <c r="P241" s="5">
        <v>10.0</v>
      </c>
      <c r="Q241" s="1">
        <v>3.5799960439522</v>
      </c>
    </row>
    <row r="242">
      <c r="A242" s="3">
        <v>41574.0</v>
      </c>
      <c r="B242" s="1">
        <v>5.19093386340178</v>
      </c>
      <c r="C242" s="1">
        <v>244.916666666666</v>
      </c>
      <c r="D242" s="1">
        <v>23.9166666666666</v>
      </c>
      <c r="E242" s="1">
        <v>110.458333333333</v>
      </c>
      <c r="F242" s="1">
        <v>2162.5</v>
      </c>
      <c r="G242" s="1">
        <v>5.542425</v>
      </c>
      <c r="H242" s="1">
        <v>8.75</v>
      </c>
      <c r="I242" s="1">
        <v>1011.10416666666</v>
      </c>
      <c r="J242" s="1">
        <v>3.79166666666666</v>
      </c>
      <c r="K242" s="1">
        <v>0.0</v>
      </c>
      <c r="L242" s="1">
        <v>0.775</v>
      </c>
      <c r="M242" s="4">
        <v>3.0</v>
      </c>
      <c r="N242" s="5">
        <v>7.0</v>
      </c>
      <c r="O242" s="5">
        <v>27.0</v>
      </c>
      <c r="P242" s="5">
        <v>10.0</v>
      </c>
      <c r="Q242" s="1">
        <v>3.9614862358516</v>
      </c>
    </row>
    <row r="243">
      <c r="A243" s="3">
        <v>41575.0</v>
      </c>
      <c r="B243" s="1">
        <v>5.6854228567672</v>
      </c>
      <c r="C243" s="1">
        <v>339.75</v>
      </c>
      <c r="D243" s="1">
        <v>33.5833333333333</v>
      </c>
      <c r="E243" s="1">
        <v>121.5</v>
      </c>
      <c r="F243" s="1">
        <v>3029.16666666666</v>
      </c>
      <c r="G243" s="1">
        <v>23.1335999999999</v>
      </c>
      <c r="H243" s="1">
        <v>10.4666666666666</v>
      </c>
      <c r="I243" s="1">
        <v>1013.2375</v>
      </c>
      <c r="J243" s="1">
        <v>5.8375</v>
      </c>
      <c r="K243" s="1">
        <v>0.0</v>
      </c>
      <c r="L243" s="1">
        <v>0.958333333333333</v>
      </c>
      <c r="M243" s="4">
        <v>3.0</v>
      </c>
      <c r="N243" s="5">
        <v>1.0</v>
      </c>
      <c r="O243" s="5">
        <v>28.0</v>
      </c>
      <c r="P243" s="5">
        <v>10.0</v>
      </c>
      <c r="Q243" s="1">
        <v>5.19093386340178</v>
      </c>
    </row>
    <row r="244">
      <c r="A244" s="3">
        <v>41576.0</v>
      </c>
      <c r="B244" s="1">
        <v>3.15679794213358</v>
      </c>
      <c r="C244" s="1">
        <v>65.3333333333333</v>
      </c>
      <c r="D244" s="1">
        <v>9.54166666666666</v>
      </c>
      <c r="E244" s="1">
        <v>42.3333333333333</v>
      </c>
      <c r="F244" s="1">
        <v>975.0</v>
      </c>
      <c r="G244" s="1">
        <v>31.7373</v>
      </c>
      <c r="H244" s="1">
        <v>11.2375</v>
      </c>
      <c r="I244" s="1">
        <v>1021.00416666666</v>
      </c>
      <c r="J244" s="1">
        <v>-2.0125</v>
      </c>
      <c r="K244" s="1">
        <v>0.0</v>
      </c>
      <c r="L244" s="1">
        <v>1.68333333333333</v>
      </c>
      <c r="M244" s="4">
        <v>3.0</v>
      </c>
      <c r="N244" s="5">
        <v>2.0</v>
      </c>
      <c r="O244" s="5">
        <v>29.0</v>
      </c>
      <c r="P244" s="5">
        <v>10.0</v>
      </c>
      <c r="Q244" s="1">
        <v>5.6854228567672</v>
      </c>
    </row>
    <row r="245">
      <c r="A245" s="3">
        <v>41577.0</v>
      </c>
      <c r="B245" s="1">
        <v>4.28411024459266</v>
      </c>
      <c r="C245" s="1">
        <v>127.166666666666</v>
      </c>
      <c r="D245" s="1">
        <v>10.875</v>
      </c>
      <c r="E245" s="1">
        <v>75.7083333333333</v>
      </c>
      <c r="F245" s="1">
        <v>1295.83333333333</v>
      </c>
      <c r="G245" s="1">
        <v>17.2431</v>
      </c>
      <c r="H245" s="1">
        <v>8.125</v>
      </c>
      <c r="I245" s="1">
        <v>1020.99583333333</v>
      </c>
      <c r="J245" s="1">
        <v>1.575</v>
      </c>
      <c r="K245" s="1">
        <v>0.0</v>
      </c>
      <c r="L245" s="1">
        <v>1.17083333333333</v>
      </c>
      <c r="M245" s="4">
        <v>3.0</v>
      </c>
      <c r="N245" s="5">
        <v>3.0</v>
      </c>
      <c r="O245" s="5">
        <v>30.0</v>
      </c>
      <c r="P245" s="5">
        <v>10.0</v>
      </c>
      <c r="Q245" s="1">
        <v>3.15679794213358</v>
      </c>
    </row>
    <row r="246">
      <c r="A246" s="3">
        <v>41578.0</v>
      </c>
      <c r="B246" s="1">
        <v>5.02090880279012</v>
      </c>
      <c r="C246" s="1">
        <v>183.958333333333</v>
      </c>
      <c r="D246" s="1">
        <v>7.70833333333333</v>
      </c>
      <c r="E246" s="1">
        <v>103.458333333333</v>
      </c>
      <c r="F246" s="1">
        <v>1741.66666666666</v>
      </c>
      <c r="G246" s="1">
        <v>9.915675</v>
      </c>
      <c r="H246" s="1">
        <v>7.63333333333333</v>
      </c>
      <c r="I246" s="1">
        <v>1020.775</v>
      </c>
      <c r="J246" s="1">
        <v>3.5625</v>
      </c>
      <c r="K246" s="1">
        <v>0.0</v>
      </c>
      <c r="L246" s="1">
        <v>0.7</v>
      </c>
      <c r="M246" s="4">
        <v>3.0</v>
      </c>
      <c r="N246" s="5">
        <v>4.0</v>
      </c>
      <c r="O246" s="5">
        <v>31.0</v>
      </c>
      <c r="P246" s="5">
        <v>10.0</v>
      </c>
      <c r="Q246" s="1">
        <v>4.28411024459266</v>
      </c>
    </row>
    <row r="247">
      <c r="A247" s="3">
        <v>41579.0</v>
      </c>
      <c r="B247" s="1">
        <v>5.3231196421459</v>
      </c>
      <c r="C247" s="1">
        <v>233.458333333333</v>
      </c>
      <c r="D247" s="1">
        <v>11.0</v>
      </c>
      <c r="E247" s="1">
        <v>103.541666666666</v>
      </c>
      <c r="F247" s="1">
        <v>2083.33333333333</v>
      </c>
      <c r="G247" s="1">
        <v>6.8187</v>
      </c>
      <c r="H247" s="1">
        <v>7.80833333333333</v>
      </c>
      <c r="I247" s="1">
        <v>1019.2625</v>
      </c>
      <c r="J247" s="1">
        <v>5.2375</v>
      </c>
      <c r="K247" s="1">
        <v>0.025</v>
      </c>
      <c r="L247" s="1">
        <v>0.804166666666666</v>
      </c>
      <c r="M247" s="4">
        <v>3.0</v>
      </c>
      <c r="N247" s="5">
        <v>5.0</v>
      </c>
      <c r="O247" s="5">
        <v>1.0</v>
      </c>
      <c r="P247" s="5">
        <v>11.0</v>
      </c>
      <c r="Q247" s="1">
        <v>5.02090880279012</v>
      </c>
    </row>
    <row r="248">
      <c r="A248" s="3">
        <v>41580.0</v>
      </c>
      <c r="B248" s="1">
        <v>5.51258273663574</v>
      </c>
      <c r="C248" s="1">
        <v>275.833333333333</v>
      </c>
      <c r="D248" s="1">
        <v>5.125</v>
      </c>
      <c r="E248" s="1">
        <v>92.7916666666666</v>
      </c>
      <c r="F248" s="1">
        <v>2125.0</v>
      </c>
      <c r="G248" s="1">
        <v>5.83695</v>
      </c>
      <c r="H248" s="1">
        <v>7.8</v>
      </c>
      <c r="I248" s="1">
        <v>1015.6625</v>
      </c>
      <c r="J248" s="1">
        <v>6.32916666666666</v>
      </c>
      <c r="K248" s="1">
        <v>0.0</v>
      </c>
      <c r="L248" s="1">
        <v>1.10833333333333</v>
      </c>
      <c r="M248" s="4">
        <v>3.0</v>
      </c>
      <c r="N248" s="5">
        <v>6.0</v>
      </c>
      <c r="O248" s="5">
        <v>2.0</v>
      </c>
      <c r="P248" s="5">
        <v>11.0</v>
      </c>
      <c r="Q248" s="1">
        <v>5.3231196421459</v>
      </c>
    </row>
    <row r="249">
      <c r="A249" s="3">
        <v>41581.0</v>
      </c>
      <c r="B249" s="1">
        <v>2.8460237664808</v>
      </c>
      <c r="C249" s="1">
        <v>50.5833333333333</v>
      </c>
      <c r="D249" s="1">
        <v>2.0</v>
      </c>
      <c r="E249" s="1">
        <v>43.2083333333333</v>
      </c>
      <c r="F249" s="1">
        <v>716.666666666666</v>
      </c>
      <c r="G249" s="1">
        <v>26.266275</v>
      </c>
      <c r="H249" s="1">
        <v>12.5</v>
      </c>
      <c r="I249" s="1">
        <v>1017.98333333333</v>
      </c>
      <c r="J249" s="1">
        <v>-0.629166666666666</v>
      </c>
      <c r="K249" s="1">
        <v>0.0</v>
      </c>
      <c r="L249" s="1">
        <v>2.4375</v>
      </c>
      <c r="M249" s="4">
        <v>3.0</v>
      </c>
      <c r="N249" s="5">
        <v>7.0</v>
      </c>
      <c r="O249" s="5">
        <v>3.0</v>
      </c>
      <c r="P249" s="5">
        <v>11.0</v>
      </c>
      <c r="Q249" s="1">
        <v>5.51258273663574</v>
      </c>
    </row>
    <row r="250">
      <c r="A250" s="3">
        <v>41582.0</v>
      </c>
      <c r="B250" s="1">
        <v>3.52374100590573</v>
      </c>
      <c r="C250" s="1">
        <v>71.75</v>
      </c>
      <c r="D250" s="1">
        <v>6.29166666666666</v>
      </c>
      <c r="E250" s="1">
        <v>56.4166666666666</v>
      </c>
      <c r="F250" s="1">
        <v>883.333333333333</v>
      </c>
      <c r="G250" s="1">
        <v>15.51165</v>
      </c>
      <c r="H250" s="1">
        <v>9.22083333333333</v>
      </c>
      <c r="I250" s="1">
        <v>1021.07083333333</v>
      </c>
      <c r="J250" s="1">
        <v>-0.304166666666666</v>
      </c>
      <c r="K250" s="1">
        <v>0.0</v>
      </c>
      <c r="L250" s="1">
        <v>1.225</v>
      </c>
      <c r="M250" s="4">
        <v>3.0</v>
      </c>
      <c r="N250" s="5">
        <v>1.0</v>
      </c>
      <c r="O250" s="5">
        <v>4.0</v>
      </c>
      <c r="P250" s="5">
        <v>11.0</v>
      </c>
      <c r="Q250" s="1">
        <v>2.8460237664808</v>
      </c>
    </row>
    <row r="251">
      <c r="A251" s="3">
        <v>41583.0</v>
      </c>
      <c r="B251" s="1">
        <v>5.17965786582723</v>
      </c>
      <c r="C251" s="1">
        <v>246.041666666666</v>
      </c>
      <c r="D251" s="1">
        <v>21.625</v>
      </c>
      <c r="E251" s="1">
        <v>108.541666666666</v>
      </c>
      <c r="F251" s="1">
        <v>2604.16666666666</v>
      </c>
      <c r="G251" s="1">
        <v>1.36552499999999</v>
      </c>
      <c r="H251" s="1">
        <v>9.1375</v>
      </c>
      <c r="I251" s="1">
        <v>1013.72083333333</v>
      </c>
      <c r="J251" s="1">
        <v>2.83333333333333</v>
      </c>
      <c r="K251" s="1">
        <v>0.0</v>
      </c>
      <c r="L251" s="1">
        <v>0.987499999999999</v>
      </c>
      <c r="M251" s="4">
        <v>3.0</v>
      </c>
      <c r="N251" s="5">
        <v>2.0</v>
      </c>
      <c r="O251" s="5">
        <v>5.0</v>
      </c>
      <c r="P251" s="5">
        <v>11.0</v>
      </c>
      <c r="Q251" s="1">
        <v>3.52374100590573</v>
      </c>
    </row>
    <row r="252">
      <c r="A252" s="3">
        <v>41584.0</v>
      </c>
      <c r="B252" s="1">
        <v>3.89072791218586</v>
      </c>
      <c r="C252" s="1">
        <v>134.833333333333</v>
      </c>
      <c r="D252" s="1">
        <v>9.125</v>
      </c>
      <c r="E252" s="1">
        <v>66.2916666666666</v>
      </c>
      <c r="F252" s="1">
        <v>1695.83333333333</v>
      </c>
      <c r="G252" s="1">
        <v>22.2054</v>
      </c>
      <c r="H252" s="1">
        <v>10.0833333333333</v>
      </c>
      <c r="I252" s="1">
        <v>1011.08333333333</v>
      </c>
      <c r="J252" s="1">
        <v>-3.75833333333333</v>
      </c>
      <c r="K252" s="1">
        <v>0.0</v>
      </c>
      <c r="L252" s="1">
        <v>2.225</v>
      </c>
      <c r="M252" s="4">
        <v>3.0</v>
      </c>
      <c r="N252" s="5">
        <v>3.0</v>
      </c>
      <c r="O252" s="5">
        <v>6.0</v>
      </c>
      <c r="P252" s="5">
        <v>11.0</v>
      </c>
      <c r="Q252" s="1">
        <v>5.17965786582723</v>
      </c>
    </row>
    <row r="253">
      <c r="A253" s="3">
        <v>41585.0</v>
      </c>
      <c r="B253" s="1">
        <v>3.07636476343884</v>
      </c>
      <c r="C253" s="1">
        <v>61.875</v>
      </c>
      <c r="D253" s="1">
        <v>13.0416666666666</v>
      </c>
      <c r="E253" s="1">
        <v>48.9166666666666</v>
      </c>
      <c r="F253" s="1">
        <v>850.0</v>
      </c>
      <c r="G253" s="1">
        <v>26.998125</v>
      </c>
      <c r="H253" s="1">
        <v>8.37083333333333</v>
      </c>
      <c r="I253" s="1">
        <v>1014.24583333333</v>
      </c>
      <c r="J253" s="1">
        <v>-5.75416666666666</v>
      </c>
      <c r="K253" s="1">
        <v>0.0</v>
      </c>
      <c r="L253" s="1">
        <v>1.66666666666666</v>
      </c>
      <c r="M253" s="4">
        <v>3.0</v>
      </c>
      <c r="N253" s="5">
        <v>4.0</v>
      </c>
      <c r="O253" s="5">
        <v>7.0</v>
      </c>
      <c r="P253" s="5">
        <v>11.0</v>
      </c>
      <c r="Q253" s="1">
        <v>3.89072791218586</v>
      </c>
    </row>
    <row r="254">
      <c r="A254" s="3">
        <v>41586.0</v>
      </c>
      <c r="B254" s="1">
        <v>4.88161392970205</v>
      </c>
      <c r="C254" s="1">
        <v>185.25</v>
      </c>
      <c r="D254" s="1">
        <v>52.0416666666666</v>
      </c>
      <c r="E254" s="1">
        <v>99.9583333333333</v>
      </c>
      <c r="F254" s="1">
        <v>2425.0</v>
      </c>
      <c r="G254" s="1">
        <v>6.9258</v>
      </c>
      <c r="H254" s="1">
        <v>6.29583333333333</v>
      </c>
      <c r="I254" s="1">
        <v>1013.75833333333</v>
      </c>
      <c r="J254" s="1">
        <v>-1.4</v>
      </c>
      <c r="K254" s="1">
        <v>0.0</v>
      </c>
      <c r="L254" s="1">
        <v>0.7375</v>
      </c>
      <c r="M254" s="4">
        <v>3.0</v>
      </c>
      <c r="N254" s="5">
        <v>5.0</v>
      </c>
      <c r="O254" s="5">
        <v>8.0</v>
      </c>
      <c r="P254" s="5">
        <v>11.0</v>
      </c>
      <c r="Q254" s="1">
        <v>3.07636476343884</v>
      </c>
    </row>
    <row r="255">
      <c r="A255" s="3">
        <v>41587.0</v>
      </c>
      <c r="B255" s="1">
        <v>3.93712894490837</v>
      </c>
      <c r="C255" s="1">
        <v>115.958333333333</v>
      </c>
      <c r="D255" s="1">
        <v>43.4166666666666</v>
      </c>
      <c r="E255" s="1">
        <v>68.0416666666666</v>
      </c>
      <c r="F255" s="1">
        <v>1683.33333333333</v>
      </c>
      <c r="G255" s="1">
        <v>14.128275</v>
      </c>
      <c r="H255" s="1">
        <v>9.72083333333333</v>
      </c>
      <c r="I255" s="1">
        <v>1017.5375</v>
      </c>
      <c r="J255" s="1">
        <v>-4.05833333333333</v>
      </c>
      <c r="K255" s="1">
        <v>0.0</v>
      </c>
      <c r="L255" s="1">
        <v>2.0</v>
      </c>
      <c r="M255" s="4">
        <v>3.0</v>
      </c>
      <c r="N255" s="5">
        <v>6.0</v>
      </c>
      <c r="O255" s="5">
        <v>9.0</v>
      </c>
      <c r="P255" s="5">
        <v>11.0</v>
      </c>
      <c r="Q255" s="1">
        <v>4.88161392970205</v>
      </c>
    </row>
    <row r="256">
      <c r="A256" s="3">
        <v>41588.0</v>
      </c>
      <c r="B256" s="1">
        <v>2.51789464659625</v>
      </c>
      <c r="C256" s="1">
        <v>42.2083333333333</v>
      </c>
      <c r="D256" s="1">
        <v>10.2083333333333</v>
      </c>
      <c r="E256" s="1">
        <v>26.3333333333333</v>
      </c>
      <c r="F256" s="1">
        <v>437.5</v>
      </c>
      <c r="G256" s="1">
        <v>42.78645</v>
      </c>
      <c r="H256" s="1">
        <v>5.28333333333333</v>
      </c>
      <c r="I256" s="1">
        <v>1022.54583333333</v>
      </c>
      <c r="J256" s="1">
        <v>-18.8083333333333</v>
      </c>
      <c r="K256" s="1">
        <v>0.0</v>
      </c>
      <c r="L256" s="1">
        <v>2.5625</v>
      </c>
      <c r="M256" s="4">
        <v>3.0</v>
      </c>
      <c r="N256" s="5">
        <v>7.0</v>
      </c>
      <c r="O256" s="5">
        <v>10.0</v>
      </c>
      <c r="P256" s="5">
        <v>11.0</v>
      </c>
      <c r="Q256" s="1">
        <v>3.93712894490837</v>
      </c>
    </row>
    <row r="257">
      <c r="A257" s="3">
        <v>41589.0</v>
      </c>
      <c r="B257" s="1">
        <v>3.25723346250127</v>
      </c>
      <c r="C257" s="1">
        <v>71.0416666666666</v>
      </c>
      <c r="D257" s="1">
        <v>19.1666666666666</v>
      </c>
      <c r="E257" s="1">
        <v>47.125</v>
      </c>
      <c r="F257" s="1">
        <v>700.0</v>
      </c>
      <c r="G257" s="1">
        <v>14.15505</v>
      </c>
      <c r="H257" s="1">
        <v>7.26666666666666</v>
      </c>
      <c r="I257" s="1">
        <v>1021.04583333333</v>
      </c>
      <c r="J257" s="1">
        <v>-9.45</v>
      </c>
      <c r="K257" s="1">
        <v>0.0</v>
      </c>
      <c r="L257" s="1">
        <v>1.40833333333333</v>
      </c>
      <c r="M257" s="4">
        <v>3.0</v>
      </c>
      <c r="N257" s="5">
        <v>1.0</v>
      </c>
      <c r="O257" s="5">
        <v>11.0</v>
      </c>
      <c r="P257" s="5">
        <v>11.0</v>
      </c>
      <c r="Q257" s="1">
        <v>2.51789464659625</v>
      </c>
    </row>
    <row r="258">
      <c r="A258" s="3">
        <v>41590.0</v>
      </c>
      <c r="B258" s="1">
        <v>3.95296169913124</v>
      </c>
      <c r="C258" s="1">
        <v>98.2083333333333</v>
      </c>
      <c r="D258" s="1">
        <v>20.2083333333333</v>
      </c>
      <c r="E258" s="1">
        <v>58.125</v>
      </c>
      <c r="F258" s="1">
        <v>1429.16666666666</v>
      </c>
      <c r="G258" s="1">
        <v>15.15465</v>
      </c>
      <c r="H258" s="1">
        <v>7.64583333333333</v>
      </c>
      <c r="I258" s="1">
        <v>1018.04583333333</v>
      </c>
      <c r="J258" s="1">
        <v>-4.37916666666666</v>
      </c>
      <c r="K258" s="1">
        <v>0.0</v>
      </c>
      <c r="L258" s="1">
        <v>1.18333333333333</v>
      </c>
      <c r="M258" s="4">
        <v>3.0</v>
      </c>
      <c r="N258" s="5">
        <v>2.0</v>
      </c>
      <c r="O258" s="5">
        <v>12.0</v>
      </c>
      <c r="P258" s="5">
        <v>11.0</v>
      </c>
      <c r="Q258" s="1">
        <v>3.25723346250127</v>
      </c>
    </row>
    <row r="259">
      <c r="A259" s="3">
        <v>41591.0</v>
      </c>
      <c r="B259" s="1">
        <v>5.08608485963381</v>
      </c>
      <c r="C259" s="1">
        <v>221.333333333333</v>
      </c>
      <c r="D259" s="1">
        <v>58.125</v>
      </c>
      <c r="E259" s="1">
        <v>100.083333333333</v>
      </c>
      <c r="F259" s="1">
        <v>3016.66666666666</v>
      </c>
      <c r="G259" s="1">
        <v>14.994</v>
      </c>
      <c r="H259" s="1">
        <v>5.82083333333333</v>
      </c>
      <c r="I259" s="1">
        <v>1014.175</v>
      </c>
      <c r="J259" s="1">
        <v>-0.108333333333333</v>
      </c>
      <c r="K259" s="1">
        <v>0.0</v>
      </c>
      <c r="L259" s="1">
        <v>0.754166666666666</v>
      </c>
      <c r="M259" s="4">
        <v>3.0</v>
      </c>
      <c r="N259" s="5">
        <v>3.0</v>
      </c>
      <c r="O259" s="5">
        <v>13.0</v>
      </c>
      <c r="P259" s="5">
        <v>11.0</v>
      </c>
      <c r="Q259" s="1">
        <v>3.95296169913124</v>
      </c>
    </row>
    <row r="260">
      <c r="A260" s="3">
        <v>41592.0</v>
      </c>
      <c r="B260" s="1">
        <v>3.77897769049932</v>
      </c>
      <c r="C260" s="1">
        <v>109.25</v>
      </c>
      <c r="D260" s="1">
        <v>19.2916666666666</v>
      </c>
      <c r="E260" s="1">
        <v>50.7916666666666</v>
      </c>
      <c r="F260" s="1">
        <v>1379.16666666666</v>
      </c>
      <c r="G260" s="1">
        <v>28.622475</v>
      </c>
      <c r="H260" s="1">
        <v>7.96666666666666</v>
      </c>
      <c r="I260" s="1">
        <v>1012.15416666666</v>
      </c>
      <c r="J260" s="1">
        <v>-6.3</v>
      </c>
      <c r="K260" s="1">
        <v>0.0</v>
      </c>
      <c r="L260" s="1">
        <v>1.8</v>
      </c>
      <c r="M260" s="4">
        <v>3.0</v>
      </c>
      <c r="N260" s="5">
        <v>4.0</v>
      </c>
      <c r="O260" s="5">
        <v>14.0</v>
      </c>
      <c r="P260" s="5">
        <v>11.0</v>
      </c>
      <c r="Q260" s="1">
        <v>5.08608485963381</v>
      </c>
    </row>
    <row r="261">
      <c r="A261" s="3">
        <v>41593.0</v>
      </c>
      <c r="B261" s="1">
        <v>4.6718852706911</v>
      </c>
      <c r="C261" s="1">
        <v>203.833333333333</v>
      </c>
      <c r="D261" s="1">
        <v>26.7083333333333</v>
      </c>
      <c r="E261" s="1">
        <v>91.4166666666666</v>
      </c>
      <c r="F261" s="1">
        <v>3187.5</v>
      </c>
      <c r="G261" s="1">
        <v>2.73105</v>
      </c>
      <c r="H261" s="1">
        <v>6.08333333333333</v>
      </c>
      <c r="I261" s="1">
        <v>1010.425</v>
      </c>
      <c r="J261" s="1">
        <v>-4.54166666666666</v>
      </c>
      <c r="K261" s="1">
        <v>0.0</v>
      </c>
      <c r="L261" s="1">
        <v>0.879166666666666</v>
      </c>
      <c r="M261" s="4">
        <v>3.0</v>
      </c>
      <c r="N261" s="5">
        <v>5.0</v>
      </c>
      <c r="O261" s="5">
        <v>15.0</v>
      </c>
      <c r="P261" s="5">
        <v>11.0</v>
      </c>
      <c r="Q261" s="1">
        <v>3.77897769049932</v>
      </c>
    </row>
    <row r="262">
      <c r="A262" s="3">
        <v>41594.0</v>
      </c>
      <c r="B262" s="1">
        <v>2.95907452538901</v>
      </c>
      <c r="C262" s="1">
        <v>88.9583333333333</v>
      </c>
      <c r="D262" s="1">
        <v>9.58333333333333</v>
      </c>
      <c r="E262" s="1">
        <v>27.2916666666666</v>
      </c>
      <c r="F262" s="1">
        <v>1008.33333333333</v>
      </c>
      <c r="G262" s="1">
        <v>41.563725</v>
      </c>
      <c r="H262" s="1">
        <v>8.0625</v>
      </c>
      <c r="I262" s="1">
        <v>1012.94583333333</v>
      </c>
      <c r="J262" s="1">
        <v>-7.8375</v>
      </c>
      <c r="K262" s="1">
        <v>0.0</v>
      </c>
      <c r="L262" s="1">
        <v>3.44583333333333</v>
      </c>
      <c r="M262" s="4">
        <v>3.0</v>
      </c>
      <c r="N262" s="5">
        <v>6.0</v>
      </c>
      <c r="O262" s="5">
        <v>16.0</v>
      </c>
      <c r="P262" s="5">
        <v>11.0</v>
      </c>
      <c r="Q262" s="1">
        <v>4.6718852706911</v>
      </c>
    </row>
    <row r="263">
      <c r="A263" s="3">
        <v>41595.0</v>
      </c>
      <c r="B263" s="1">
        <v>1.8946071708834</v>
      </c>
      <c r="C263" s="1">
        <v>8.66666666666666</v>
      </c>
      <c r="D263" s="1">
        <v>6.625</v>
      </c>
      <c r="E263" s="1">
        <v>18.9166666666666</v>
      </c>
      <c r="F263" s="1">
        <v>479.166666666666</v>
      </c>
      <c r="G263" s="1">
        <v>33.067125</v>
      </c>
      <c r="H263" s="1">
        <v>5.39583333333333</v>
      </c>
      <c r="I263" s="1">
        <v>1018.02083333333</v>
      </c>
      <c r="J263" s="1">
        <v>-12.2666666666666</v>
      </c>
      <c r="K263" s="1">
        <v>0.0</v>
      </c>
      <c r="L263" s="1">
        <v>2.50416666666666</v>
      </c>
      <c r="M263" s="4">
        <v>3.0</v>
      </c>
      <c r="N263" s="5">
        <v>7.0</v>
      </c>
      <c r="O263" s="5">
        <v>17.0</v>
      </c>
      <c r="P263" s="5">
        <v>11.0</v>
      </c>
      <c r="Q263" s="1">
        <v>2.95907452538901</v>
      </c>
    </row>
    <row r="264">
      <c r="A264" s="3">
        <v>41596.0</v>
      </c>
      <c r="B264" s="1">
        <v>2.08221063504991</v>
      </c>
      <c r="C264" s="1">
        <v>13.4583333333333</v>
      </c>
      <c r="D264" s="1">
        <v>7.16666666666666</v>
      </c>
      <c r="E264" s="1">
        <v>19.625</v>
      </c>
      <c r="F264" s="1">
        <v>429.166666666666</v>
      </c>
      <c r="G264" s="1">
        <v>24.945375</v>
      </c>
      <c r="H264" s="1">
        <v>4.31666666666666</v>
      </c>
      <c r="I264" s="1">
        <v>1019.84583333333</v>
      </c>
      <c r="J264" s="1">
        <v>-12.525</v>
      </c>
      <c r="K264" s="1">
        <v>0.0</v>
      </c>
      <c r="L264" s="1">
        <v>2.03333333333333</v>
      </c>
      <c r="M264" s="4">
        <v>3.0</v>
      </c>
      <c r="N264" s="5">
        <v>1.0</v>
      </c>
      <c r="O264" s="5">
        <v>18.0</v>
      </c>
      <c r="P264" s="5">
        <v>11.0</v>
      </c>
      <c r="Q264" s="1">
        <v>1.8946071708834</v>
      </c>
    </row>
    <row r="265">
      <c r="A265" s="3">
        <v>41597.0</v>
      </c>
      <c r="B265" s="1">
        <v>2.96331800501156</v>
      </c>
      <c r="C265" s="1">
        <v>53.7083333333333</v>
      </c>
      <c r="D265" s="1">
        <v>16.6666666666666</v>
      </c>
      <c r="E265" s="1">
        <v>38.8333333333333</v>
      </c>
      <c r="F265" s="1">
        <v>804.166666666666</v>
      </c>
      <c r="G265" s="1">
        <v>13.110825</v>
      </c>
      <c r="H265" s="1">
        <v>2.35833333333333</v>
      </c>
      <c r="I265" s="1">
        <v>1018.0875</v>
      </c>
      <c r="J265" s="1">
        <v>-11.1166666666666</v>
      </c>
      <c r="K265" s="1">
        <v>0.0</v>
      </c>
      <c r="L265" s="1">
        <v>1.21666666666666</v>
      </c>
      <c r="M265" s="4">
        <v>3.0</v>
      </c>
      <c r="N265" s="5">
        <v>2.0</v>
      </c>
      <c r="O265" s="5">
        <v>19.0</v>
      </c>
      <c r="P265" s="5">
        <v>11.0</v>
      </c>
      <c r="Q265" s="1">
        <v>2.08221063504991</v>
      </c>
    </row>
    <row r="266">
      <c r="A266" s="3">
        <v>41598.0</v>
      </c>
      <c r="B266" s="1">
        <v>4.02326785807638</v>
      </c>
      <c r="C266" s="1">
        <v>91.7916666666666</v>
      </c>
      <c r="D266" s="1">
        <v>29.4166666666666</v>
      </c>
      <c r="E266" s="1">
        <v>58.2916666666666</v>
      </c>
      <c r="F266" s="1">
        <v>1875.0</v>
      </c>
      <c r="G266" s="1">
        <v>12.557475</v>
      </c>
      <c r="H266" s="1">
        <v>2.58333333333333</v>
      </c>
      <c r="I266" s="1">
        <v>1016.99166666666</v>
      </c>
      <c r="J266" s="1">
        <v>-7.30416666666666</v>
      </c>
      <c r="K266" s="1">
        <v>0.0</v>
      </c>
      <c r="L266" s="1">
        <v>0.833333333333333</v>
      </c>
      <c r="M266" s="4">
        <v>3.0</v>
      </c>
      <c r="N266" s="5">
        <v>3.0</v>
      </c>
      <c r="O266" s="5">
        <v>20.0</v>
      </c>
      <c r="P266" s="5">
        <v>11.0</v>
      </c>
      <c r="Q266" s="1">
        <v>2.96331800501156</v>
      </c>
    </row>
    <row r="267">
      <c r="A267" s="3">
        <v>41599.0</v>
      </c>
      <c r="B267" s="1">
        <v>4.60083798919816</v>
      </c>
      <c r="C267" s="1">
        <v>134.5</v>
      </c>
      <c r="D267" s="1">
        <v>44.1666666666666</v>
      </c>
      <c r="E267" s="1">
        <v>77.7916666666666</v>
      </c>
      <c r="F267" s="1">
        <v>2487.5</v>
      </c>
      <c r="G267" s="1">
        <v>3.686025</v>
      </c>
      <c r="H267" s="1">
        <v>3.2625</v>
      </c>
      <c r="I267" s="1">
        <v>1019.3375</v>
      </c>
      <c r="J267" s="1">
        <v>-5.55416666666666</v>
      </c>
      <c r="K267" s="1">
        <v>0.0</v>
      </c>
      <c r="L267" s="1">
        <v>0.95</v>
      </c>
      <c r="M267" s="4">
        <v>3.0</v>
      </c>
      <c r="N267" s="5">
        <v>4.0</v>
      </c>
      <c r="O267" s="5">
        <v>21.0</v>
      </c>
      <c r="P267" s="5">
        <v>11.0</v>
      </c>
      <c r="Q267" s="1">
        <v>4.02326785807638</v>
      </c>
    </row>
    <row r="268">
      <c r="A268" s="3">
        <v>41600.0</v>
      </c>
      <c r="B268" s="1">
        <v>4.83292962382214</v>
      </c>
      <c r="C268" s="1">
        <v>174.25</v>
      </c>
      <c r="D268" s="1">
        <v>56.7916666666666</v>
      </c>
      <c r="E268" s="1">
        <v>91.2083333333333</v>
      </c>
      <c r="F268" s="1">
        <v>2691.66666666666</v>
      </c>
      <c r="G268" s="1">
        <v>3.740375</v>
      </c>
      <c r="H268" s="1">
        <v>3.47083333333333</v>
      </c>
      <c r="I268" s="1">
        <v>1017.56666666666</v>
      </c>
      <c r="J268" s="1">
        <v>-4.125</v>
      </c>
      <c r="K268" s="1">
        <v>0.0</v>
      </c>
      <c r="L268" s="1">
        <v>0.920833333333333</v>
      </c>
      <c r="M268" s="4">
        <v>3.0</v>
      </c>
      <c r="N268" s="5">
        <v>5.0</v>
      </c>
      <c r="O268" s="5">
        <v>22.0</v>
      </c>
      <c r="P268" s="5">
        <v>11.0</v>
      </c>
      <c r="Q268" s="1">
        <v>4.60083798919816</v>
      </c>
    </row>
    <row r="269">
      <c r="A269" s="3">
        <v>41601.0</v>
      </c>
      <c r="B269" s="1">
        <v>5.4143274575204</v>
      </c>
      <c r="C269" s="1">
        <v>244.333333333333</v>
      </c>
      <c r="D269" s="1">
        <v>85.2083333333333</v>
      </c>
      <c r="E269" s="1">
        <v>115.375</v>
      </c>
      <c r="F269" s="1">
        <v>3825.0</v>
      </c>
      <c r="G269" s="1">
        <v>3.58333333333333</v>
      </c>
      <c r="H269" s="1">
        <v>4.56666666666666</v>
      </c>
      <c r="I269" s="1">
        <v>1013.55416666666</v>
      </c>
      <c r="J269" s="1">
        <v>-2.7625</v>
      </c>
      <c r="K269" s="1">
        <v>0.0</v>
      </c>
      <c r="L269" s="1">
        <v>0.920833333333333</v>
      </c>
      <c r="M269" s="4">
        <v>3.0</v>
      </c>
      <c r="N269" s="5">
        <v>6.0</v>
      </c>
      <c r="O269" s="5">
        <v>23.0</v>
      </c>
      <c r="P269" s="5">
        <v>11.0</v>
      </c>
      <c r="Q269" s="1">
        <v>4.83292962382214</v>
      </c>
    </row>
    <row r="270">
      <c r="A270" s="3">
        <v>41602.0</v>
      </c>
      <c r="B270" s="1">
        <v>4.04988295354163</v>
      </c>
      <c r="C270" s="1">
        <v>140.208333333333</v>
      </c>
      <c r="D270" s="1">
        <v>31.7916666666666</v>
      </c>
      <c r="E270" s="1">
        <v>48.4583333333333</v>
      </c>
      <c r="F270" s="1">
        <v>1575.0</v>
      </c>
      <c r="G270" s="1">
        <v>16.3333333333333</v>
      </c>
      <c r="H270" s="1">
        <v>8.3625</v>
      </c>
      <c r="I270" s="1">
        <v>1008.7875</v>
      </c>
      <c r="J270" s="1">
        <v>-7.93333333333333</v>
      </c>
      <c r="K270" s="1">
        <v>0.0</v>
      </c>
      <c r="L270" s="1">
        <v>2.54583333333333</v>
      </c>
      <c r="M270" s="4">
        <v>3.0</v>
      </c>
      <c r="N270" s="5">
        <v>7.0</v>
      </c>
      <c r="O270" s="5">
        <v>24.0</v>
      </c>
      <c r="P270" s="5">
        <v>11.0</v>
      </c>
      <c r="Q270" s="1">
        <v>5.4143274575204</v>
      </c>
    </row>
    <row r="271">
      <c r="A271" s="3">
        <v>41603.0</v>
      </c>
      <c r="B271" s="1">
        <v>2.43124103246177</v>
      </c>
      <c r="C271" s="1">
        <v>25.375</v>
      </c>
      <c r="D271" s="1">
        <v>10.0833333333333</v>
      </c>
      <c r="E271" s="1">
        <v>22.7083333333333</v>
      </c>
      <c r="F271" s="1">
        <v>729.166666666666</v>
      </c>
      <c r="G271" s="1">
        <v>31.5833333333333</v>
      </c>
      <c r="H271" s="1">
        <v>3.57916666666666</v>
      </c>
      <c r="I271" s="1">
        <v>1010.97916666666</v>
      </c>
      <c r="J271" s="1">
        <v>-11.8958333333333</v>
      </c>
      <c r="K271" s="1">
        <v>0.0</v>
      </c>
      <c r="L271" s="1">
        <v>2.09166666666666</v>
      </c>
      <c r="M271" s="4">
        <v>3.0</v>
      </c>
      <c r="N271" s="5">
        <v>1.0</v>
      </c>
      <c r="O271" s="5">
        <v>25.0</v>
      </c>
      <c r="P271" s="5">
        <v>11.0</v>
      </c>
      <c r="Q271" s="1">
        <v>4.04988295354163</v>
      </c>
    </row>
    <row r="272">
      <c r="A272" s="3">
        <v>41604.0</v>
      </c>
      <c r="B272" s="1">
        <v>2.19215208516347</v>
      </c>
      <c r="C272" s="1">
        <v>40.9166666666666</v>
      </c>
      <c r="D272" s="1">
        <v>8.5</v>
      </c>
      <c r="E272" s="1">
        <v>20.2083333333333</v>
      </c>
      <c r="F272" s="1">
        <v>900.0</v>
      </c>
      <c r="G272" s="1">
        <v>39.0833333333333</v>
      </c>
      <c r="H272" s="1">
        <v>2.575</v>
      </c>
      <c r="I272" s="1">
        <v>1012.80416666666</v>
      </c>
      <c r="J272" s="1">
        <v>-17.225</v>
      </c>
      <c r="K272" s="1">
        <v>0.0</v>
      </c>
      <c r="L272" s="1">
        <v>3.38333333333333</v>
      </c>
      <c r="M272" s="4">
        <v>3.0</v>
      </c>
      <c r="N272" s="5">
        <v>2.0</v>
      </c>
      <c r="O272" s="5">
        <v>26.0</v>
      </c>
      <c r="P272" s="5">
        <v>11.0</v>
      </c>
      <c r="Q272" s="1">
        <v>2.43124103246177</v>
      </c>
    </row>
    <row r="273">
      <c r="A273" s="3">
        <v>41605.0</v>
      </c>
      <c r="B273" s="1">
        <v>1.89066769613855</v>
      </c>
      <c r="C273" s="1">
        <v>19.5416666666666</v>
      </c>
      <c r="D273" s="1">
        <v>4.08333333333333</v>
      </c>
      <c r="E273" s="1">
        <v>4.70833333333333</v>
      </c>
      <c r="F273" s="1">
        <v>391.666666666666</v>
      </c>
      <c r="G273" s="1">
        <v>45.875</v>
      </c>
      <c r="H273" s="1">
        <v>-1.95416666666666</v>
      </c>
      <c r="I273" s="1">
        <v>1021.00416666666</v>
      </c>
      <c r="J273" s="1">
        <v>-24.575</v>
      </c>
      <c r="K273" s="1">
        <v>0.0</v>
      </c>
      <c r="L273" s="1">
        <v>4.93333333333333</v>
      </c>
      <c r="M273" s="4">
        <v>3.0</v>
      </c>
      <c r="N273" s="5">
        <v>3.0</v>
      </c>
      <c r="O273" s="5">
        <v>27.0</v>
      </c>
      <c r="P273" s="5">
        <v>11.0</v>
      </c>
      <c r="Q273" s="1">
        <v>2.19215208516347</v>
      </c>
    </row>
    <row r="274">
      <c r="A274" s="3">
        <v>41606.0</v>
      </c>
      <c r="B274" s="1">
        <v>2.51746194148144</v>
      </c>
      <c r="C274" s="1">
        <v>37.7916666666666</v>
      </c>
      <c r="D274" s="1">
        <v>14.2083333333333</v>
      </c>
      <c r="E274" s="1">
        <v>26.4583333333333</v>
      </c>
      <c r="F274" s="1">
        <v>766.666666666666</v>
      </c>
      <c r="G274" s="1">
        <v>27.9583333333333</v>
      </c>
      <c r="H274" s="1">
        <v>0.183333333333333</v>
      </c>
      <c r="I274" s="1">
        <v>1019.53333333333</v>
      </c>
      <c r="J274" s="1">
        <v>-21.5916666666666</v>
      </c>
      <c r="K274" s="1">
        <v>0.0</v>
      </c>
      <c r="L274" s="1">
        <v>2.26249999999999</v>
      </c>
      <c r="M274" s="4">
        <v>3.0</v>
      </c>
      <c r="N274" s="5">
        <v>4.0</v>
      </c>
      <c r="O274" s="5">
        <v>28.0</v>
      </c>
      <c r="P274" s="5">
        <v>11.0</v>
      </c>
      <c r="Q274" s="1">
        <v>1.89066769613855</v>
      </c>
    </row>
    <row r="275">
      <c r="A275" s="3">
        <v>41607.0</v>
      </c>
      <c r="B275" s="1">
        <v>4.36277586505708</v>
      </c>
      <c r="C275" s="1">
        <v>106.875</v>
      </c>
      <c r="D275" s="1">
        <v>41.9166666666666</v>
      </c>
      <c r="E275" s="1">
        <v>67.7916666666666</v>
      </c>
      <c r="F275" s="1">
        <v>2979.16666666666</v>
      </c>
      <c r="G275" s="1">
        <v>9.25</v>
      </c>
      <c r="H275" s="1">
        <v>2.8375</v>
      </c>
      <c r="I275" s="1">
        <v>1013.45416666666</v>
      </c>
      <c r="J275" s="1">
        <v>-11.5541666666666</v>
      </c>
      <c r="K275" s="1">
        <v>0.0</v>
      </c>
      <c r="L275" s="1">
        <v>1.1125</v>
      </c>
      <c r="M275" s="4">
        <v>3.0</v>
      </c>
      <c r="N275" s="5">
        <v>5.0</v>
      </c>
      <c r="O275" s="5">
        <v>29.0</v>
      </c>
      <c r="P275" s="5">
        <v>11.0</v>
      </c>
      <c r="Q275" s="1">
        <v>2.51746194148144</v>
      </c>
    </row>
    <row r="276">
      <c r="A276" s="3">
        <v>41608.0</v>
      </c>
      <c r="B276" s="1">
        <v>3.12901799051105</v>
      </c>
      <c r="C276" s="1">
        <v>48.375</v>
      </c>
      <c r="D276" s="1">
        <v>21.6666666666666</v>
      </c>
      <c r="E276" s="1">
        <v>40.9166666666666</v>
      </c>
      <c r="F276" s="1">
        <v>1104.16666666666</v>
      </c>
      <c r="G276" s="1">
        <v>21.5</v>
      </c>
      <c r="H276" s="1">
        <v>5.8125</v>
      </c>
      <c r="I276" s="1">
        <v>1016.30833333333</v>
      </c>
      <c r="J276" s="1">
        <v>-12.5208333333333</v>
      </c>
      <c r="K276" s="1">
        <v>0.0</v>
      </c>
      <c r="L276" s="1">
        <v>2.1375</v>
      </c>
      <c r="M276" s="4">
        <v>3.0</v>
      </c>
      <c r="N276" s="5">
        <v>6.0</v>
      </c>
      <c r="O276" s="5">
        <v>30.0</v>
      </c>
      <c r="P276" s="5">
        <v>11.0</v>
      </c>
      <c r="Q276" s="1">
        <v>4.36277586505708</v>
      </c>
    </row>
    <row r="277">
      <c r="A277" s="3">
        <v>41609.0</v>
      </c>
      <c r="B277" s="1">
        <v>4.56293148541638</v>
      </c>
      <c r="C277" s="1">
        <v>125.791666666666</v>
      </c>
      <c r="D277" s="1">
        <v>45.125</v>
      </c>
      <c r="E277" s="1">
        <v>69.8333333333333</v>
      </c>
      <c r="F277" s="1">
        <v>3000.0</v>
      </c>
      <c r="G277" s="1">
        <v>5.08333333333333</v>
      </c>
      <c r="H277" s="1">
        <v>2.58333333333333</v>
      </c>
      <c r="I277" s="1">
        <v>1016.36666666666</v>
      </c>
      <c r="J277" s="1">
        <v>-8.7375</v>
      </c>
      <c r="K277" s="1">
        <v>0.0</v>
      </c>
      <c r="L277" s="1">
        <v>1.12916666666666</v>
      </c>
      <c r="M277" s="4">
        <v>4.0</v>
      </c>
      <c r="N277" s="5">
        <v>7.0</v>
      </c>
      <c r="O277" s="5">
        <v>1.0</v>
      </c>
      <c r="P277" s="5">
        <v>12.0</v>
      </c>
      <c r="Q277" s="1">
        <v>3.12901799051105</v>
      </c>
    </row>
    <row r="278">
      <c r="A278" s="3">
        <v>41610.0</v>
      </c>
      <c r="B278" s="1">
        <v>4.68202542753456</v>
      </c>
      <c r="C278" s="1">
        <v>134.125</v>
      </c>
      <c r="D278" s="1">
        <v>56.7916666666666</v>
      </c>
      <c r="E278" s="1">
        <v>88.25</v>
      </c>
      <c r="F278" s="1">
        <v>3245.83333333333</v>
      </c>
      <c r="G278" s="1">
        <v>1.91666666666666</v>
      </c>
      <c r="H278" s="1">
        <v>2.0375</v>
      </c>
      <c r="I278" s="1">
        <v>1012.30833333333</v>
      </c>
      <c r="J278" s="1">
        <v>-8.4625</v>
      </c>
      <c r="K278" s="1">
        <v>0.0</v>
      </c>
      <c r="L278" s="1">
        <v>0.854166666666666</v>
      </c>
      <c r="M278" s="4">
        <v>4.0</v>
      </c>
      <c r="N278" s="5">
        <v>1.0</v>
      </c>
      <c r="O278" s="5">
        <v>2.0</v>
      </c>
      <c r="P278" s="5">
        <v>12.0</v>
      </c>
      <c r="Q278" s="1">
        <v>4.56293148541638</v>
      </c>
    </row>
    <row r="279">
      <c r="A279" s="3">
        <v>41611.0</v>
      </c>
      <c r="B279" s="1">
        <v>4.08121562021863</v>
      </c>
      <c r="C279" s="1">
        <v>96.5833333333333</v>
      </c>
      <c r="D279" s="1">
        <v>42.875</v>
      </c>
      <c r="E279" s="1">
        <v>65.4583333333333</v>
      </c>
      <c r="F279" s="1">
        <v>2208.33333333333</v>
      </c>
      <c r="G279" s="1">
        <v>13.0833333333333</v>
      </c>
      <c r="H279" s="1">
        <v>6.64583333333333</v>
      </c>
      <c r="I279" s="1">
        <v>1014.975</v>
      </c>
      <c r="J279" s="1">
        <v>-8.71666666666666</v>
      </c>
      <c r="K279" s="1">
        <v>0.0</v>
      </c>
      <c r="L279" s="1">
        <v>1.58333333333333</v>
      </c>
      <c r="M279" s="4">
        <v>4.0</v>
      </c>
      <c r="N279" s="5">
        <v>2.0</v>
      </c>
      <c r="O279" s="5">
        <v>3.0</v>
      </c>
      <c r="P279" s="5">
        <v>12.0</v>
      </c>
      <c r="Q279" s="1">
        <v>4.68202542753456</v>
      </c>
    </row>
    <row r="280">
      <c r="A280" s="3">
        <v>41612.0</v>
      </c>
      <c r="B280" s="1">
        <v>4.78563105628699</v>
      </c>
      <c r="C280" s="1">
        <v>149.916666666666</v>
      </c>
      <c r="D280" s="1">
        <v>50.9166666666666</v>
      </c>
      <c r="E280" s="1">
        <v>89.4166666666666</v>
      </c>
      <c r="F280" s="1">
        <v>3929.16666666666</v>
      </c>
      <c r="G280" s="1">
        <v>3.91666666666666</v>
      </c>
      <c r="H280" s="1">
        <v>4.33333333333333</v>
      </c>
      <c r="I280" s="1">
        <v>1013.03333333333</v>
      </c>
      <c r="J280" s="1">
        <v>-6.57083333333333</v>
      </c>
      <c r="K280" s="1">
        <v>0.0</v>
      </c>
      <c r="L280" s="1">
        <v>0.95</v>
      </c>
      <c r="M280" s="4">
        <v>4.0</v>
      </c>
      <c r="N280" s="5">
        <v>3.0</v>
      </c>
      <c r="O280" s="5">
        <v>4.0</v>
      </c>
      <c r="P280" s="5">
        <v>12.0</v>
      </c>
      <c r="Q280" s="1">
        <v>4.08121562021863</v>
      </c>
    </row>
    <row r="281">
      <c r="A281" s="3">
        <v>41613.0</v>
      </c>
      <c r="B281" s="1">
        <v>3.29758174415871</v>
      </c>
      <c r="C281" s="1">
        <v>64.0</v>
      </c>
      <c r="D281" s="1">
        <v>36.3333333333333</v>
      </c>
      <c r="E281" s="1">
        <v>43.0833333333333</v>
      </c>
      <c r="F281" s="1">
        <v>1491.66666666666</v>
      </c>
      <c r="G281" s="1">
        <v>17.0833333333333</v>
      </c>
      <c r="H281" s="1">
        <v>6.45</v>
      </c>
      <c r="I281" s="1">
        <v>1016.89166666666</v>
      </c>
      <c r="J281" s="1">
        <v>-9.69583333333333</v>
      </c>
      <c r="K281" s="1">
        <v>0.0</v>
      </c>
      <c r="L281" s="1">
        <v>1.9875</v>
      </c>
      <c r="M281" s="4">
        <v>4.0</v>
      </c>
      <c r="N281" s="5">
        <v>4.0</v>
      </c>
      <c r="O281" s="5">
        <v>5.0</v>
      </c>
      <c r="P281" s="5">
        <v>12.0</v>
      </c>
      <c r="Q281" s="1">
        <v>4.78563105628699</v>
      </c>
    </row>
    <row r="282">
      <c r="A282" s="3">
        <v>41614.0</v>
      </c>
      <c r="B282" s="1">
        <v>5.10025067697064</v>
      </c>
      <c r="C282" s="1">
        <v>210.916666666666</v>
      </c>
      <c r="D282" s="1">
        <v>65.375</v>
      </c>
      <c r="E282" s="1">
        <v>85.2916666666666</v>
      </c>
      <c r="F282" s="1">
        <v>3333.33333333333</v>
      </c>
      <c r="G282" s="1">
        <v>3.45833333333333</v>
      </c>
      <c r="H282" s="1">
        <v>2.025</v>
      </c>
      <c r="I282" s="1">
        <v>1013.0</v>
      </c>
      <c r="J282" s="1">
        <v>-6.47916666666666</v>
      </c>
      <c r="K282" s="1">
        <v>0.0</v>
      </c>
      <c r="L282" s="1">
        <v>0.983333333333333</v>
      </c>
      <c r="M282" s="4">
        <v>4.0</v>
      </c>
      <c r="N282" s="5">
        <v>5.0</v>
      </c>
      <c r="O282" s="5">
        <v>6.0</v>
      </c>
      <c r="P282" s="5">
        <v>12.0</v>
      </c>
      <c r="Q282" s="1">
        <v>3.29758174415871</v>
      </c>
    </row>
    <row r="283">
      <c r="A283" s="3">
        <v>41615.0</v>
      </c>
      <c r="B283" s="1">
        <v>5.68513642117322</v>
      </c>
      <c r="C283" s="1">
        <v>352.166666666666</v>
      </c>
      <c r="D283" s="1">
        <v>81.8333333333333</v>
      </c>
      <c r="E283" s="1">
        <v>110.291666666666</v>
      </c>
      <c r="F283" s="1">
        <v>5308.33333333333</v>
      </c>
      <c r="G283" s="1">
        <v>2.026775</v>
      </c>
      <c r="H283" s="1">
        <v>1.47499999999999</v>
      </c>
      <c r="I283" s="1">
        <v>1013.22083333333</v>
      </c>
      <c r="J283" s="1">
        <v>-3.01249999999999</v>
      </c>
      <c r="K283" s="1">
        <v>0.0</v>
      </c>
      <c r="L283" s="1">
        <v>0.683333333333333</v>
      </c>
      <c r="M283" s="4">
        <v>4.0</v>
      </c>
      <c r="N283" s="5">
        <v>6.0</v>
      </c>
      <c r="O283" s="5">
        <v>7.0</v>
      </c>
      <c r="P283" s="5">
        <v>12.0</v>
      </c>
      <c r="Q283" s="1">
        <v>5.10025067697064</v>
      </c>
    </row>
    <row r="284">
      <c r="A284" s="3">
        <v>41616.0</v>
      </c>
      <c r="B284" s="1">
        <v>4.53997832965638</v>
      </c>
      <c r="C284" s="1">
        <v>224.0</v>
      </c>
      <c r="D284" s="1">
        <v>62.9583333333333</v>
      </c>
      <c r="E284" s="1">
        <v>72.0416666666666</v>
      </c>
      <c r="F284" s="1">
        <v>3650.0</v>
      </c>
      <c r="G284" s="1">
        <v>16.1433083333333</v>
      </c>
      <c r="H284" s="1">
        <v>5.55833333333333</v>
      </c>
      <c r="I284" s="1">
        <v>1014.23333333333</v>
      </c>
      <c r="J284" s="1">
        <v>-5.27916666666666</v>
      </c>
      <c r="K284" s="1">
        <v>0.0</v>
      </c>
      <c r="L284" s="1">
        <v>2.45833333333333</v>
      </c>
      <c r="M284" s="4">
        <v>4.0</v>
      </c>
      <c r="N284" s="5">
        <v>7.0</v>
      </c>
      <c r="O284" s="5">
        <v>8.0</v>
      </c>
      <c r="P284" s="5">
        <v>12.0</v>
      </c>
      <c r="Q284" s="1">
        <v>5.68513642117322</v>
      </c>
    </row>
    <row r="285">
      <c r="A285" s="3">
        <v>41617.0</v>
      </c>
      <c r="B285" s="1">
        <v>2.27612037622545</v>
      </c>
      <c r="C285" s="1">
        <v>16.7083333333333</v>
      </c>
      <c r="D285" s="1">
        <v>10.2916666666666</v>
      </c>
      <c r="E285" s="1">
        <v>23.0416666666666</v>
      </c>
      <c r="F285" s="1">
        <v>500.0</v>
      </c>
      <c r="G285" s="1">
        <v>26.9583333333333</v>
      </c>
      <c r="H285" s="1">
        <v>2.37916666666666</v>
      </c>
      <c r="I285" s="1">
        <v>1017.0125</v>
      </c>
      <c r="J285" s="1">
        <v>-13.175</v>
      </c>
      <c r="K285" s="1">
        <v>0.0</v>
      </c>
      <c r="L285" s="1">
        <v>2.3125</v>
      </c>
      <c r="M285" s="4">
        <v>4.0</v>
      </c>
      <c r="N285" s="5">
        <v>1.0</v>
      </c>
      <c r="O285" s="5">
        <v>9.0</v>
      </c>
      <c r="P285" s="5">
        <v>12.0</v>
      </c>
      <c r="Q285" s="1">
        <v>4.53997832965638</v>
      </c>
    </row>
    <row r="286">
      <c r="A286" s="3">
        <v>41618.0</v>
      </c>
      <c r="B286" s="1">
        <v>2.92524863972574</v>
      </c>
      <c r="C286" s="1">
        <v>60.7916666666666</v>
      </c>
      <c r="D286" s="1">
        <v>16.8333333333333</v>
      </c>
      <c r="E286" s="1">
        <v>32.9583333333333</v>
      </c>
      <c r="F286" s="1">
        <v>1112.5</v>
      </c>
      <c r="G286" s="1">
        <v>21.2916666666666</v>
      </c>
      <c r="H286" s="1">
        <v>0.791666666666666</v>
      </c>
      <c r="I286" s="1">
        <v>1013.29166666666</v>
      </c>
      <c r="J286" s="1">
        <v>-13.5416666666666</v>
      </c>
      <c r="K286" s="1">
        <v>0.0</v>
      </c>
      <c r="L286" s="1">
        <v>3.36666666666666</v>
      </c>
      <c r="M286" s="4">
        <v>4.0</v>
      </c>
      <c r="N286" s="5">
        <v>2.0</v>
      </c>
      <c r="O286" s="5">
        <v>10.0</v>
      </c>
      <c r="P286" s="5">
        <v>12.0</v>
      </c>
      <c r="Q286" s="1">
        <v>2.27612037622545</v>
      </c>
    </row>
    <row r="287">
      <c r="A287" s="3">
        <v>41619.0</v>
      </c>
      <c r="B287" s="1">
        <v>3.01581964016001</v>
      </c>
      <c r="C287" s="1">
        <v>43.2916666666666</v>
      </c>
      <c r="D287" s="1">
        <v>15.625</v>
      </c>
      <c r="E287" s="1">
        <v>32.9166666666666</v>
      </c>
      <c r="F287" s="1">
        <v>929.166666666666</v>
      </c>
      <c r="G287" s="1">
        <v>21.75</v>
      </c>
      <c r="H287" s="1">
        <v>0.4375</v>
      </c>
      <c r="I287" s="1">
        <v>1012.69583333333</v>
      </c>
      <c r="J287" s="1">
        <v>-14.7</v>
      </c>
      <c r="K287" s="1">
        <v>0.0</v>
      </c>
      <c r="L287" s="1">
        <v>1.6625</v>
      </c>
      <c r="M287" s="4">
        <v>4.0</v>
      </c>
      <c r="N287" s="5">
        <v>3.0</v>
      </c>
      <c r="O287" s="5">
        <v>11.0</v>
      </c>
      <c r="P287" s="5">
        <v>12.0</v>
      </c>
      <c r="Q287" s="1">
        <v>2.92524863972574</v>
      </c>
    </row>
    <row r="288">
      <c r="A288" s="3">
        <v>41620.0</v>
      </c>
      <c r="B288" s="1">
        <v>2.68156637947779</v>
      </c>
      <c r="C288" s="1">
        <v>44.0416666666666</v>
      </c>
      <c r="D288" s="1">
        <v>10.2083333333333</v>
      </c>
      <c r="E288" s="1">
        <v>28.5</v>
      </c>
      <c r="F288" s="1">
        <v>1008.33333333333</v>
      </c>
      <c r="G288" s="1">
        <v>24.9166666666666</v>
      </c>
      <c r="H288" s="1">
        <v>-0.866666666666666</v>
      </c>
      <c r="I288" s="1">
        <v>1015.07916666666</v>
      </c>
      <c r="J288" s="1">
        <v>-19.2458333333333</v>
      </c>
      <c r="K288" s="1">
        <v>0.0</v>
      </c>
      <c r="L288" s="1">
        <v>3.04583333333333</v>
      </c>
      <c r="M288" s="4">
        <v>4.0</v>
      </c>
      <c r="N288" s="5">
        <v>4.0</v>
      </c>
      <c r="O288" s="5">
        <v>12.0</v>
      </c>
      <c r="P288" s="5">
        <v>12.0</v>
      </c>
      <c r="Q288" s="1">
        <v>3.01581964016001</v>
      </c>
    </row>
    <row r="289">
      <c r="A289" s="3">
        <v>41621.0</v>
      </c>
      <c r="B289" s="1">
        <v>4.16695793324409</v>
      </c>
      <c r="C289" s="1">
        <v>99.25</v>
      </c>
      <c r="D289" s="1">
        <v>39.1666666666666</v>
      </c>
      <c r="E289" s="1">
        <v>52.125</v>
      </c>
      <c r="F289" s="1">
        <v>1600.0</v>
      </c>
      <c r="G289" s="1">
        <v>7.16666666666666</v>
      </c>
      <c r="H289" s="1">
        <v>-2.65</v>
      </c>
      <c r="I289" s="1">
        <v>1019.0</v>
      </c>
      <c r="J289" s="1">
        <v>-17.1208333333333</v>
      </c>
      <c r="K289" s="1">
        <v>0.0</v>
      </c>
      <c r="L289" s="1">
        <v>1.53333333333333</v>
      </c>
      <c r="M289" s="4">
        <v>4.0</v>
      </c>
      <c r="N289" s="5">
        <v>5.0</v>
      </c>
      <c r="O289" s="5">
        <v>13.0</v>
      </c>
      <c r="P289" s="5">
        <v>12.0</v>
      </c>
      <c r="Q289" s="1">
        <v>2.68156637947779</v>
      </c>
    </row>
    <row r="290">
      <c r="A290" s="3">
        <v>41622.0</v>
      </c>
      <c r="B290" s="1">
        <v>3.82621999540228</v>
      </c>
      <c r="C290" s="1">
        <v>84.625</v>
      </c>
      <c r="D290" s="1">
        <v>37.3333333333333</v>
      </c>
      <c r="E290" s="1">
        <v>57.3333333333333</v>
      </c>
      <c r="F290" s="1">
        <v>1604.16666666666</v>
      </c>
      <c r="G290" s="1">
        <v>9.29166666666666</v>
      </c>
      <c r="H290" s="1">
        <v>-1.0125</v>
      </c>
      <c r="I290" s="1">
        <v>1022.05833333333</v>
      </c>
      <c r="J290" s="1">
        <v>-16.0875</v>
      </c>
      <c r="K290" s="1">
        <v>0.0</v>
      </c>
      <c r="L290" s="1">
        <v>1.70416666666666</v>
      </c>
      <c r="M290" s="4">
        <v>4.0</v>
      </c>
      <c r="N290" s="5">
        <v>6.0</v>
      </c>
      <c r="O290" s="5">
        <v>14.0</v>
      </c>
      <c r="P290" s="5">
        <v>12.0</v>
      </c>
      <c r="Q290" s="1">
        <v>4.16695793324409</v>
      </c>
    </row>
    <row r="291">
      <c r="A291" s="3">
        <v>41623.0</v>
      </c>
      <c r="B291" s="1">
        <v>3.62095487239465</v>
      </c>
      <c r="C291" s="1">
        <v>56.3333333333333</v>
      </c>
      <c r="D291" s="1">
        <v>26.25</v>
      </c>
      <c r="E291" s="1">
        <v>56.5416666666666</v>
      </c>
      <c r="F291" s="1">
        <v>1291.66666666666</v>
      </c>
      <c r="G291" s="1">
        <v>7.875</v>
      </c>
      <c r="H291" s="1">
        <v>-1.12916666666666</v>
      </c>
      <c r="I291" s="1">
        <v>1026.625</v>
      </c>
      <c r="J291" s="1">
        <v>-16.1208333333333</v>
      </c>
      <c r="K291" s="1">
        <v>0.0</v>
      </c>
      <c r="L291" s="1">
        <v>1.02083333333333</v>
      </c>
      <c r="M291" s="4">
        <v>4.0</v>
      </c>
      <c r="N291" s="5">
        <v>7.0</v>
      </c>
      <c r="O291" s="5">
        <v>15.0</v>
      </c>
      <c r="P291" s="5">
        <v>12.0</v>
      </c>
      <c r="Q291" s="1">
        <v>3.82621999540228</v>
      </c>
    </row>
    <row r="292">
      <c r="A292" s="3">
        <v>41624.0</v>
      </c>
      <c r="B292" s="1">
        <v>4.74851968556073</v>
      </c>
      <c r="C292" s="1">
        <v>156.125</v>
      </c>
      <c r="D292" s="1">
        <v>66.4583333333333</v>
      </c>
      <c r="E292" s="1">
        <v>80.375</v>
      </c>
      <c r="F292" s="1">
        <v>3270.83333333333</v>
      </c>
      <c r="G292" s="1">
        <v>1.955325</v>
      </c>
      <c r="H292" s="1">
        <v>-1.85416666666666</v>
      </c>
      <c r="I292" s="1">
        <v>1024.10416666666</v>
      </c>
      <c r="J292" s="1">
        <v>-12.8083333333333</v>
      </c>
      <c r="K292" s="1">
        <v>0.0</v>
      </c>
      <c r="L292" s="1">
        <v>0.741666666666666</v>
      </c>
      <c r="M292" s="4">
        <v>4.0</v>
      </c>
      <c r="N292" s="5">
        <v>1.0</v>
      </c>
      <c r="O292" s="5">
        <v>16.0</v>
      </c>
      <c r="P292" s="5">
        <v>12.0</v>
      </c>
      <c r="Q292" s="1">
        <v>3.62095487239465</v>
      </c>
    </row>
    <row r="293">
      <c r="A293" s="3">
        <v>41625.0</v>
      </c>
      <c r="B293" s="1">
        <v>3.95414742838545</v>
      </c>
      <c r="C293" s="1">
        <v>98.875</v>
      </c>
      <c r="D293" s="1">
        <v>47.25</v>
      </c>
      <c r="E293" s="1">
        <v>54.875</v>
      </c>
      <c r="F293" s="1">
        <v>1820.83333333333</v>
      </c>
      <c r="G293" s="1">
        <v>10.0</v>
      </c>
      <c r="H293" s="1">
        <v>0.608333333333333</v>
      </c>
      <c r="I293" s="1">
        <v>1026.33333333333</v>
      </c>
      <c r="J293" s="1">
        <v>-15.9125</v>
      </c>
      <c r="K293" s="1">
        <v>0.0</v>
      </c>
      <c r="L293" s="1">
        <v>2.59166666666666</v>
      </c>
      <c r="M293" s="4">
        <v>4.0</v>
      </c>
      <c r="N293" s="5">
        <v>2.0</v>
      </c>
      <c r="O293" s="5">
        <v>17.0</v>
      </c>
      <c r="P293" s="5">
        <v>12.0</v>
      </c>
      <c r="Q293" s="1">
        <v>4.74851968556073</v>
      </c>
    </row>
    <row r="294">
      <c r="A294" s="3">
        <v>41626.0</v>
      </c>
      <c r="B294" s="1">
        <v>3.32473013390007</v>
      </c>
      <c r="C294" s="1">
        <v>59.5416666666666</v>
      </c>
      <c r="D294" s="1">
        <v>24.0416666666666</v>
      </c>
      <c r="E294" s="1">
        <v>40.2916666666666</v>
      </c>
      <c r="F294" s="1">
        <v>1025.0</v>
      </c>
      <c r="G294" s="1">
        <v>12.0</v>
      </c>
      <c r="H294" s="1">
        <v>-3.80833333333333</v>
      </c>
      <c r="I294" s="1">
        <v>1025.5625</v>
      </c>
      <c r="J294" s="1">
        <v>-16.3875</v>
      </c>
      <c r="K294" s="1">
        <v>0.0</v>
      </c>
      <c r="L294" s="1">
        <v>1.85416666666666</v>
      </c>
      <c r="M294" s="4">
        <v>4.0</v>
      </c>
      <c r="N294" s="5">
        <v>3.0</v>
      </c>
      <c r="O294" s="5">
        <v>18.0</v>
      </c>
      <c r="P294" s="5">
        <v>12.0</v>
      </c>
      <c r="Q294" s="1">
        <v>3.95414742838545</v>
      </c>
    </row>
    <row r="295">
      <c r="A295" s="3">
        <v>41627.0</v>
      </c>
      <c r="B295" s="1">
        <v>3.52516228219956</v>
      </c>
      <c r="C295" s="1">
        <v>68.4583333333333</v>
      </c>
      <c r="D295" s="1">
        <v>29.9583333333333</v>
      </c>
      <c r="E295" s="1">
        <v>57.4583333333333</v>
      </c>
      <c r="F295" s="1">
        <v>1312.5</v>
      </c>
      <c r="G295" s="1">
        <v>7.16666666666666</v>
      </c>
      <c r="H295" s="1">
        <v>-3.9125</v>
      </c>
      <c r="I295" s="1">
        <v>1024.13333333333</v>
      </c>
      <c r="J295" s="1">
        <v>-15.8</v>
      </c>
      <c r="K295" s="1">
        <v>0.0</v>
      </c>
      <c r="L295" s="1">
        <v>1.325</v>
      </c>
      <c r="M295" s="4">
        <v>4.0</v>
      </c>
      <c r="N295" s="5">
        <v>4.0</v>
      </c>
      <c r="O295" s="5">
        <v>19.0</v>
      </c>
      <c r="P295" s="5">
        <v>12.0</v>
      </c>
      <c r="Q295" s="1">
        <v>3.32473013390007</v>
      </c>
    </row>
    <row r="296">
      <c r="A296" s="3">
        <v>41628.0</v>
      </c>
      <c r="B296" s="1">
        <v>3.24093273840315</v>
      </c>
      <c r="C296" s="1">
        <v>56.9583333333333</v>
      </c>
      <c r="D296" s="1">
        <v>29.625</v>
      </c>
      <c r="E296" s="1">
        <v>61.2916666666666</v>
      </c>
      <c r="F296" s="1">
        <v>1187.5</v>
      </c>
      <c r="G296" s="1">
        <v>11.8333333333333</v>
      </c>
      <c r="H296" s="1">
        <v>-3.85833333333333</v>
      </c>
      <c r="I296" s="1">
        <v>1027.70416666666</v>
      </c>
      <c r="J296" s="1">
        <v>-15.1208333333333</v>
      </c>
      <c r="K296" s="1">
        <v>0.0</v>
      </c>
      <c r="L296" s="1">
        <v>1.42916666666666</v>
      </c>
      <c r="M296" s="4">
        <v>4.0</v>
      </c>
      <c r="N296" s="5">
        <v>5.0</v>
      </c>
      <c r="O296" s="5">
        <v>20.0</v>
      </c>
      <c r="P296" s="5">
        <v>12.0</v>
      </c>
      <c r="Q296" s="1">
        <v>3.52516228219956</v>
      </c>
    </row>
    <row r="297">
      <c r="A297" s="3">
        <v>41629.0</v>
      </c>
      <c r="B297" s="1">
        <v>3.75364033829589</v>
      </c>
      <c r="C297" s="1">
        <v>101.541666666666</v>
      </c>
      <c r="D297" s="1">
        <v>40.7083333333333</v>
      </c>
      <c r="E297" s="1">
        <v>78.0833333333333</v>
      </c>
      <c r="F297" s="1">
        <v>1545.83333333333</v>
      </c>
      <c r="G297" s="1">
        <v>6.79166666666666</v>
      </c>
      <c r="H297" s="1">
        <v>-4.54583333333333</v>
      </c>
      <c r="I297" s="1">
        <v>1028.47083333333</v>
      </c>
      <c r="J297" s="1">
        <v>-13.5916666666666</v>
      </c>
      <c r="K297" s="1">
        <v>0.0</v>
      </c>
      <c r="L297" s="1">
        <v>0.875</v>
      </c>
      <c r="M297" s="4">
        <v>4.0</v>
      </c>
      <c r="N297" s="5">
        <v>6.0</v>
      </c>
      <c r="O297" s="5">
        <v>21.0</v>
      </c>
      <c r="P297" s="5">
        <v>12.0</v>
      </c>
      <c r="Q297" s="1">
        <v>3.24093273840315</v>
      </c>
    </row>
    <row r="298">
      <c r="A298" s="3">
        <v>41630.0</v>
      </c>
      <c r="B298" s="1">
        <v>4.80450487646783</v>
      </c>
      <c r="C298" s="1">
        <v>237.583333333333</v>
      </c>
      <c r="D298" s="1">
        <v>78.7083333333333</v>
      </c>
      <c r="E298" s="1">
        <v>108.75</v>
      </c>
      <c r="F298" s="1">
        <v>3333.33333333333</v>
      </c>
      <c r="G298" s="1">
        <v>2.58333333333333</v>
      </c>
      <c r="H298" s="1">
        <v>-4.03333333333333</v>
      </c>
      <c r="I298" s="1">
        <v>1025.42916666666</v>
      </c>
      <c r="J298" s="1">
        <v>-12.7416666666666</v>
      </c>
      <c r="K298" s="1">
        <v>0.0</v>
      </c>
      <c r="L298" s="1">
        <v>0.85</v>
      </c>
      <c r="M298" s="4">
        <v>4.0</v>
      </c>
      <c r="N298" s="5">
        <v>7.0</v>
      </c>
      <c r="O298" s="5">
        <v>22.0</v>
      </c>
      <c r="P298" s="5">
        <v>12.0</v>
      </c>
      <c r="Q298" s="1">
        <v>3.75364033829589</v>
      </c>
    </row>
    <row r="299">
      <c r="A299" s="3">
        <v>41631.0</v>
      </c>
      <c r="B299" s="1">
        <v>4.6093270132226</v>
      </c>
      <c r="C299" s="1">
        <v>206.125</v>
      </c>
      <c r="D299" s="1">
        <v>73.25</v>
      </c>
      <c r="E299" s="1">
        <v>103.375</v>
      </c>
      <c r="F299" s="1">
        <v>3183.33333333333</v>
      </c>
      <c r="G299" s="1">
        <v>5.875</v>
      </c>
      <c r="H299" s="1">
        <v>-2.77083333333333</v>
      </c>
      <c r="I299" s="1">
        <v>1025.55833333333</v>
      </c>
      <c r="J299" s="1">
        <v>-12.2291666666666</v>
      </c>
      <c r="K299" s="1">
        <v>0.0</v>
      </c>
      <c r="L299" s="1">
        <v>0.904166666666666</v>
      </c>
      <c r="M299" s="4">
        <v>4.0</v>
      </c>
      <c r="N299" s="5">
        <v>1.0</v>
      </c>
      <c r="O299" s="5">
        <v>23.0</v>
      </c>
      <c r="P299" s="5">
        <v>12.0</v>
      </c>
      <c r="Q299" s="1">
        <v>4.80450487646783</v>
      </c>
    </row>
    <row r="300">
      <c r="A300" s="3">
        <v>41632.0</v>
      </c>
      <c r="B300" s="1">
        <v>5.6168061986896</v>
      </c>
      <c r="C300" s="1">
        <v>358.458333333333</v>
      </c>
      <c r="D300" s="1">
        <v>137.416666666666</v>
      </c>
      <c r="E300" s="1">
        <v>165.375</v>
      </c>
      <c r="F300" s="1">
        <v>6304.16666666666</v>
      </c>
      <c r="G300" s="1">
        <v>2.125</v>
      </c>
      <c r="H300" s="1">
        <v>-3.9625</v>
      </c>
      <c r="I300" s="1">
        <v>1026.9375</v>
      </c>
      <c r="J300" s="1">
        <v>-10.4166666666666</v>
      </c>
      <c r="K300" s="1">
        <v>0.0</v>
      </c>
      <c r="L300" s="1">
        <v>0.808333333333333</v>
      </c>
      <c r="M300" s="4">
        <v>4.0</v>
      </c>
      <c r="N300" s="5">
        <v>2.0</v>
      </c>
      <c r="O300" s="5">
        <v>24.0</v>
      </c>
      <c r="P300" s="5">
        <v>12.0</v>
      </c>
      <c r="Q300" s="1">
        <v>4.6093270132226</v>
      </c>
    </row>
    <row r="301">
      <c r="A301" s="3">
        <v>41633.0</v>
      </c>
      <c r="B301" s="1">
        <v>4.78018546177736</v>
      </c>
      <c r="C301" s="1">
        <v>240.291666666666</v>
      </c>
      <c r="D301" s="1">
        <v>95.9166666666666</v>
      </c>
      <c r="E301" s="1">
        <v>107.208333333333</v>
      </c>
      <c r="F301" s="1">
        <v>3712.5</v>
      </c>
      <c r="G301" s="1">
        <v>13.4166666666666</v>
      </c>
      <c r="H301" s="1">
        <v>-2.45416666666666</v>
      </c>
      <c r="I301" s="1">
        <v>1021.71666666666</v>
      </c>
      <c r="J301" s="1">
        <v>-12.6791666666666</v>
      </c>
      <c r="K301" s="1">
        <v>0.0</v>
      </c>
      <c r="L301" s="1">
        <v>2.6</v>
      </c>
      <c r="M301" s="4">
        <v>4.0</v>
      </c>
      <c r="N301" s="5">
        <v>3.0</v>
      </c>
      <c r="O301" s="5">
        <v>25.0</v>
      </c>
      <c r="P301" s="5">
        <v>12.0</v>
      </c>
      <c r="Q301" s="1">
        <v>5.6168061986896</v>
      </c>
    </row>
    <row r="302">
      <c r="A302" s="3">
        <v>41634.0</v>
      </c>
      <c r="B302" s="1">
        <v>2.17490197059783</v>
      </c>
      <c r="C302" s="1">
        <v>18.7083333333333</v>
      </c>
      <c r="D302" s="1">
        <v>6.25</v>
      </c>
      <c r="E302" s="1">
        <v>19.0416666666666</v>
      </c>
      <c r="F302" s="1">
        <v>483.333333333333</v>
      </c>
      <c r="G302" s="1">
        <v>43.5416666666666</v>
      </c>
      <c r="H302" s="1">
        <v>-1.9</v>
      </c>
      <c r="I302" s="1">
        <v>1027.47083333333</v>
      </c>
      <c r="J302" s="1">
        <v>-19.9666666666666</v>
      </c>
      <c r="K302" s="1">
        <v>0.0</v>
      </c>
      <c r="L302" s="1">
        <v>2.40833333333333</v>
      </c>
      <c r="M302" s="4">
        <v>4.0</v>
      </c>
      <c r="N302" s="5">
        <v>4.0</v>
      </c>
      <c r="O302" s="5">
        <v>26.0</v>
      </c>
      <c r="P302" s="5">
        <v>12.0</v>
      </c>
      <c r="Q302" s="1">
        <v>4.78018546177736</v>
      </c>
    </row>
    <row r="303">
      <c r="A303" s="3">
        <v>41635.0</v>
      </c>
      <c r="B303" s="1">
        <v>2.85124053834663</v>
      </c>
      <c r="C303" s="1">
        <v>30.7916666666666</v>
      </c>
      <c r="D303" s="1">
        <v>22.2319666666666</v>
      </c>
      <c r="E303" s="1">
        <v>49.4867625</v>
      </c>
      <c r="F303" s="1">
        <v>737.5</v>
      </c>
      <c r="G303" s="1">
        <v>14.7014666666666</v>
      </c>
      <c r="H303" s="1">
        <v>-0.541666666666666</v>
      </c>
      <c r="I303" s="1">
        <v>1023.25</v>
      </c>
      <c r="J303" s="1">
        <v>-18.6083333333333</v>
      </c>
      <c r="K303" s="1">
        <v>0.0</v>
      </c>
      <c r="L303" s="1">
        <v>2.85416666666666</v>
      </c>
      <c r="M303" s="4">
        <v>4.0</v>
      </c>
      <c r="N303" s="5">
        <v>5.0</v>
      </c>
      <c r="O303" s="5">
        <v>27.0</v>
      </c>
      <c r="P303" s="5">
        <v>12.0</v>
      </c>
      <c r="Q303" s="1">
        <v>2.17490197059783</v>
      </c>
    </row>
    <row r="304">
      <c r="A304" s="3">
        <v>41636.0</v>
      </c>
      <c r="B304" s="1">
        <v>2.71273810256395</v>
      </c>
      <c r="C304" s="1">
        <v>33.2916666666666</v>
      </c>
      <c r="D304" s="1">
        <v>16.5519666666666</v>
      </c>
      <c r="E304" s="1">
        <v>33.0812</v>
      </c>
      <c r="F304" s="1">
        <v>762.5</v>
      </c>
      <c r="G304" s="1">
        <v>29.3298416666666</v>
      </c>
      <c r="H304" s="1">
        <v>-2.07083333333333</v>
      </c>
      <c r="I304" s="1">
        <v>1019.57083333333</v>
      </c>
      <c r="J304" s="1">
        <v>-19.075</v>
      </c>
      <c r="K304" s="1">
        <v>0.0</v>
      </c>
      <c r="L304" s="1">
        <v>2.26666666666666</v>
      </c>
      <c r="M304" s="4">
        <v>4.0</v>
      </c>
      <c r="N304" s="5">
        <v>6.0</v>
      </c>
      <c r="O304" s="5">
        <v>28.0</v>
      </c>
      <c r="P304" s="5">
        <v>12.0</v>
      </c>
      <c r="Q304" s="1">
        <v>2.85124053834663</v>
      </c>
    </row>
    <row r="305">
      <c r="A305" s="3">
        <v>41637.0</v>
      </c>
      <c r="B305" s="1">
        <v>4.25862339262874</v>
      </c>
      <c r="C305" s="1">
        <v>121.416666666666</v>
      </c>
      <c r="D305" s="1">
        <v>65.2916666666666</v>
      </c>
      <c r="E305" s="1">
        <v>85.9583333333333</v>
      </c>
      <c r="F305" s="1">
        <v>2537.5</v>
      </c>
      <c r="G305" s="1">
        <v>8.25</v>
      </c>
      <c r="H305" s="1">
        <v>-1.95833333333333</v>
      </c>
      <c r="I305" s="1">
        <v>1012.55416666666</v>
      </c>
      <c r="J305" s="1">
        <v>-17.1125</v>
      </c>
      <c r="K305" s="1">
        <v>0.0</v>
      </c>
      <c r="L305" s="1">
        <v>1.12083333333333</v>
      </c>
      <c r="M305" s="4">
        <v>4.0</v>
      </c>
      <c r="N305" s="5">
        <v>7.0</v>
      </c>
      <c r="O305" s="5">
        <v>29.0</v>
      </c>
      <c r="P305" s="5">
        <v>12.0</v>
      </c>
      <c r="Q305" s="1">
        <v>2.71273810256395</v>
      </c>
    </row>
    <row r="306">
      <c r="A306" s="3">
        <v>41638.0</v>
      </c>
      <c r="B306" s="1">
        <v>3.52571063749334</v>
      </c>
      <c r="C306" s="1">
        <v>75.375</v>
      </c>
      <c r="D306" s="1">
        <v>26.25</v>
      </c>
      <c r="E306" s="1">
        <v>51.4166666666666</v>
      </c>
      <c r="F306" s="1">
        <v>1583.33333333333</v>
      </c>
      <c r="G306" s="1">
        <v>26.4103666666666</v>
      </c>
      <c r="H306" s="1">
        <v>3.79583333333333</v>
      </c>
      <c r="I306" s="1">
        <v>1009.0875</v>
      </c>
      <c r="J306" s="1">
        <v>-17.5791666666666</v>
      </c>
      <c r="K306" s="1">
        <v>0.0</v>
      </c>
      <c r="L306" s="1">
        <v>2.32499999999999</v>
      </c>
      <c r="M306" s="4">
        <v>4.0</v>
      </c>
      <c r="N306" s="5">
        <v>1.0</v>
      </c>
      <c r="O306" s="5">
        <v>30.0</v>
      </c>
      <c r="P306" s="5">
        <v>12.0</v>
      </c>
      <c r="Q306" s="1">
        <v>4.25862339262874</v>
      </c>
    </row>
    <row r="307">
      <c r="A307" s="3">
        <v>41639.0</v>
      </c>
      <c r="B307" s="1">
        <v>3.83436112153019</v>
      </c>
      <c r="C307" s="1">
        <v>151.208333333333</v>
      </c>
      <c r="D307" s="1">
        <v>31.5</v>
      </c>
      <c r="E307" s="1">
        <v>57.75</v>
      </c>
      <c r="F307" s="1">
        <v>1616.66666666666</v>
      </c>
      <c r="G307" s="1">
        <v>21.25</v>
      </c>
      <c r="H307" s="1">
        <v>4.04583333333333</v>
      </c>
      <c r="I307" s="1">
        <v>1006.07916666666</v>
      </c>
      <c r="J307" s="1">
        <v>-14.5916666666666</v>
      </c>
      <c r="K307" s="1">
        <v>0.0</v>
      </c>
      <c r="L307" s="1">
        <v>2.46666666666666</v>
      </c>
      <c r="M307" s="4">
        <v>4.0</v>
      </c>
      <c r="N307" s="5">
        <v>2.0</v>
      </c>
      <c r="O307" s="5">
        <v>31.0</v>
      </c>
      <c r="P307" s="5">
        <v>12.0</v>
      </c>
      <c r="Q307" s="1">
        <v>3.52571063749334</v>
      </c>
    </row>
    <row r="308">
      <c r="A308" s="3">
        <v>41640.0</v>
      </c>
      <c r="B308" s="1">
        <v>4.10702009534947</v>
      </c>
      <c r="C308" s="1">
        <v>161.958333333333</v>
      </c>
      <c r="D308" s="1">
        <v>44.25</v>
      </c>
      <c r="E308" s="1">
        <v>79.6666666666666</v>
      </c>
      <c r="F308" s="1">
        <v>2683.33333333333</v>
      </c>
      <c r="G308" s="1">
        <v>11.4166666666666</v>
      </c>
      <c r="H308" s="1">
        <v>2.76666666666666</v>
      </c>
      <c r="I308" s="1">
        <v>1008.33333333333</v>
      </c>
      <c r="J308" s="1">
        <v>-11.8375</v>
      </c>
      <c r="K308" s="1">
        <v>0.0</v>
      </c>
      <c r="L308" s="1">
        <v>1.20833333333333</v>
      </c>
      <c r="M308" s="4">
        <v>4.0</v>
      </c>
      <c r="N308" s="5">
        <v>3.0</v>
      </c>
      <c r="O308" s="5">
        <v>1.0</v>
      </c>
      <c r="P308" s="5">
        <v>1.0</v>
      </c>
      <c r="Q308" s="1">
        <v>3.83436112153019</v>
      </c>
    </row>
    <row r="309">
      <c r="A309" s="3">
        <v>41641.0</v>
      </c>
      <c r="B309" s="1">
        <v>4.78864157011792</v>
      </c>
      <c r="C309" s="1">
        <v>215.708333333333</v>
      </c>
      <c r="D309" s="1">
        <v>84.5</v>
      </c>
      <c r="E309" s="1">
        <v>101.875</v>
      </c>
      <c r="F309" s="1">
        <v>3866.66666666666</v>
      </c>
      <c r="G309" s="1">
        <v>6.75</v>
      </c>
      <c r="H309" s="1">
        <v>1.75</v>
      </c>
      <c r="I309" s="1">
        <v>1011.575</v>
      </c>
      <c r="J309" s="1">
        <v>-7.1875</v>
      </c>
      <c r="K309" s="1">
        <v>0.0</v>
      </c>
      <c r="L309" s="1">
        <v>0.9125</v>
      </c>
      <c r="M309" s="4">
        <v>4.0</v>
      </c>
      <c r="N309" s="5">
        <v>4.0</v>
      </c>
      <c r="O309" s="5">
        <v>2.0</v>
      </c>
      <c r="P309" s="5">
        <v>1.0</v>
      </c>
      <c r="Q309" s="1">
        <v>4.10702009534947</v>
      </c>
    </row>
    <row r="310">
      <c r="A310" s="3">
        <v>41642.0</v>
      </c>
      <c r="B310" s="1">
        <v>3.78642738664198</v>
      </c>
      <c r="C310" s="1">
        <v>111.416666666666</v>
      </c>
      <c r="D310" s="1">
        <v>40.7916666666666</v>
      </c>
      <c r="E310" s="1">
        <v>55.375</v>
      </c>
      <c r="F310" s="1">
        <v>1375.0</v>
      </c>
      <c r="G310" s="1">
        <v>22.0</v>
      </c>
      <c r="H310" s="1">
        <v>5.28333333333333</v>
      </c>
      <c r="I310" s="1">
        <v>1015.6875</v>
      </c>
      <c r="J310" s="1">
        <v>-11.825</v>
      </c>
      <c r="K310" s="1">
        <v>0.0</v>
      </c>
      <c r="L310" s="1">
        <v>2.12916666666666</v>
      </c>
      <c r="M310" s="4">
        <v>4.0</v>
      </c>
      <c r="N310" s="5">
        <v>5.0</v>
      </c>
      <c r="O310" s="5">
        <v>3.0</v>
      </c>
      <c r="P310" s="5">
        <v>1.0</v>
      </c>
      <c r="Q310" s="1">
        <v>4.78864157011792</v>
      </c>
    </row>
    <row r="311">
      <c r="A311" s="3">
        <v>41643.0</v>
      </c>
      <c r="B311" s="1">
        <v>4.81744490215498</v>
      </c>
      <c r="C311" s="1">
        <v>188.875</v>
      </c>
      <c r="D311" s="1">
        <v>45.125</v>
      </c>
      <c r="E311" s="1">
        <v>81.9166666666666</v>
      </c>
      <c r="F311" s="1">
        <v>2508.33333333333</v>
      </c>
      <c r="G311" s="1">
        <v>1.0</v>
      </c>
      <c r="H311" s="1">
        <v>-0.5125</v>
      </c>
      <c r="I311" s="1">
        <v>1015.81666666666</v>
      </c>
      <c r="J311" s="1">
        <v>-5.20416666666666</v>
      </c>
      <c r="K311" s="1">
        <v>0.0</v>
      </c>
      <c r="L311" s="1">
        <v>1.02083333333333</v>
      </c>
      <c r="M311" s="4">
        <v>4.0</v>
      </c>
      <c r="N311" s="5">
        <v>6.0</v>
      </c>
      <c r="O311" s="5">
        <v>4.0</v>
      </c>
      <c r="P311" s="5">
        <v>1.0</v>
      </c>
      <c r="Q311" s="1">
        <v>3.78642738664198</v>
      </c>
    </row>
    <row r="312">
      <c r="A312" s="3">
        <v>41644.0</v>
      </c>
      <c r="B312" s="1">
        <v>4.16998005519478</v>
      </c>
      <c r="C312" s="1">
        <v>100.458333333333</v>
      </c>
      <c r="D312" s="1">
        <v>40.2083333333333</v>
      </c>
      <c r="E312" s="1">
        <v>69.5833333333333</v>
      </c>
      <c r="F312" s="1">
        <v>1758.33333333333</v>
      </c>
      <c r="G312" s="1">
        <v>11.375</v>
      </c>
      <c r="H312" s="1">
        <v>1.7875</v>
      </c>
      <c r="I312" s="1">
        <v>1017.8625</v>
      </c>
      <c r="J312" s="1">
        <v>-9.57916666666666</v>
      </c>
      <c r="K312" s="1">
        <v>0.0</v>
      </c>
      <c r="L312" s="1">
        <v>1.38333333333333</v>
      </c>
      <c r="M312" s="4">
        <v>4.0</v>
      </c>
      <c r="N312" s="5">
        <v>7.0</v>
      </c>
      <c r="O312" s="5">
        <v>5.0</v>
      </c>
      <c r="P312" s="5">
        <v>1.0</v>
      </c>
      <c r="Q312" s="1">
        <v>4.81744490215498</v>
      </c>
    </row>
    <row r="313">
      <c r="A313" s="3">
        <v>41645.0</v>
      </c>
      <c r="B313" s="1">
        <v>4.90666994881135</v>
      </c>
      <c r="C313" s="1">
        <v>157.083333333333</v>
      </c>
      <c r="D313" s="1">
        <v>55.9166666666666</v>
      </c>
      <c r="E313" s="1">
        <v>68.0833333333333</v>
      </c>
      <c r="F313" s="1">
        <v>2091.66666666666</v>
      </c>
      <c r="G313" s="1">
        <v>2.33333333333333</v>
      </c>
      <c r="H313" s="1">
        <v>-0.745833333333333</v>
      </c>
      <c r="I313" s="1">
        <v>1019.15416666666</v>
      </c>
      <c r="J313" s="1">
        <v>-4.14583333333333</v>
      </c>
      <c r="K313" s="1">
        <v>0.0</v>
      </c>
      <c r="L313" s="1">
        <v>1.25</v>
      </c>
      <c r="M313" s="4">
        <v>4.0</v>
      </c>
      <c r="N313" s="5">
        <v>1.0</v>
      </c>
      <c r="O313" s="5">
        <v>6.0</v>
      </c>
      <c r="P313" s="5">
        <v>1.0</v>
      </c>
      <c r="Q313" s="1">
        <v>4.16998005519478</v>
      </c>
    </row>
    <row r="314">
      <c r="A314" s="3">
        <v>41646.0</v>
      </c>
      <c r="B314" s="1">
        <v>3.84851197370508</v>
      </c>
      <c r="C314" s="1">
        <v>137.041666666666</v>
      </c>
      <c r="D314" s="1">
        <v>42.0</v>
      </c>
      <c r="E314" s="1">
        <v>58.2916666666666</v>
      </c>
      <c r="F314" s="1">
        <v>1691.66666666666</v>
      </c>
      <c r="G314" s="1">
        <v>16.0833333333333</v>
      </c>
      <c r="H314" s="1">
        <v>2.325</v>
      </c>
      <c r="I314" s="1">
        <v>1020.4375</v>
      </c>
      <c r="J314" s="1">
        <v>-12.1583333333333</v>
      </c>
      <c r="K314" s="1">
        <v>0.0</v>
      </c>
      <c r="L314" s="1">
        <v>2.15</v>
      </c>
      <c r="M314" s="4">
        <v>4.0</v>
      </c>
      <c r="N314" s="5">
        <v>2.0</v>
      </c>
      <c r="O314" s="5">
        <v>7.0</v>
      </c>
      <c r="P314" s="5">
        <v>1.0</v>
      </c>
      <c r="Q314" s="1">
        <v>4.90666994881135</v>
      </c>
    </row>
    <row r="315">
      <c r="A315" s="3">
        <v>41647.0</v>
      </c>
      <c r="B315" s="1">
        <v>3.04589611813608</v>
      </c>
      <c r="C315" s="1">
        <v>38.9166666666666</v>
      </c>
      <c r="D315" s="1">
        <v>14.25</v>
      </c>
      <c r="E315" s="1">
        <v>19.25</v>
      </c>
      <c r="F315" s="1">
        <v>500.0</v>
      </c>
      <c r="G315" s="1">
        <v>30.75</v>
      </c>
      <c r="H315" s="1">
        <v>-1.625</v>
      </c>
      <c r="I315" s="1">
        <v>1026.72916666666</v>
      </c>
      <c r="J315" s="1">
        <v>-20.7166666666666</v>
      </c>
      <c r="K315" s="1">
        <v>0.0</v>
      </c>
      <c r="L315" s="1">
        <v>2.44166666666666</v>
      </c>
      <c r="M315" s="4">
        <v>4.0</v>
      </c>
      <c r="N315" s="5">
        <v>3.0</v>
      </c>
      <c r="O315" s="5">
        <v>8.0</v>
      </c>
      <c r="P315" s="5">
        <v>1.0</v>
      </c>
      <c r="Q315" s="1">
        <v>3.84851197370508</v>
      </c>
    </row>
    <row r="316">
      <c r="A316" s="3">
        <v>41648.0</v>
      </c>
      <c r="B316" s="1">
        <v>3.40261255505885</v>
      </c>
      <c r="C316" s="1">
        <v>63.2083333333333</v>
      </c>
      <c r="D316" s="1">
        <v>20.875</v>
      </c>
      <c r="E316" s="1">
        <v>27.4166666666666</v>
      </c>
      <c r="F316" s="1">
        <v>766.666666666666</v>
      </c>
      <c r="G316" s="1">
        <v>30.7083333333333</v>
      </c>
      <c r="H316" s="1">
        <v>-2.48333333333333</v>
      </c>
      <c r="I316" s="1">
        <v>1024.975</v>
      </c>
      <c r="J316" s="1">
        <v>-23.25</v>
      </c>
      <c r="K316" s="1">
        <v>0.0</v>
      </c>
      <c r="L316" s="1">
        <v>2.4</v>
      </c>
      <c r="M316" s="4">
        <v>4.0</v>
      </c>
      <c r="N316" s="5">
        <v>4.0</v>
      </c>
      <c r="O316" s="5">
        <v>9.0</v>
      </c>
      <c r="P316" s="5">
        <v>1.0</v>
      </c>
      <c r="Q316" s="1">
        <v>3.04589611813608</v>
      </c>
    </row>
    <row r="317">
      <c r="A317" s="3">
        <v>41649.0</v>
      </c>
      <c r="B317" s="1">
        <v>4.59900628138706</v>
      </c>
      <c r="C317" s="1">
        <v>133.916666666666</v>
      </c>
      <c r="D317" s="1">
        <v>60.8333333333333</v>
      </c>
      <c r="E317" s="1">
        <v>80.375</v>
      </c>
      <c r="F317" s="1">
        <v>1933.33333333333</v>
      </c>
      <c r="G317" s="1">
        <v>2.5</v>
      </c>
      <c r="H317" s="1">
        <v>-4.0375</v>
      </c>
      <c r="I317" s="1">
        <v>1024.10833333333</v>
      </c>
      <c r="J317" s="1">
        <v>-18.7375</v>
      </c>
      <c r="K317" s="1">
        <v>0.0</v>
      </c>
      <c r="L317" s="1">
        <v>1.05</v>
      </c>
      <c r="M317" s="4">
        <v>4.0</v>
      </c>
      <c r="N317" s="5">
        <v>5.0</v>
      </c>
      <c r="O317" s="5">
        <v>10.0</v>
      </c>
      <c r="P317" s="5">
        <v>1.0</v>
      </c>
      <c r="Q317" s="1">
        <v>3.40261255505885</v>
      </c>
    </row>
    <row r="318">
      <c r="A318" s="3">
        <v>41650.0</v>
      </c>
      <c r="B318" s="1">
        <v>5.32845068915293</v>
      </c>
      <c r="C318" s="1">
        <v>221.833333333333</v>
      </c>
      <c r="D318" s="1">
        <v>97.7083333333333</v>
      </c>
      <c r="E318" s="1">
        <v>130.333333333333</v>
      </c>
      <c r="F318" s="1">
        <v>3458.33333333333</v>
      </c>
      <c r="G318" s="1">
        <v>1.79166666666666</v>
      </c>
      <c r="H318" s="1">
        <v>-2.42916666666666</v>
      </c>
      <c r="I318" s="1">
        <v>1023.77916666666</v>
      </c>
      <c r="J318" s="1">
        <v>-17.0166666666666</v>
      </c>
      <c r="K318" s="1">
        <v>0.0</v>
      </c>
      <c r="L318" s="1">
        <v>1.22083333333333</v>
      </c>
      <c r="M318" s="4">
        <v>4.0</v>
      </c>
      <c r="N318" s="5">
        <v>6.0</v>
      </c>
      <c r="O318" s="5">
        <v>11.0</v>
      </c>
      <c r="P318" s="5">
        <v>1.0</v>
      </c>
      <c r="Q318" s="1">
        <v>4.59900628138706</v>
      </c>
    </row>
    <row r="319">
      <c r="A319" s="3">
        <v>41651.0</v>
      </c>
      <c r="B319" s="1">
        <v>3.30719761533302</v>
      </c>
      <c r="C319" s="1">
        <v>56.3333333333333</v>
      </c>
      <c r="D319" s="1">
        <v>31.0</v>
      </c>
      <c r="E319" s="1">
        <v>51.375</v>
      </c>
      <c r="F319" s="1">
        <v>816.666666666666</v>
      </c>
      <c r="G319" s="1">
        <v>27.75</v>
      </c>
      <c r="H319" s="1">
        <v>-0.483333333333333</v>
      </c>
      <c r="I319" s="1">
        <v>1028.95</v>
      </c>
      <c r="J319" s="1">
        <v>-19.8958333333333</v>
      </c>
      <c r="K319" s="1">
        <v>0.0</v>
      </c>
      <c r="L319" s="1">
        <v>1.80416666666666</v>
      </c>
      <c r="M319" s="4">
        <v>4.0</v>
      </c>
      <c r="N319" s="5">
        <v>7.0</v>
      </c>
      <c r="O319" s="5">
        <v>12.0</v>
      </c>
      <c r="P319" s="5">
        <v>1.0</v>
      </c>
      <c r="Q319" s="1">
        <v>5.32845068915293</v>
      </c>
    </row>
    <row r="320">
      <c r="A320" s="3">
        <v>41652.0</v>
      </c>
      <c r="B320" s="1">
        <v>4.84256718165789</v>
      </c>
      <c r="C320" s="1">
        <v>176.916666666666</v>
      </c>
      <c r="D320" s="1">
        <v>82.4166666666666</v>
      </c>
      <c r="E320" s="1">
        <v>105.833333333333</v>
      </c>
      <c r="F320" s="1">
        <v>2804.16666666666</v>
      </c>
      <c r="G320" s="1">
        <v>3.33333333333333</v>
      </c>
      <c r="H320" s="1">
        <v>-4.12083333333333</v>
      </c>
      <c r="I320" s="1">
        <v>1025.00416666666</v>
      </c>
      <c r="J320" s="1">
        <v>-16.0708333333333</v>
      </c>
      <c r="K320" s="1">
        <v>0.0</v>
      </c>
      <c r="L320" s="1">
        <v>0.991666666666666</v>
      </c>
      <c r="M320" s="4">
        <v>4.0</v>
      </c>
      <c r="N320" s="5">
        <v>1.0</v>
      </c>
      <c r="O320" s="5">
        <v>13.0</v>
      </c>
      <c r="P320" s="5">
        <v>1.0</v>
      </c>
      <c r="Q320" s="1">
        <v>3.30719761533302</v>
      </c>
    </row>
    <row r="321">
      <c r="A321" s="3">
        <v>41653.0</v>
      </c>
      <c r="B321" s="1">
        <v>4.68502470625164</v>
      </c>
      <c r="C321" s="1">
        <v>117.270833333333</v>
      </c>
      <c r="D321" s="1">
        <v>85.375</v>
      </c>
      <c r="E321" s="1">
        <v>98.7916666666666</v>
      </c>
      <c r="F321" s="1">
        <v>2920.83333333333</v>
      </c>
      <c r="G321" s="1">
        <v>4.375</v>
      </c>
      <c r="H321" s="1">
        <v>-3.09583333333333</v>
      </c>
      <c r="I321" s="1">
        <v>1027.14583333333</v>
      </c>
      <c r="J321" s="1">
        <v>-13.6791666666666</v>
      </c>
      <c r="K321" s="1">
        <v>0.0</v>
      </c>
      <c r="L321" s="1">
        <v>1.20416666666666</v>
      </c>
      <c r="M321" s="4">
        <v>4.0</v>
      </c>
      <c r="N321" s="5">
        <v>2.0</v>
      </c>
      <c r="O321" s="5">
        <v>14.0</v>
      </c>
      <c r="P321" s="5">
        <v>1.0</v>
      </c>
      <c r="Q321" s="1">
        <v>4.84256718165789</v>
      </c>
    </row>
    <row r="322">
      <c r="A322" s="3">
        <v>41654.0</v>
      </c>
      <c r="B322" s="1">
        <v>4.85655336109271</v>
      </c>
      <c r="C322" s="1">
        <v>247.708333333333</v>
      </c>
      <c r="D322" s="1">
        <v>93.5833333333333</v>
      </c>
      <c r="E322" s="1">
        <v>123.0</v>
      </c>
      <c r="F322" s="1">
        <v>3283.33333333333</v>
      </c>
      <c r="G322" s="1">
        <v>4.5</v>
      </c>
      <c r="H322" s="1">
        <v>-2.25833333333333</v>
      </c>
      <c r="I322" s="1">
        <v>1024.0875</v>
      </c>
      <c r="J322" s="1">
        <v>-13.1291666666666</v>
      </c>
      <c r="K322" s="1">
        <v>0.0</v>
      </c>
      <c r="L322" s="1">
        <v>0.929166666666666</v>
      </c>
      <c r="M322" s="4">
        <v>4.0</v>
      </c>
      <c r="N322" s="5">
        <v>3.0</v>
      </c>
      <c r="O322" s="5">
        <v>15.0</v>
      </c>
      <c r="P322" s="5">
        <v>1.0</v>
      </c>
      <c r="Q322" s="1">
        <v>4.68502470625164</v>
      </c>
    </row>
    <row r="323">
      <c r="A323" s="3">
        <v>41655.0</v>
      </c>
      <c r="B323" s="1">
        <v>5.92419068320637</v>
      </c>
      <c r="C323" s="1">
        <v>494.416666666666</v>
      </c>
      <c r="D323" s="1">
        <v>125.666666666666</v>
      </c>
      <c r="E323" s="1">
        <v>147.166666666666</v>
      </c>
      <c r="F323" s="1">
        <v>5108.33333333333</v>
      </c>
      <c r="G323" s="1">
        <v>4.625</v>
      </c>
      <c r="H323" s="1">
        <v>0.695833333333333</v>
      </c>
      <c r="I323" s="1">
        <v>1021.24583333333</v>
      </c>
      <c r="J323" s="1">
        <v>-8.21666666666666</v>
      </c>
      <c r="K323" s="1">
        <v>0.0</v>
      </c>
      <c r="L323" s="1">
        <v>1.37083333333333</v>
      </c>
      <c r="M323" s="4">
        <v>4.0</v>
      </c>
      <c r="N323" s="5">
        <v>4.0</v>
      </c>
      <c r="O323" s="5">
        <v>16.0</v>
      </c>
      <c r="P323" s="5">
        <v>1.0</v>
      </c>
      <c r="Q323" s="1">
        <v>4.85655336109271</v>
      </c>
    </row>
    <row r="324">
      <c r="A324" s="3">
        <v>41656.0</v>
      </c>
      <c r="B324" s="1">
        <v>4.91225876281702</v>
      </c>
      <c r="C324" s="1">
        <v>168.0</v>
      </c>
      <c r="D324" s="1">
        <v>79.625</v>
      </c>
      <c r="E324" s="1">
        <v>97.5833333333333</v>
      </c>
      <c r="F324" s="1">
        <v>2587.5</v>
      </c>
      <c r="G324" s="1">
        <v>4.54166666666666</v>
      </c>
      <c r="H324" s="1">
        <v>-0.35</v>
      </c>
      <c r="I324" s="1">
        <v>1024.70416666666</v>
      </c>
      <c r="J324" s="1">
        <v>-5.35416666666666</v>
      </c>
      <c r="K324" s="1">
        <v>0.0</v>
      </c>
      <c r="L324" s="1">
        <v>1.125</v>
      </c>
      <c r="M324" s="4">
        <v>4.0</v>
      </c>
      <c r="N324" s="5">
        <v>5.0</v>
      </c>
      <c r="O324" s="5">
        <v>17.0</v>
      </c>
      <c r="P324" s="5">
        <v>1.0</v>
      </c>
      <c r="Q324" s="1">
        <v>5.92419068320637</v>
      </c>
    </row>
    <row r="325">
      <c r="A325" s="3">
        <v>41657.0</v>
      </c>
      <c r="B325" s="1">
        <v>4.1174559500126</v>
      </c>
      <c r="C325" s="1">
        <v>85.5833333333333</v>
      </c>
      <c r="D325" s="1">
        <v>39.0</v>
      </c>
      <c r="E325" s="1">
        <v>101.0</v>
      </c>
      <c r="F325" s="1">
        <v>1950.0</v>
      </c>
      <c r="G325" s="1">
        <v>10.0</v>
      </c>
      <c r="H325" s="1">
        <v>-0.554166666666666</v>
      </c>
      <c r="I325" s="1">
        <v>1025.9875</v>
      </c>
      <c r="J325" s="1">
        <v>-11.1291666666666</v>
      </c>
      <c r="K325" s="1">
        <v>0.0</v>
      </c>
      <c r="L325" s="1">
        <v>1.325</v>
      </c>
      <c r="M325" s="4">
        <v>4.0</v>
      </c>
      <c r="N325" s="5">
        <v>6.0</v>
      </c>
      <c r="O325" s="5">
        <v>18.0</v>
      </c>
      <c r="P325" s="5">
        <v>1.0</v>
      </c>
      <c r="Q325" s="1">
        <v>4.91225876281702</v>
      </c>
    </row>
    <row r="326">
      <c r="A326" s="3">
        <v>41658.0</v>
      </c>
      <c r="B326" s="1">
        <v>4.64291520053264</v>
      </c>
      <c r="C326" s="1">
        <v>198.0</v>
      </c>
      <c r="D326" s="1">
        <v>82.3333333333333</v>
      </c>
      <c r="E326" s="1">
        <v>92.0416666666666</v>
      </c>
      <c r="F326" s="1">
        <v>3095.83333333333</v>
      </c>
      <c r="G326" s="1">
        <v>9.91666666666666</v>
      </c>
      <c r="H326" s="1">
        <v>0.641666666666666</v>
      </c>
      <c r="I326" s="1">
        <v>1018.15833333333</v>
      </c>
      <c r="J326" s="1">
        <v>-10.4291666666666</v>
      </c>
      <c r="K326" s="1">
        <v>0.0</v>
      </c>
      <c r="L326" s="1">
        <v>2.46666666666666</v>
      </c>
      <c r="M326" s="4">
        <v>4.0</v>
      </c>
      <c r="N326" s="5">
        <v>7.0</v>
      </c>
      <c r="O326" s="5">
        <v>19.0</v>
      </c>
      <c r="P326" s="5">
        <v>1.0</v>
      </c>
      <c r="Q326" s="1">
        <v>4.1174559500126</v>
      </c>
    </row>
    <row r="327">
      <c r="A327" s="3">
        <v>41659.0</v>
      </c>
      <c r="B327" s="1">
        <v>2.00048559018168</v>
      </c>
      <c r="C327" s="1">
        <v>25.4166666666666</v>
      </c>
      <c r="D327" s="1">
        <v>5.29166666666666</v>
      </c>
      <c r="E327" s="1">
        <v>23.2083333333333</v>
      </c>
      <c r="F327" s="1">
        <v>341.666666666666</v>
      </c>
      <c r="G327" s="1">
        <v>43.4166666666666</v>
      </c>
      <c r="H327" s="1">
        <v>0.491666666666666</v>
      </c>
      <c r="I327" s="1">
        <v>1023.45</v>
      </c>
      <c r="J327" s="1">
        <v>-18.6291666666666</v>
      </c>
      <c r="K327" s="1">
        <v>0.0</v>
      </c>
      <c r="L327" s="1">
        <v>4.18333333333333</v>
      </c>
      <c r="M327" s="4">
        <v>4.0</v>
      </c>
      <c r="N327" s="5">
        <v>1.0</v>
      </c>
      <c r="O327" s="5">
        <v>20.0</v>
      </c>
      <c r="P327" s="5">
        <v>1.0</v>
      </c>
      <c r="Q327" s="1">
        <v>4.64291520053264</v>
      </c>
    </row>
    <row r="328">
      <c r="A328" s="3">
        <v>41660.0</v>
      </c>
      <c r="B328" s="1">
        <v>3.45315862925352</v>
      </c>
      <c r="C328" s="1">
        <v>57.0</v>
      </c>
      <c r="D328" s="1">
        <v>40.2083333333333</v>
      </c>
      <c r="E328" s="1">
        <v>61.9166666666666</v>
      </c>
      <c r="F328" s="1">
        <v>1154.16666666666</v>
      </c>
      <c r="G328" s="1">
        <v>19.2083333333333</v>
      </c>
      <c r="H328" s="1">
        <v>-0.9625</v>
      </c>
      <c r="I328" s="1">
        <v>1025.05416666666</v>
      </c>
      <c r="J328" s="1">
        <v>-18.2416666666666</v>
      </c>
      <c r="K328" s="1">
        <v>0.0</v>
      </c>
      <c r="L328" s="1">
        <v>1.7125</v>
      </c>
      <c r="M328" s="4">
        <v>4.0</v>
      </c>
      <c r="N328" s="5">
        <v>2.0</v>
      </c>
      <c r="O328" s="5">
        <v>21.0</v>
      </c>
      <c r="P328" s="5">
        <v>1.0</v>
      </c>
      <c r="Q328" s="1">
        <v>2.00048559018168</v>
      </c>
    </row>
    <row r="329">
      <c r="A329" s="3">
        <v>41661.0</v>
      </c>
      <c r="B329" s="1">
        <v>4.85631944280728</v>
      </c>
      <c r="C329" s="1">
        <v>178.083333333333</v>
      </c>
      <c r="D329" s="1">
        <v>88.7083333333333</v>
      </c>
      <c r="E329" s="1">
        <v>113.208333333333</v>
      </c>
      <c r="F329" s="1">
        <v>2875.0</v>
      </c>
      <c r="G329" s="1">
        <v>3.16666666666666</v>
      </c>
      <c r="H329" s="1">
        <v>-1.85</v>
      </c>
      <c r="I329" s="1">
        <v>1016.75416666666</v>
      </c>
      <c r="J329" s="1">
        <v>-15.6666666666666</v>
      </c>
      <c r="K329" s="1">
        <v>0.0</v>
      </c>
      <c r="L329" s="1">
        <v>0.883333333333333</v>
      </c>
      <c r="M329" s="4">
        <v>4.0</v>
      </c>
      <c r="N329" s="5">
        <v>3.0</v>
      </c>
      <c r="O329" s="5">
        <v>22.0</v>
      </c>
      <c r="P329" s="5">
        <v>1.0</v>
      </c>
      <c r="Q329" s="1">
        <v>3.45315862925352</v>
      </c>
    </row>
    <row r="330">
      <c r="A330" s="3">
        <v>41662.0</v>
      </c>
      <c r="B330" s="1">
        <v>5.49723938156262</v>
      </c>
      <c r="C330" s="1">
        <v>316.333333333333</v>
      </c>
      <c r="D330" s="1">
        <v>142.541666666666</v>
      </c>
      <c r="E330" s="1">
        <v>143.041666666666</v>
      </c>
      <c r="F330" s="1">
        <v>4870.83333333333</v>
      </c>
      <c r="G330" s="1">
        <v>2.20833333333333</v>
      </c>
      <c r="H330" s="1">
        <v>-1.3625</v>
      </c>
      <c r="I330" s="1">
        <v>1009.8625</v>
      </c>
      <c r="J330" s="1">
        <v>-12.2666666666666</v>
      </c>
      <c r="K330" s="1">
        <v>0.0</v>
      </c>
      <c r="L330" s="1">
        <v>1.00833333333333</v>
      </c>
      <c r="M330" s="4">
        <v>4.0</v>
      </c>
      <c r="N330" s="5">
        <v>4.0</v>
      </c>
      <c r="O330" s="5">
        <v>23.0</v>
      </c>
      <c r="P330" s="5">
        <v>1.0</v>
      </c>
      <c r="Q330" s="1">
        <v>4.85631944280728</v>
      </c>
    </row>
    <row r="331">
      <c r="A331" s="3">
        <v>41663.0</v>
      </c>
      <c r="B331" s="1">
        <v>4.54767826359473</v>
      </c>
      <c r="C331" s="1">
        <v>157.0</v>
      </c>
      <c r="D331" s="1">
        <v>78.2083333333333</v>
      </c>
      <c r="E331" s="1">
        <v>106.958333333333</v>
      </c>
      <c r="F331" s="1">
        <v>2562.5</v>
      </c>
      <c r="G331" s="1">
        <v>3.41666666666666</v>
      </c>
      <c r="H331" s="1">
        <v>3.15</v>
      </c>
      <c r="I331" s="1">
        <v>1011.11666666666</v>
      </c>
      <c r="J331" s="1">
        <v>-12.8208333333333</v>
      </c>
      <c r="K331" s="1">
        <v>0.0</v>
      </c>
      <c r="L331" s="1">
        <v>0.9625</v>
      </c>
      <c r="M331" s="4">
        <v>4.0</v>
      </c>
      <c r="N331" s="5">
        <v>5.0</v>
      </c>
      <c r="O331" s="5">
        <v>24.0</v>
      </c>
      <c r="P331" s="5">
        <v>1.0</v>
      </c>
      <c r="Q331" s="1">
        <v>5.49723938156262</v>
      </c>
    </row>
    <row r="332">
      <c r="A332" s="3">
        <v>41664.0</v>
      </c>
      <c r="B332" s="1">
        <v>2.99340631528694</v>
      </c>
      <c r="C332" s="1">
        <v>77.2916666666666</v>
      </c>
      <c r="D332" s="1">
        <v>24.0</v>
      </c>
      <c r="E332" s="1">
        <v>51.2083333333333</v>
      </c>
      <c r="F332" s="1">
        <v>945.833333333333</v>
      </c>
      <c r="G332" s="1">
        <v>27.125</v>
      </c>
      <c r="H332" s="1">
        <v>3.525</v>
      </c>
      <c r="I332" s="1">
        <v>1020.61666666666</v>
      </c>
      <c r="J332" s="1">
        <v>-16.4125</v>
      </c>
      <c r="K332" s="1">
        <v>0.0</v>
      </c>
      <c r="L332" s="1">
        <v>2.04583333333333</v>
      </c>
      <c r="M332" s="4">
        <v>4.0</v>
      </c>
      <c r="N332" s="5">
        <v>6.0</v>
      </c>
      <c r="O332" s="5">
        <v>25.0</v>
      </c>
      <c r="P332" s="5">
        <v>1.0</v>
      </c>
      <c r="Q332" s="1">
        <v>4.54767826359473</v>
      </c>
    </row>
    <row r="333">
      <c r="A333" s="3">
        <v>41665.0</v>
      </c>
      <c r="B333" s="1">
        <v>3.84843100316682</v>
      </c>
      <c r="C333" s="1">
        <v>101.333333333333</v>
      </c>
      <c r="D333" s="1">
        <v>51.375</v>
      </c>
      <c r="E333" s="1">
        <v>56.9583333333333</v>
      </c>
      <c r="F333" s="1">
        <v>1070.83333333333</v>
      </c>
      <c r="G333" s="1">
        <v>9.33333333333333</v>
      </c>
      <c r="H333" s="1">
        <v>-0.683333333333333</v>
      </c>
      <c r="I333" s="1">
        <v>1021.75</v>
      </c>
      <c r="J333" s="1">
        <v>-8.02916666666666</v>
      </c>
      <c r="K333" s="1">
        <v>0.0</v>
      </c>
      <c r="L333" s="1">
        <v>1.69583333333333</v>
      </c>
      <c r="M333" s="4">
        <v>4.0</v>
      </c>
      <c r="N333" s="5">
        <v>7.0</v>
      </c>
      <c r="O333" s="5">
        <v>26.0</v>
      </c>
      <c r="P333" s="5">
        <v>1.0</v>
      </c>
      <c r="Q333" s="1">
        <v>2.99340631528694</v>
      </c>
    </row>
    <row r="334">
      <c r="A334" s="3">
        <v>41666.0</v>
      </c>
      <c r="B334" s="1">
        <v>4.01281991342833</v>
      </c>
      <c r="C334" s="1">
        <v>127.125</v>
      </c>
      <c r="D334" s="1">
        <v>65.875</v>
      </c>
      <c r="E334" s="1">
        <v>70.625</v>
      </c>
      <c r="F334" s="1">
        <v>1808.33333333333</v>
      </c>
      <c r="G334" s="1">
        <v>2.75</v>
      </c>
      <c r="H334" s="1">
        <v>3.15</v>
      </c>
      <c r="I334" s="1">
        <v>1012.94583333333</v>
      </c>
      <c r="J334" s="1">
        <v>-12.3541666666666</v>
      </c>
      <c r="K334" s="1">
        <v>0.0</v>
      </c>
      <c r="L334" s="1">
        <v>2.075</v>
      </c>
      <c r="M334" s="4">
        <v>4.0</v>
      </c>
      <c r="N334" s="5">
        <v>1.0</v>
      </c>
      <c r="O334" s="5">
        <v>27.0</v>
      </c>
      <c r="P334" s="5">
        <v>1.0</v>
      </c>
      <c r="Q334" s="1">
        <v>3.84843100316682</v>
      </c>
    </row>
    <row r="335">
      <c r="A335" s="3">
        <v>41667.0</v>
      </c>
      <c r="B335" s="1">
        <v>3.42792109776441</v>
      </c>
      <c r="C335" s="1">
        <v>101.291666666666</v>
      </c>
      <c r="D335" s="1">
        <v>29.25</v>
      </c>
      <c r="E335" s="1">
        <v>45.875</v>
      </c>
      <c r="F335" s="1">
        <v>1079.16666666666</v>
      </c>
      <c r="G335" s="1">
        <v>12.5833333333333</v>
      </c>
      <c r="H335" s="1">
        <v>1.58333333333333</v>
      </c>
      <c r="I335" s="1">
        <v>1020.65416666666</v>
      </c>
      <c r="J335" s="1">
        <v>-13.2875</v>
      </c>
      <c r="K335" s="1">
        <v>0.0</v>
      </c>
      <c r="L335" s="1">
        <v>2.02083333333333</v>
      </c>
      <c r="M335" s="4">
        <v>4.0</v>
      </c>
      <c r="N335" s="5">
        <v>2.0</v>
      </c>
      <c r="O335" s="5">
        <v>28.0</v>
      </c>
      <c r="P335" s="5">
        <v>1.0</v>
      </c>
      <c r="Q335" s="1">
        <v>4.01281991342833</v>
      </c>
    </row>
    <row r="336">
      <c r="A336" s="3">
        <v>41668.0</v>
      </c>
      <c r="B336" s="1">
        <v>4.68777030935655</v>
      </c>
      <c r="C336" s="1">
        <v>163.083333333333</v>
      </c>
      <c r="D336" s="1">
        <v>85.1666666666666</v>
      </c>
      <c r="E336" s="1">
        <v>90.375</v>
      </c>
      <c r="F336" s="1">
        <v>2462.5</v>
      </c>
      <c r="G336" s="1">
        <v>4.54166666666666</v>
      </c>
      <c r="H336" s="1">
        <v>-0.425</v>
      </c>
      <c r="I336" s="1">
        <v>1007.83333333333</v>
      </c>
      <c r="J336" s="1">
        <v>-7.30416666666666</v>
      </c>
      <c r="K336" s="1">
        <v>0.0</v>
      </c>
      <c r="L336" s="1">
        <v>1.39583333333333</v>
      </c>
      <c r="M336" s="4">
        <v>4.0</v>
      </c>
      <c r="N336" s="5">
        <v>3.0</v>
      </c>
      <c r="O336" s="5">
        <v>29.0</v>
      </c>
      <c r="P336" s="5">
        <v>1.0</v>
      </c>
      <c r="Q336" s="1">
        <v>3.42792109776441</v>
      </c>
    </row>
    <row r="337">
      <c r="A337" s="3">
        <v>41669.0</v>
      </c>
      <c r="B337" s="1">
        <v>3.62335776185009</v>
      </c>
      <c r="C337" s="1">
        <v>108.041666666666</v>
      </c>
      <c r="D337" s="1">
        <v>46.8333333333333</v>
      </c>
      <c r="E337" s="1">
        <v>56.25</v>
      </c>
      <c r="F337" s="1">
        <v>1291.66666666666</v>
      </c>
      <c r="G337" s="1">
        <v>33.0</v>
      </c>
      <c r="H337" s="1">
        <v>4.825</v>
      </c>
      <c r="I337" s="1">
        <v>1011.33333333333</v>
      </c>
      <c r="J337" s="1">
        <v>-15.0041666666666</v>
      </c>
      <c r="K337" s="1">
        <v>0.0</v>
      </c>
      <c r="L337" s="1">
        <v>2.20416666666666</v>
      </c>
      <c r="M337" s="4">
        <v>4.0</v>
      </c>
      <c r="N337" s="5">
        <v>4.0</v>
      </c>
      <c r="O337" s="5">
        <v>30.0</v>
      </c>
      <c r="P337" s="5">
        <v>1.0</v>
      </c>
      <c r="Q337" s="1">
        <v>4.68777030935655</v>
      </c>
    </row>
    <row r="338">
      <c r="A338" s="3">
        <v>41670.0</v>
      </c>
      <c r="B338" s="1">
        <v>4.90363472690024</v>
      </c>
      <c r="C338" s="1">
        <v>235.541666666666</v>
      </c>
      <c r="D338" s="1">
        <v>79.8333333333333</v>
      </c>
      <c r="E338" s="1">
        <v>59.5</v>
      </c>
      <c r="F338" s="1">
        <v>1650.0</v>
      </c>
      <c r="G338" s="1">
        <v>12.3333333333333</v>
      </c>
      <c r="H338" s="1">
        <v>1.3875</v>
      </c>
      <c r="I338" s="1">
        <v>1012.65416666666</v>
      </c>
      <c r="J338" s="1">
        <v>-3.825</v>
      </c>
      <c r="K338" s="1">
        <v>0.0</v>
      </c>
      <c r="L338" s="1">
        <v>1.60416666666666</v>
      </c>
      <c r="M338" s="4">
        <v>4.0</v>
      </c>
      <c r="N338" s="5">
        <v>5.0</v>
      </c>
      <c r="O338" s="5">
        <v>31.0</v>
      </c>
      <c r="P338" s="5">
        <v>1.0</v>
      </c>
      <c r="Q338" s="1">
        <v>3.62335776185009</v>
      </c>
    </row>
    <row r="339">
      <c r="A339" s="3">
        <v>41671.0</v>
      </c>
      <c r="B339" s="1">
        <v>4.87983142417623</v>
      </c>
      <c r="C339" s="1">
        <v>151.0</v>
      </c>
      <c r="D339" s="1">
        <v>47.375</v>
      </c>
      <c r="E339" s="1">
        <v>65.7083333333333</v>
      </c>
      <c r="F339" s="1">
        <v>2137.5</v>
      </c>
      <c r="G339" s="1">
        <v>1.08333333333333</v>
      </c>
      <c r="H339" s="1">
        <v>3.175</v>
      </c>
      <c r="I339" s="1">
        <v>1009.225</v>
      </c>
      <c r="J339" s="1">
        <v>0.45</v>
      </c>
      <c r="K339" s="1">
        <v>0.0</v>
      </c>
      <c r="L339" s="1">
        <v>1.1875</v>
      </c>
      <c r="M339" s="4">
        <v>4.0</v>
      </c>
      <c r="N339" s="5">
        <v>6.0</v>
      </c>
      <c r="O339" s="5">
        <v>1.0</v>
      </c>
      <c r="P339" s="5">
        <v>2.0</v>
      </c>
      <c r="Q339" s="1">
        <v>4.90363472690024</v>
      </c>
    </row>
    <row r="340">
      <c r="A340" s="3">
        <v>41672.0</v>
      </c>
      <c r="B340" s="1">
        <v>3.49993494094292</v>
      </c>
      <c r="C340" s="1">
        <v>91.3333333333333</v>
      </c>
      <c r="D340" s="1">
        <v>18.375</v>
      </c>
      <c r="E340" s="1">
        <v>35.0833333333333</v>
      </c>
      <c r="F340" s="1">
        <v>1416.66666666666</v>
      </c>
      <c r="G340" s="1">
        <v>32.1666666666666</v>
      </c>
      <c r="H340" s="1">
        <v>4.96666666666666</v>
      </c>
      <c r="I340" s="1">
        <v>1008.5</v>
      </c>
      <c r="J340" s="1">
        <v>-13.175</v>
      </c>
      <c r="K340" s="1">
        <v>0.0</v>
      </c>
      <c r="L340" s="1">
        <v>2.775</v>
      </c>
      <c r="M340" s="4">
        <v>4.0</v>
      </c>
      <c r="N340" s="5">
        <v>7.0</v>
      </c>
      <c r="O340" s="5">
        <v>2.0</v>
      </c>
      <c r="P340" s="5">
        <v>2.0</v>
      </c>
      <c r="Q340" s="1">
        <v>4.87983142417623</v>
      </c>
    </row>
    <row r="341">
      <c r="A341" s="3">
        <v>41673.0</v>
      </c>
      <c r="B341" s="1">
        <v>1.58549538178512</v>
      </c>
      <c r="C341" s="1">
        <v>30.75</v>
      </c>
      <c r="D341" s="1">
        <v>4.04166666666666</v>
      </c>
      <c r="E341" s="1">
        <v>9.25</v>
      </c>
      <c r="F341" s="1">
        <v>404.166666666666</v>
      </c>
      <c r="G341" s="1">
        <v>57.6666666666666</v>
      </c>
      <c r="H341" s="1">
        <v>-0.175</v>
      </c>
      <c r="I341" s="1">
        <v>1020.65416666666</v>
      </c>
      <c r="J341" s="1">
        <v>-28.1333333333333</v>
      </c>
      <c r="K341" s="1">
        <v>0.0</v>
      </c>
      <c r="L341" s="1">
        <v>3.80416666666666</v>
      </c>
      <c r="M341" s="4">
        <v>4.0</v>
      </c>
      <c r="N341" s="5">
        <v>1.0</v>
      </c>
      <c r="O341" s="5">
        <v>3.0</v>
      </c>
      <c r="P341" s="5">
        <v>2.0</v>
      </c>
      <c r="Q341" s="1">
        <v>3.49993494094292</v>
      </c>
    </row>
    <row r="342">
      <c r="A342" s="3">
        <v>41674.0</v>
      </c>
      <c r="B342" s="1">
        <v>2.77599312240732</v>
      </c>
      <c r="C342" s="1">
        <v>63.875</v>
      </c>
      <c r="D342" s="1">
        <v>26.125</v>
      </c>
      <c r="E342" s="1">
        <v>30.2083333333333</v>
      </c>
      <c r="F342" s="1">
        <v>825.0</v>
      </c>
      <c r="G342" s="1">
        <v>40.7083333333333</v>
      </c>
      <c r="H342" s="1">
        <v>-1.83333333333333</v>
      </c>
      <c r="I342" s="1">
        <v>1022.75833333333</v>
      </c>
      <c r="J342" s="1">
        <v>-26.9583333333333</v>
      </c>
      <c r="K342" s="1">
        <v>0.0</v>
      </c>
      <c r="L342" s="1">
        <v>1.99166666666666</v>
      </c>
      <c r="M342" s="4">
        <v>4.0</v>
      </c>
      <c r="N342" s="5">
        <v>2.0</v>
      </c>
      <c r="O342" s="5">
        <v>4.0</v>
      </c>
      <c r="P342" s="5">
        <v>2.0</v>
      </c>
      <c r="Q342" s="1">
        <v>1.58549538178512</v>
      </c>
    </row>
    <row r="343">
      <c r="A343" s="3">
        <v>41675.0</v>
      </c>
      <c r="B343" s="1">
        <v>4.52007880427468</v>
      </c>
      <c r="C343" s="1">
        <v>129.208333333333</v>
      </c>
      <c r="D343" s="1">
        <v>57.6666666666666</v>
      </c>
      <c r="E343" s="1">
        <v>56.7916666666666</v>
      </c>
      <c r="F343" s="1">
        <v>1895.83333333333</v>
      </c>
      <c r="G343" s="1">
        <v>15.5</v>
      </c>
      <c r="H343" s="1">
        <v>-2.77083333333333</v>
      </c>
      <c r="I343" s="1">
        <v>1021.78333333333</v>
      </c>
      <c r="J343" s="1">
        <v>-14.8041666666666</v>
      </c>
      <c r="K343" s="1">
        <v>0.0</v>
      </c>
      <c r="L343" s="1">
        <v>1.06666666666666</v>
      </c>
      <c r="M343" s="4">
        <v>4.0</v>
      </c>
      <c r="N343" s="5">
        <v>3.0</v>
      </c>
      <c r="O343" s="5">
        <v>5.0</v>
      </c>
      <c r="P343" s="5">
        <v>2.0</v>
      </c>
      <c r="Q343" s="1">
        <v>2.77599312240732</v>
      </c>
    </row>
    <row r="344">
      <c r="A344" s="3">
        <v>41676.0</v>
      </c>
      <c r="B344" s="1">
        <v>4.76748793450851</v>
      </c>
      <c r="C344" s="1">
        <v>137.291666666666</v>
      </c>
      <c r="D344" s="1">
        <v>83.5833333333333</v>
      </c>
      <c r="E344" s="1">
        <v>76.625</v>
      </c>
      <c r="F344" s="1">
        <v>2466.66666666666</v>
      </c>
      <c r="G344" s="1">
        <v>12.0</v>
      </c>
      <c r="H344" s="1">
        <v>-1.175</v>
      </c>
      <c r="I344" s="1">
        <v>1023.12083333333</v>
      </c>
      <c r="J344" s="1">
        <v>-10.9541666666666</v>
      </c>
      <c r="K344" s="1">
        <v>0.0</v>
      </c>
      <c r="L344" s="1">
        <v>1.10833333333333</v>
      </c>
      <c r="M344" s="4">
        <v>4.0</v>
      </c>
      <c r="N344" s="5">
        <v>4.0</v>
      </c>
      <c r="O344" s="5">
        <v>6.0</v>
      </c>
      <c r="P344" s="5">
        <v>2.0</v>
      </c>
      <c r="Q344" s="1">
        <v>4.52007880427468</v>
      </c>
    </row>
    <row r="345">
      <c r="A345" s="3">
        <v>41677.0</v>
      </c>
      <c r="B345" s="1">
        <v>4.49218308612934</v>
      </c>
      <c r="C345" s="1">
        <v>80.9583333333333</v>
      </c>
      <c r="D345" s="1">
        <v>39.625</v>
      </c>
      <c r="E345" s="1">
        <v>57.5</v>
      </c>
      <c r="F345" s="1">
        <v>1750.0</v>
      </c>
      <c r="G345" s="1">
        <v>12.0416666666666</v>
      </c>
      <c r="H345" s="1">
        <v>-2.45416666666666</v>
      </c>
      <c r="I345" s="1">
        <v>1020.05416666666</v>
      </c>
      <c r="J345" s="1">
        <v>-4.79166666666666</v>
      </c>
      <c r="K345" s="1">
        <v>0.195833333333333</v>
      </c>
      <c r="L345" s="1">
        <v>1.19166666666666</v>
      </c>
      <c r="M345" s="4">
        <v>4.0</v>
      </c>
      <c r="N345" s="5">
        <v>5.0</v>
      </c>
      <c r="O345" s="5">
        <v>7.0</v>
      </c>
      <c r="P345" s="5">
        <v>2.0</v>
      </c>
      <c r="Q345" s="1">
        <v>4.76748793450851</v>
      </c>
    </row>
    <row r="346">
      <c r="A346" s="3">
        <v>41678.0</v>
      </c>
      <c r="B346" s="1">
        <v>3.39070559111364</v>
      </c>
      <c r="C346" s="1">
        <v>46.375</v>
      </c>
      <c r="D346" s="1">
        <v>24.75</v>
      </c>
      <c r="E346" s="1">
        <v>38.0416666666666</v>
      </c>
      <c r="F346" s="1">
        <v>1258.33333333333</v>
      </c>
      <c r="G346" s="1">
        <v>31.8333333333333</v>
      </c>
      <c r="H346" s="1">
        <v>-2.13333333333333</v>
      </c>
      <c r="I346" s="1">
        <v>1021.55</v>
      </c>
      <c r="J346" s="1">
        <v>-12.2625</v>
      </c>
      <c r="K346" s="1">
        <v>0.0166666666666666</v>
      </c>
      <c r="L346" s="1">
        <v>2.1375</v>
      </c>
      <c r="M346" s="4">
        <v>4.0</v>
      </c>
      <c r="N346" s="5">
        <v>6.0</v>
      </c>
      <c r="O346" s="5">
        <v>8.0</v>
      </c>
      <c r="P346" s="5">
        <v>2.0</v>
      </c>
      <c r="Q346" s="1">
        <v>4.49218308612934</v>
      </c>
    </row>
    <row r="347">
      <c r="A347" s="3">
        <v>41679.0</v>
      </c>
      <c r="B347" s="1">
        <v>2.03907955355701</v>
      </c>
      <c r="C347" s="1">
        <v>35.625</v>
      </c>
      <c r="D347" s="1">
        <v>18.4166666666666</v>
      </c>
      <c r="E347" s="1">
        <v>22.2916666666666</v>
      </c>
      <c r="F347" s="1">
        <v>704.166666666666</v>
      </c>
      <c r="G347" s="1">
        <v>45.6666666666666</v>
      </c>
      <c r="H347" s="1">
        <v>-5.17083333333333</v>
      </c>
      <c r="I347" s="1">
        <v>1029.70416666666</v>
      </c>
      <c r="J347" s="1">
        <v>-19.8</v>
      </c>
      <c r="K347" s="1">
        <v>0.0</v>
      </c>
      <c r="L347" s="1">
        <v>2.2625</v>
      </c>
      <c r="M347" s="4">
        <v>4.0</v>
      </c>
      <c r="N347" s="5">
        <v>7.0</v>
      </c>
      <c r="O347" s="5">
        <v>9.0</v>
      </c>
      <c r="P347" s="5">
        <v>2.0</v>
      </c>
      <c r="Q347" s="1">
        <v>3.39070559111364</v>
      </c>
    </row>
    <row r="348">
      <c r="A348" s="3">
        <v>41680.0</v>
      </c>
      <c r="B348" s="1">
        <v>2.91974565137293</v>
      </c>
      <c r="C348" s="1">
        <v>31.4166666666666</v>
      </c>
      <c r="D348" s="1">
        <v>23.4166666666666</v>
      </c>
      <c r="E348" s="1">
        <v>45.375</v>
      </c>
      <c r="F348" s="1">
        <v>883.333333333333</v>
      </c>
      <c r="G348" s="1">
        <v>32.2916666666666</v>
      </c>
      <c r="H348" s="1">
        <v>-5.15833333333333</v>
      </c>
      <c r="I348" s="1">
        <v>1028.02083333333</v>
      </c>
      <c r="J348" s="1">
        <v>-17.4333333333333</v>
      </c>
      <c r="K348" s="1">
        <v>0.0</v>
      </c>
      <c r="L348" s="1">
        <v>1.7625</v>
      </c>
      <c r="M348" s="4">
        <v>4.0</v>
      </c>
      <c r="N348" s="5">
        <v>1.0</v>
      </c>
      <c r="O348" s="5">
        <v>10.0</v>
      </c>
      <c r="P348" s="5">
        <v>2.0</v>
      </c>
      <c r="Q348" s="1">
        <v>2.03907955355701</v>
      </c>
    </row>
    <row r="349">
      <c r="A349" s="3">
        <v>41681.0</v>
      </c>
      <c r="B349" s="1">
        <v>4.70776245631364</v>
      </c>
      <c r="C349" s="1">
        <v>132.666666666666</v>
      </c>
      <c r="D349" s="1">
        <v>75.0833333333333</v>
      </c>
      <c r="E349" s="1">
        <v>102.541666666666</v>
      </c>
      <c r="F349" s="1">
        <v>2537.5</v>
      </c>
      <c r="G349" s="1">
        <v>7.91666666666666</v>
      </c>
      <c r="H349" s="1">
        <v>-5.425</v>
      </c>
      <c r="I349" s="1">
        <v>1021.47083333333</v>
      </c>
      <c r="J349" s="1">
        <v>-13.025</v>
      </c>
      <c r="K349" s="1">
        <v>0.0</v>
      </c>
      <c r="L349" s="1">
        <v>1.02916666666666</v>
      </c>
      <c r="M349" s="4">
        <v>4.0</v>
      </c>
      <c r="N349" s="5">
        <v>2.0</v>
      </c>
      <c r="O349" s="5">
        <v>11.0</v>
      </c>
      <c r="P349" s="5">
        <v>2.0</v>
      </c>
      <c r="Q349" s="1">
        <v>2.91974565137293</v>
      </c>
    </row>
    <row r="350">
      <c r="A350" s="3">
        <v>41682.0</v>
      </c>
      <c r="B350" s="1">
        <v>4.70235818002613</v>
      </c>
      <c r="C350" s="1">
        <v>129.416666666666</v>
      </c>
      <c r="D350" s="1">
        <v>68.5833333333333</v>
      </c>
      <c r="E350" s="1">
        <v>101.208333333333</v>
      </c>
      <c r="F350" s="1">
        <v>2441.66666666666</v>
      </c>
      <c r="G350" s="1">
        <v>16.2916666666666</v>
      </c>
      <c r="H350" s="1">
        <v>-2.46666666666666</v>
      </c>
      <c r="I350" s="1">
        <v>1025.84583333333</v>
      </c>
      <c r="J350" s="1">
        <v>-12.5875</v>
      </c>
      <c r="K350" s="1">
        <v>0.0</v>
      </c>
      <c r="L350" s="1">
        <v>0.9375</v>
      </c>
      <c r="M350" s="4">
        <v>4.0</v>
      </c>
      <c r="N350" s="5">
        <v>3.0</v>
      </c>
      <c r="O350" s="5">
        <v>12.0</v>
      </c>
      <c r="P350" s="5">
        <v>2.0</v>
      </c>
      <c r="Q350" s="1">
        <v>4.70776245631364</v>
      </c>
    </row>
    <row r="351">
      <c r="A351" s="3">
        <v>41683.0</v>
      </c>
      <c r="B351" s="1">
        <v>5.25382662340905</v>
      </c>
      <c r="C351" s="1">
        <v>190.208333333333</v>
      </c>
      <c r="D351" s="1">
        <v>76.9583333333333</v>
      </c>
      <c r="E351" s="1">
        <v>98.8333333333333</v>
      </c>
      <c r="F351" s="1">
        <v>2983.33333333333</v>
      </c>
      <c r="G351" s="1">
        <v>8.54166666666666</v>
      </c>
      <c r="H351" s="1">
        <v>-2.49166666666666</v>
      </c>
      <c r="I351" s="1">
        <v>1027.66666666666</v>
      </c>
      <c r="J351" s="1">
        <v>-6.52916666666666</v>
      </c>
      <c r="K351" s="1">
        <v>0.00833333333333333</v>
      </c>
      <c r="L351" s="1">
        <v>1.15833333333333</v>
      </c>
      <c r="M351" s="4">
        <v>4.0</v>
      </c>
      <c r="N351" s="5">
        <v>4.0</v>
      </c>
      <c r="O351" s="5">
        <v>13.0</v>
      </c>
      <c r="P351" s="5">
        <v>2.0</v>
      </c>
      <c r="Q351" s="1">
        <v>4.70235818002613</v>
      </c>
    </row>
    <row r="352">
      <c r="A352" s="3">
        <v>41684.0</v>
      </c>
      <c r="B352" s="1">
        <v>5.60022872414581</v>
      </c>
      <c r="C352" s="1">
        <v>319.166666666666</v>
      </c>
      <c r="D352" s="1">
        <v>90.25</v>
      </c>
      <c r="E352" s="1">
        <v>116.541666666666</v>
      </c>
      <c r="F352" s="1">
        <v>3358.33333333333</v>
      </c>
      <c r="G352" s="1">
        <v>6.04166666666666</v>
      </c>
      <c r="H352" s="1">
        <v>-1.5875</v>
      </c>
      <c r="I352" s="1">
        <v>1019.45416666666</v>
      </c>
      <c r="J352" s="1">
        <v>-6.71666666666666</v>
      </c>
      <c r="K352" s="1">
        <v>0.0</v>
      </c>
      <c r="L352" s="1">
        <v>1.11666666666666</v>
      </c>
      <c r="M352" s="4">
        <v>4.0</v>
      </c>
      <c r="N352" s="5">
        <v>5.0</v>
      </c>
      <c r="O352" s="5">
        <v>14.0</v>
      </c>
      <c r="P352" s="5">
        <v>2.0</v>
      </c>
      <c r="Q352" s="1">
        <v>5.25382662340905</v>
      </c>
    </row>
    <row r="353">
      <c r="A353" s="3">
        <v>41685.0</v>
      </c>
      <c r="B353" s="1">
        <v>6.05731918340438</v>
      </c>
      <c r="C353" s="1">
        <v>480.375</v>
      </c>
      <c r="D353" s="1">
        <v>122.833333333333</v>
      </c>
      <c r="E353" s="1">
        <v>135.291666666666</v>
      </c>
      <c r="F353" s="1">
        <v>4129.16666666666</v>
      </c>
      <c r="G353" s="1">
        <v>5.79166666666666</v>
      </c>
      <c r="H353" s="1">
        <v>-1.32916666666666</v>
      </c>
      <c r="I353" s="1">
        <v>1017.775</v>
      </c>
      <c r="J353" s="1">
        <v>-6.12083333333333</v>
      </c>
      <c r="K353" s="1">
        <v>0.0</v>
      </c>
      <c r="L353" s="1">
        <v>0.8125</v>
      </c>
      <c r="M353" s="4">
        <v>4.0</v>
      </c>
      <c r="N353" s="5">
        <v>6.0</v>
      </c>
      <c r="O353" s="5">
        <v>15.0</v>
      </c>
      <c r="P353" s="5">
        <v>2.0</v>
      </c>
      <c r="Q353" s="1">
        <v>5.60022872414581</v>
      </c>
    </row>
    <row r="354">
      <c r="A354" s="3">
        <v>41686.0</v>
      </c>
      <c r="B354" s="1">
        <v>5.30701119240978</v>
      </c>
      <c r="C354" s="1">
        <v>249.583333333333</v>
      </c>
      <c r="D354" s="1">
        <v>90.5</v>
      </c>
      <c r="E354" s="1">
        <v>89.0416666666666</v>
      </c>
      <c r="F354" s="1">
        <v>3229.16666666666</v>
      </c>
      <c r="G354" s="1">
        <v>12.6666666666666</v>
      </c>
      <c r="H354" s="1">
        <v>1.38333333333333</v>
      </c>
      <c r="I354" s="1">
        <v>1022.75833333333</v>
      </c>
      <c r="J354" s="1">
        <v>-6.32083333333333</v>
      </c>
      <c r="K354" s="1">
        <v>0.0</v>
      </c>
      <c r="L354" s="1">
        <v>1.0125</v>
      </c>
      <c r="M354" s="4">
        <v>4.0</v>
      </c>
      <c r="N354" s="5">
        <v>7.0</v>
      </c>
      <c r="O354" s="5">
        <v>16.0</v>
      </c>
      <c r="P354" s="5">
        <v>2.0</v>
      </c>
      <c r="Q354" s="1">
        <v>6.05731918340438</v>
      </c>
    </row>
    <row r="355">
      <c r="A355" s="3">
        <v>41687.0</v>
      </c>
      <c r="B355" s="1">
        <v>4.3082104318068</v>
      </c>
      <c r="C355" s="1">
        <v>75.3333333333333</v>
      </c>
      <c r="D355" s="1">
        <v>65.0</v>
      </c>
      <c r="E355" s="1">
        <v>55.0</v>
      </c>
      <c r="F355" s="1">
        <v>2400.0</v>
      </c>
      <c r="G355" s="1">
        <v>8.0</v>
      </c>
      <c r="H355" s="1">
        <v>1.6</v>
      </c>
      <c r="I355" s="1">
        <v>1028.2125</v>
      </c>
      <c r="J355" s="1">
        <v>-11.7791666666666</v>
      </c>
      <c r="K355" s="1">
        <v>0.0</v>
      </c>
      <c r="L355" s="1">
        <v>1.5125</v>
      </c>
      <c r="M355" s="4">
        <v>4.0</v>
      </c>
      <c r="N355" s="5">
        <v>1.0</v>
      </c>
      <c r="O355" s="5">
        <v>17.0</v>
      </c>
      <c r="P355" s="5">
        <v>2.0</v>
      </c>
      <c r="Q355" s="1">
        <v>5.30701119240978</v>
      </c>
    </row>
    <row r="356">
      <c r="A356" s="3">
        <v>41688.0</v>
      </c>
      <c r="B356" s="1">
        <v>4.1999453188297</v>
      </c>
      <c r="C356" s="1">
        <v>69.4166666666666</v>
      </c>
      <c r="D356" s="1">
        <v>65.0</v>
      </c>
      <c r="E356" s="1">
        <v>55.0</v>
      </c>
      <c r="F356" s="1">
        <v>2400.0</v>
      </c>
      <c r="G356" s="1">
        <v>8.0</v>
      </c>
      <c r="H356" s="1">
        <v>-0.7</v>
      </c>
      <c r="I356" s="1">
        <v>1025.04166666666</v>
      </c>
      <c r="J356" s="1">
        <v>-8.6875</v>
      </c>
      <c r="K356" s="1">
        <v>0.0</v>
      </c>
      <c r="L356" s="1">
        <v>1.2625</v>
      </c>
      <c r="M356" s="4">
        <v>4.0</v>
      </c>
      <c r="N356" s="5">
        <v>2.0</v>
      </c>
      <c r="O356" s="5">
        <v>18.0</v>
      </c>
      <c r="P356" s="5">
        <v>2.0</v>
      </c>
      <c r="Q356" s="1">
        <v>4.3082104318068</v>
      </c>
    </row>
    <row r="357">
      <c r="A357" s="3">
        <v>41689.0</v>
      </c>
      <c r="B357" s="1">
        <v>3.87822432588406</v>
      </c>
      <c r="C357" s="1">
        <v>62.0</v>
      </c>
      <c r="D357" s="1">
        <v>65.0</v>
      </c>
      <c r="E357" s="1">
        <v>55.0</v>
      </c>
      <c r="F357" s="1">
        <v>2400.0</v>
      </c>
      <c r="G357" s="1">
        <v>8.0</v>
      </c>
      <c r="H357" s="1">
        <v>1.37916666666666</v>
      </c>
      <c r="I357" s="1">
        <v>1021.9875</v>
      </c>
      <c r="J357" s="1">
        <v>-10.7958333333333</v>
      </c>
      <c r="K357" s="1">
        <v>0.0</v>
      </c>
      <c r="L357" s="1">
        <v>1.5625</v>
      </c>
      <c r="M357" s="4">
        <v>4.0</v>
      </c>
      <c r="N357" s="5">
        <v>3.0</v>
      </c>
      <c r="O357" s="5">
        <v>19.0</v>
      </c>
      <c r="P357" s="5">
        <v>2.0</v>
      </c>
      <c r="Q357" s="1">
        <v>4.1999453188297</v>
      </c>
    </row>
    <row r="358">
      <c r="A358" s="3">
        <v>41690.0</v>
      </c>
      <c r="B358" s="1">
        <v>5.42760143795375</v>
      </c>
      <c r="C358" s="1">
        <v>268.708333333333</v>
      </c>
      <c r="D358" s="1">
        <v>60.875</v>
      </c>
      <c r="E358" s="1">
        <v>64.0833333333333</v>
      </c>
      <c r="F358" s="1">
        <v>2650.0</v>
      </c>
      <c r="G358" s="1">
        <v>7.5</v>
      </c>
      <c r="H358" s="1">
        <v>-1.20416666666666</v>
      </c>
      <c r="I358" s="1">
        <v>1023.43333333333</v>
      </c>
      <c r="J358" s="1">
        <v>-4.77916666666666</v>
      </c>
      <c r="K358" s="1">
        <v>0.0</v>
      </c>
      <c r="L358" s="1">
        <v>0.9875</v>
      </c>
      <c r="M358" s="4">
        <v>4.0</v>
      </c>
      <c r="N358" s="5">
        <v>4.0</v>
      </c>
      <c r="O358" s="5">
        <v>20.0</v>
      </c>
      <c r="P358" s="5">
        <v>2.0</v>
      </c>
      <c r="Q358" s="1">
        <v>3.87822432588406</v>
      </c>
    </row>
    <row r="359">
      <c r="A359" s="3">
        <v>41691.0</v>
      </c>
      <c r="B359" s="1">
        <v>5.48519902710576</v>
      </c>
      <c r="C359" s="1">
        <v>269.75</v>
      </c>
      <c r="D359" s="1">
        <v>84.0</v>
      </c>
      <c r="E359" s="1">
        <v>81.0833333333333</v>
      </c>
      <c r="F359" s="1">
        <v>2487.5</v>
      </c>
      <c r="G359" s="1">
        <v>4.75</v>
      </c>
      <c r="H359" s="1">
        <v>0.916666666666666</v>
      </c>
      <c r="I359" s="1">
        <v>1021.425</v>
      </c>
      <c r="J359" s="1">
        <v>-3.72083333333333</v>
      </c>
      <c r="K359" s="1">
        <v>0.0</v>
      </c>
      <c r="L359" s="1">
        <v>0.8625</v>
      </c>
      <c r="M359" s="4">
        <v>4.0</v>
      </c>
      <c r="N359" s="5">
        <v>5.0</v>
      </c>
      <c r="O359" s="5">
        <v>21.0</v>
      </c>
      <c r="P359" s="5">
        <v>2.0</v>
      </c>
      <c r="Q359" s="1">
        <v>5.42760143795375</v>
      </c>
    </row>
    <row r="360">
      <c r="A360" s="3">
        <v>41692.0</v>
      </c>
      <c r="B360" s="1">
        <v>5.54733898487122</v>
      </c>
      <c r="C360" s="1">
        <v>320.791666666666</v>
      </c>
      <c r="D360" s="1">
        <v>110.25</v>
      </c>
      <c r="E360" s="1">
        <v>100.333333333333</v>
      </c>
      <c r="F360" s="1">
        <v>3250.0</v>
      </c>
      <c r="G360" s="1">
        <v>10.5833333333333</v>
      </c>
      <c r="H360" s="1">
        <v>3.7375</v>
      </c>
      <c r="I360" s="1">
        <v>1023.12916666666</v>
      </c>
      <c r="J360" s="1">
        <v>-3.01666666666666</v>
      </c>
      <c r="K360" s="1">
        <v>0.0</v>
      </c>
      <c r="L360" s="1">
        <v>1.21666666666666</v>
      </c>
      <c r="M360" s="4">
        <v>4.0</v>
      </c>
      <c r="N360" s="5">
        <v>6.0</v>
      </c>
      <c r="O360" s="5">
        <v>22.0</v>
      </c>
      <c r="P360" s="5">
        <v>2.0</v>
      </c>
      <c r="Q360" s="1">
        <v>5.48519902710576</v>
      </c>
    </row>
    <row r="361">
      <c r="A361" s="3">
        <v>41693.0</v>
      </c>
      <c r="B361" s="1">
        <v>5.25554517106822</v>
      </c>
      <c r="C361" s="1">
        <v>240.166666666666</v>
      </c>
      <c r="D361" s="1">
        <v>135.458333333333</v>
      </c>
      <c r="E361" s="1">
        <v>83.375</v>
      </c>
      <c r="F361" s="1">
        <v>3575.0</v>
      </c>
      <c r="G361" s="1">
        <v>14.7083333333333</v>
      </c>
      <c r="H361" s="1">
        <v>2.36666666666666</v>
      </c>
      <c r="I361" s="1">
        <v>1024.04583333333</v>
      </c>
      <c r="J361" s="1">
        <v>-3.43333333333333</v>
      </c>
      <c r="K361" s="1">
        <v>0.0</v>
      </c>
      <c r="L361" s="1">
        <v>1.3</v>
      </c>
      <c r="M361" s="4">
        <v>4.0</v>
      </c>
      <c r="N361" s="5">
        <v>7.0</v>
      </c>
      <c r="O361" s="5">
        <v>23.0</v>
      </c>
      <c r="P361" s="5">
        <v>2.0</v>
      </c>
      <c r="Q361" s="1">
        <v>5.54733898487122</v>
      </c>
    </row>
    <row r="362">
      <c r="A362" s="3">
        <v>41694.0</v>
      </c>
      <c r="B362" s="1">
        <v>5.61833499606934</v>
      </c>
      <c r="C362" s="1">
        <v>362.958333333333</v>
      </c>
      <c r="D362" s="1">
        <v>147.75</v>
      </c>
      <c r="E362" s="1">
        <v>138.625</v>
      </c>
      <c r="F362" s="1">
        <v>5295.83333333333</v>
      </c>
      <c r="G362" s="1">
        <v>6.79166666666666</v>
      </c>
      <c r="H362" s="1">
        <v>3.84583333333333</v>
      </c>
      <c r="I362" s="1">
        <v>1020.69583333333</v>
      </c>
      <c r="J362" s="1">
        <v>-2.64583333333333</v>
      </c>
      <c r="K362" s="1">
        <v>0.0</v>
      </c>
      <c r="L362" s="1">
        <v>1.04166666666666</v>
      </c>
      <c r="M362" s="4">
        <v>4.0</v>
      </c>
      <c r="N362" s="5">
        <v>1.0</v>
      </c>
      <c r="O362" s="5">
        <v>24.0</v>
      </c>
      <c r="P362" s="5">
        <v>2.0</v>
      </c>
      <c r="Q362" s="1">
        <v>5.25554517106822</v>
      </c>
    </row>
    <row r="363">
      <c r="A363" s="3">
        <v>41695.0</v>
      </c>
      <c r="B363" s="1">
        <v>6.0226400761229</v>
      </c>
      <c r="C363" s="1">
        <v>460.708333333333</v>
      </c>
      <c r="D363" s="1">
        <v>96.7916666666666</v>
      </c>
      <c r="E363" s="1">
        <v>158.166666666666</v>
      </c>
      <c r="F363" s="1">
        <v>5825.0</v>
      </c>
      <c r="G363" s="1">
        <v>8.0</v>
      </c>
      <c r="H363" s="1">
        <v>3.4625</v>
      </c>
      <c r="I363" s="1">
        <v>1019.23333333333</v>
      </c>
      <c r="J363" s="1">
        <v>-1.47083333333333</v>
      </c>
      <c r="K363" s="1">
        <v>0.0</v>
      </c>
      <c r="L363" s="1">
        <v>0.675</v>
      </c>
      <c r="M363" s="4">
        <v>4.0</v>
      </c>
      <c r="N363" s="5">
        <v>2.0</v>
      </c>
      <c r="O363" s="5">
        <v>25.0</v>
      </c>
      <c r="P363" s="5">
        <v>2.0</v>
      </c>
      <c r="Q363" s="1">
        <v>5.61833499606934</v>
      </c>
    </row>
    <row r="364">
      <c r="A364" s="3">
        <v>41696.0</v>
      </c>
      <c r="B364" s="1">
        <v>5.62164436911665</v>
      </c>
      <c r="C364" s="1">
        <v>399.791666666666</v>
      </c>
      <c r="D364" s="1">
        <v>113.333333333333</v>
      </c>
      <c r="E364" s="1">
        <v>130.583333333333</v>
      </c>
      <c r="F364" s="1">
        <v>4120.83333333333</v>
      </c>
      <c r="G364" s="1">
        <v>11.625</v>
      </c>
      <c r="H364" s="1">
        <v>5.1375</v>
      </c>
      <c r="I364" s="1">
        <v>1016.20833333333</v>
      </c>
      <c r="J364" s="1">
        <v>0.220833333333333</v>
      </c>
      <c r="K364" s="1">
        <v>0.0541666666666666</v>
      </c>
      <c r="L364" s="1">
        <v>1.15416666666666</v>
      </c>
      <c r="M364" s="4">
        <v>4.0</v>
      </c>
      <c r="N364" s="5">
        <v>3.0</v>
      </c>
      <c r="O364" s="5">
        <v>26.0</v>
      </c>
      <c r="P364" s="5">
        <v>2.0</v>
      </c>
      <c r="Q364" s="1">
        <v>6.0226400761229</v>
      </c>
    </row>
    <row r="365">
      <c r="A365" s="3">
        <v>41697.0</v>
      </c>
      <c r="B365" s="1">
        <v>2.80448301528722</v>
      </c>
      <c r="C365" s="1">
        <v>11.625</v>
      </c>
      <c r="D365" s="1">
        <v>20.25</v>
      </c>
      <c r="E365" s="1">
        <v>25.375</v>
      </c>
      <c r="F365" s="1">
        <v>558.333333333333</v>
      </c>
      <c r="G365" s="1">
        <v>62.6666666666666</v>
      </c>
      <c r="H365" s="1">
        <v>4.70833333333333</v>
      </c>
      <c r="I365" s="1">
        <v>1022.16666666666</v>
      </c>
      <c r="J365" s="1">
        <v>-13.2041666666666</v>
      </c>
      <c r="K365" s="1">
        <v>0.0</v>
      </c>
      <c r="L365" s="1">
        <v>2.15416666666666</v>
      </c>
      <c r="M365" s="4">
        <v>4.0</v>
      </c>
      <c r="N365" s="5">
        <v>4.0</v>
      </c>
      <c r="O365" s="5">
        <v>27.0</v>
      </c>
      <c r="P365" s="5">
        <v>2.0</v>
      </c>
      <c r="Q365" s="1">
        <v>5.62164436911665</v>
      </c>
    </row>
    <row r="366">
      <c r="A366" s="3">
        <v>41698.0</v>
      </c>
      <c r="B366" s="1">
        <v>4.39297885063596</v>
      </c>
      <c r="C366" s="1">
        <v>97.6666666666666</v>
      </c>
      <c r="D366" s="1">
        <v>46.375</v>
      </c>
      <c r="E366" s="1">
        <v>72.875</v>
      </c>
      <c r="F366" s="1">
        <v>1441.66666666666</v>
      </c>
      <c r="G366" s="1">
        <v>17.0</v>
      </c>
      <c r="H366" s="1">
        <v>1.9</v>
      </c>
      <c r="I366" s="1">
        <v>1019.55</v>
      </c>
      <c r="J366" s="1">
        <v>-5.77083333333333</v>
      </c>
      <c r="K366" s="1">
        <v>0.0</v>
      </c>
      <c r="L366" s="1">
        <v>1.1875</v>
      </c>
      <c r="M366" s="4">
        <v>4.0</v>
      </c>
      <c r="N366" s="5">
        <v>5.0</v>
      </c>
      <c r="O366" s="5">
        <v>28.0</v>
      </c>
      <c r="P366" s="5">
        <v>2.0</v>
      </c>
      <c r="Q366" s="1">
        <v>2.80448301528722</v>
      </c>
    </row>
    <row r="367">
      <c r="A367" s="3">
        <v>41699.0</v>
      </c>
      <c r="B367" s="1">
        <v>3.86404768788803</v>
      </c>
      <c r="C367" s="1">
        <v>85.5833333333333</v>
      </c>
      <c r="D367" s="1">
        <v>38.6666666666666</v>
      </c>
      <c r="E367" s="1">
        <v>64.0</v>
      </c>
      <c r="F367" s="1">
        <v>1295.83333333333</v>
      </c>
      <c r="G367" s="1">
        <v>46.5</v>
      </c>
      <c r="H367" s="1">
        <v>6.02083333333333</v>
      </c>
      <c r="I367" s="1">
        <v>1016.70416666666</v>
      </c>
      <c r="J367" s="1">
        <v>-12.1458333333333</v>
      </c>
      <c r="K367" s="1">
        <v>0.0</v>
      </c>
      <c r="L367" s="1">
        <v>1.7125</v>
      </c>
      <c r="M367" s="4">
        <v>1.0</v>
      </c>
      <c r="N367" s="5">
        <v>6.0</v>
      </c>
      <c r="O367" s="5">
        <v>1.0</v>
      </c>
      <c r="P367" s="5">
        <v>3.0</v>
      </c>
      <c r="Q367" s="1">
        <v>4.39297885063596</v>
      </c>
    </row>
    <row r="368">
      <c r="A368" s="3">
        <v>41700.0</v>
      </c>
      <c r="B368" s="1">
        <v>4.98238423699116</v>
      </c>
      <c r="C368" s="1">
        <v>200.166666666666</v>
      </c>
      <c r="D368" s="1">
        <v>75.2916666666666</v>
      </c>
      <c r="E368" s="1">
        <v>97.3333333333333</v>
      </c>
      <c r="F368" s="1">
        <v>2904.16666666666</v>
      </c>
      <c r="G368" s="1">
        <v>20.0833333333333</v>
      </c>
      <c r="H368" s="1">
        <v>4.73333333333333</v>
      </c>
      <c r="I368" s="1">
        <v>1015.62083333333</v>
      </c>
      <c r="J368" s="1">
        <v>-5.35</v>
      </c>
      <c r="K368" s="1">
        <v>0.0</v>
      </c>
      <c r="L368" s="1">
        <v>1.6</v>
      </c>
      <c r="M368" s="4">
        <v>1.0</v>
      </c>
      <c r="N368" s="5">
        <v>7.0</v>
      </c>
      <c r="O368" s="5">
        <v>2.0</v>
      </c>
      <c r="P368" s="5">
        <v>3.0</v>
      </c>
      <c r="Q368" s="1">
        <v>3.86404768788803</v>
      </c>
    </row>
    <row r="369">
      <c r="A369" s="3">
        <v>41701.0</v>
      </c>
      <c r="B369" s="1">
        <v>5.40366925897263</v>
      </c>
      <c r="C369" s="1">
        <v>283.458333333333</v>
      </c>
      <c r="D369" s="1">
        <v>135.541666666666</v>
      </c>
      <c r="E369" s="1">
        <v>104.208333333333</v>
      </c>
      <c r="F369" s="1">
        <v>4745.83333333333</v>
      </c>
      <c r="G369" s="1">
        <v>5.66666666666666</v>
      </c>
      <c r="H369" s="1">
        <v>3.0</v>
      </c>
      <c r="I369" s="1">
        <v>1015.1875</v>
      </c>
      <c r="J369" s="1">
        <v>-3.075</v>
      </c>
      <c r="K369" s="1">
        <v>0.0</v>
      </c>
      <c r="L369" s="1">
        <v>1.67916666666666</v>
      </c>
      <c r="M369" s="4">
        <v>1.0</v>
      </c>
      <c r="N369" s="5">
        <v>1.0</v>
      </c>
      <c r="O369" s="5">
        <v>3.0</v>
      </c>
      <c r="P369" s="5">
        <v>3.0</v>
      </c>
      <c r="Q369" s="1">
        <v>4.98238423699116</v>
      </c>
    </row>
    <row r="370">
      <c r="A370" s="3">
        <v>41702.0</v>
      </c>
      <c r="B370" s="1">
        <v>2.6997204949803</v>
      </c>
      <c r="C370" s="1">
        <v>68.0416666666666</v>
      </c>
      <c r="D370" s="1">
        <v>28.9583333333333</v>
      </c>
      <c r="E370" s="1">
        <v>41.875</v>
      </c>
      <c r="F370" s="1">
        <v>1091.66666666666</v>
      </c>
      <c r="G370" s="1">
        <v>55.5</v>
      </c>
      <c r="H370" s="1">
        <v>5.70416666666666</v>
      </c>
      <c r="I370" s="1">
        <v>1019.87916666666</v>
      </c>
      <c r="J370" s="1">
        <v>-17.4708333333333</v>
      </c>
      <c r="K370" s="1">
        <v>0.0</v>
      </c>
      <c r="L370" s="1">
        <v>3.28333333333333</v>
      </c>
      <c r="M370" s="4">
        <v>1.0</v>
      </c>
      <c r="N370" s="5">
        <v>2.0</v>
      </c>
      <c r="O370" s="5">
        <v>4.0</v>
      </c>
      <c r="P370" s="5">
        <v>3.0</v>
      </c>
      <c r="Q370" s="1">
        <v>5.40366925897263</v>
      </c>
    </row>
    <row r="371">
      <c r="A371" s="3">
        <v>41703.0</v>
      </c>
      <c r="B371" s="1">
        <v>2.60836514800817</v>
      </c>
      <c r="C371" s="1">
        <v>39.25</v>
      </c>
      <c r="D371" s="1">
        <v>18.1666666666666</v>
      </c>
      <c r="E371" s="1">
        <v>36.0416666666666</v>
      </c>
      <c r="F371" s="1">
        <v>612.5</v>
      </c>
      <c r="G371" s="1">
        <v>53.75</v>
      </c>
      <c r="H371" s="1">
        <v>3.825</v>
      </c>
      <c r="I371" s="1">
        <v>1021.84583333333</v>
      </c>
      <c r="J371" s="1">
        <v>-18.1666666666666</v>
      </c>
      <c r="K371" s="1">
        <v>0.0</v>
      </c>
      <c r="L371" s="1">
        <v>2.05</v>
      </c>
      <c r="M371" s="4">
        <v>1.0</v>
      </c>
      <c r="N371" s="5">
        <v>3.0</v>
      </c>
      <c r="O371" s="5">
        <v>5.0</v>
      </c>
      <c r="P371" s="5">
        <v>3.0</v>
      </c>
      <c r="Q371" s="1">
        <v>2.6997204949803</v>
      </c>
    </row>
    <row r="372">
      <c r="A372" s="3">
        <v>41704.0</v>
      </c>
      <c r="B372" s="1">
        <v>2.47309302712855</v>
      </c>
      <c r="C372" s="1">
        <v>29.1666666666666</v>
      </c>
      <c r="D372" s="1">
        <v>13.625</v>
      </c>
      <c r="E372" s="1">
        <v>29.7083333333333</v>
      </c>
      <c r="F372" s="1">
        <v>541.666666666666</v>
      </c>
      <c r="G372" s="1">
        <v>57.75</v>
      </c>
      <c r="H372" s="1">
        <v>4.0625</v>
      </c>
      <c r="I372" s="1">
        <v>1023.01666666666</v>
      </c>
      <c r="J372" s="1">
        <v>-21.275</v>
      </c>
      <c r="K372" s="1">
        <v>0.0</v>
      </c>
      <c r="L372" s="1">
        <v>2.34583333333333</v>
      </c>
      <c r="M372" s="4">
        <v>1.0</v>
      </c>
      <c r="N372" s="5">
        <v>4.0</v>
      </c>
      <c r="O372" s="5">
        <v>6.0</v>
      </c>
      <c r="P372" s="5">
        <v>3.0</v>
      </c>
      <c r="Q372" s="1">
        <v>2.60836514800817</v>
      </c>
    </row>
    <row r="373">
      <c r="A373" s="3">
        <v>41705.0</v>
      </c>
      <c r="B373" s="1">
        <v>3.89712359073958</v>
      </c>
      <c r="C373" s="1">
        <v>87.5833333333333</v>
      </c>
      <c r="D373" s="1">
        <v>27.4166666666666</v>
      </c>
      <c r="E373" s="1">
        <v>57.9583333333333</v>
      </c>
      <c r="F373" s="1">
        <v>1137.5</v>
      </c>
      <c r="G373" s="1">
        <v>32.4583333333333</v>
      </c>
      <c r="H373" s="1">
        <v>3.4</v>
      </c>
      <c r="I373" s="1">
        <v>1022.5375</v>
      </c>
      <c r="J373" s="1">
        <v>-15.6</v>
      </c>
      <c r="K373" s="1">
        <v>0.0</v>
      </c>
      <c r="L373" s="1">
        <v>1.6125</v>
      </c>
      <c r="M373" s="4">
        <v>1.0</v>
      </c>
      <c r="N373" s="5">
        <v>5.0</v>
      </c>
      <c r="O373" s="5">
        <v>7.0</v>
      </c>
      <c r="P373" s="5">
        <v>3.0</v>
      </c>
      <c r="Q373" s="1">
        <v>2.47309302712855</v>
      </c>
    </row>
    <row r="374">
      <c r="A374" s="3">
        <v>41706.0</v>
      </c>
      <c r="B374" s="1">
        <v>4.96645126006127</v>
      </c>
      <c r="C374" s="1">
        <v>198.791666666666</v>
      </c>
      <c r="D374" s="1">
        <v>82.5</v>
      </c>
      <c r="E374" s="1">
        <v>99.5</v>
      </c>
      <c r="F374" s="1">
        <v>2520.83333333333</v>
      </c>
      <c r="G374" s="1">
        <v>20.9166666666666</v>
      </c>
      <c r="H374" s="1">
        <v>5.5625</v>
      </c>
      <c r="I374" s="1">
        <v>1016.49166666666</v>
      </c>
      <c r="J374" s="1">
        <v>-7.4125</v>
      </c>
      <c r="K374" s="1">
        <v>0.0</v>
      </c>
      <c r="L374" s="1">
        <v>1.475</v>
      </c>
      <c r="M374" s="4">
        <v>1.0</v>
      </c>
      <c r="N374" s="5">
        <v>6.0</v>
      </c>
      <c r="O374" s="5">
        <v>8.0</v>
      </c>
      <c r="P374" s="5">
        <v>3.0</v>
      </c>
      <c r="Q374" s="1">
        <v>3.89712359073958</v>
      </c>
    </row>
    <row r="375">
      <c r="A375" s="3">
        <v>41707.0</v>
      </c>
      <c r="B375" s="1">
        <v>4.40463737886064</v>
      </c>
      <c r="C375" s="1">
        <v>134.208333333333</v>
      </c>
      <c r="D375" s="1">
        <v>53.2916666666666</v>
      </c>
      <c r="E375" s="1">
        <v>69.6666666666666</v>
      </c>
      <c r="F375" s="1">
        <v>1675.0</v>
      </c>
      <c r="G375" s="1">
        <v>42.6666666666666</v>
      </c>
      <c r="H375" s="1">
        <v>4.625</v>
      </c>
      <c r="I375" s="1">
        <v>1019.39166666666</v>
      </c>
      <c r="J375" s="1">
        <v>-7.1125</v>
      </c>
      <c r="K375" s="1">
        <v>0.0</v>
      </c>
      <c r="L375" s="1">
        <v>1.45416666666666</v>
      </c>
      <c r="M375" s="4">
        <v>1.0</v>
      </c>
      <c r="N375" s="5">
        <v>7.0</v>
      </c>
      <c r="O375" s="5">
        <v>9.0</v>
      </c>
      <c r="P375" s="5">
        <v>3.0</v>
      </c>
      <c r="Q375" s="1">
        <v>4.96645126006127</v>
      </c>
    </row>
    <row r="376">
      <c r="A376" s="3">
        <v>41708.0</v>
      </c>
      <c r="B376" s="1">
        <v>4.33023331918507</v>
      </c>
      <c r="C376" s="1">
        <v>119.791666666666</v>
      </c>
      <c r="D376" s="1">
        <v>66.7916666666666</v>
      </c>
      <c r="E376" s="1">
        <v>80.4583333333333</v>
      </c>
      <c r="F376" s="1">
        <v>2016.66666666666</v>
      </c>
      <c r="G376" s="1">
        <v>23.2083333333333</v>
      </c>
      <c r="H376" s="1">
        <v>3.8375</v>
      </c>
      <c r="I376" s="1">
        <v>1016.7375</v>
      </c>
      <c r="J376" s="1">
        <v>-4.325</v>
      </c>
      <c r="K376" s="1">
        <v>0.0</v>
      </c>
      <c r="L376" s="1">
        <v>1.32916666666666</v>
      </c>
      <c r="M376" s="4">
        <v>1.0</v>
      </c>
      <c r="N376" s="5">
        <v>1.0</v>
      </c>
      <c r="O376" s="5">
        <v>10.0</v>
      </c>
      <c r="P376" s="5">
        <v>3.0</v>
      </c>
      <c r="Q376" s="1">
        <v>4.40463737886064</v>
      </c>
    </row>
    <row r="377">
      <c r="A377" s="3">
        <v>41709.0</v>
      </c>
      <c r="B377" s="1">
        <v>4.86843041700892</v>
      </c>
      <c r="C377" s="1">
        <v>209.0</v>
      </c>
      <c r="D377" s="1">
        <v>88.0833333333333</v>
      </c>
      <c r="E377" s="1">
        <v>92.0833333333333</v>
      </c>
      <c r="F377" s="1">
        <v>2366.66666666666</v>
      </c>
      <c r="G377" s="1">
        <v>41.625</v>
      </c>
      <c r="H377" s="1">
        <v>7.8125</v>
      </c>
      <c r="I377" s="1">
        <v>1011.17916666666</v>
      </c>
      <c r="J377" s="1">
        <v>-3.88333333333333</v>
      </c>
      <c r="K377" s="1">
        <v>0.0</v>
      </c>
      <c r="L377" s="1">
        <v>1.93333333333333</v>
      </c>
      <c r="M377" s="4">
        <v>1.0</v>
      </c>
      <c r="N377" s="5">
        <v>2.0</v>
      </c>
      <c r="O377" s="5">
        <v>11.0</v>
      </c>
      <c r="P377" s="5">
        <v>3.0</v>
      </c>
      <c r="Q377" s="1">
        <v>4.33023331918507</v>
      </c>
    </row>
    <row r="378">
      <c r="A378" s="3">
        <v>41710.0</v>
      </c>
      <c r="B378" s="1">
        <v>2.38424097122049</v>
      </c>
      <c r="C378" s="1">
        <v>19.5833333333333</v>
      </c>
      <c r="D378" s="1">
        <v>11.4166666666666</v>
      </c>
      <c r="E378" s="1">
        <v>25.5</v>
      </c>
      <c r="F378" s="1">
        <v>400.0</v>
      </c>
      <c r="G378" s="1">
        <v>76.0416666666666</v>
      </c>
      <c r="H378" s="1">
        <v>8.15</v>
      </c>
      <c r="I378" s="1">
        <v>1018.64166666666</v>
      </c>
      <c r="J378" s="1">
        <v>-17.0625</v>
      </c>
      <c r="K378" s="1">
        <v>0.0</v>
      </c>
      <c r="L378" s="1">
        <v>2.96666666666666</v>
      </c>
      <c r="M378" s="4">
        <v>1.0</v>
      </c>
      <c r="N378" s="5">
        <v>3.0</v>
      </c>
      <c r="O378" s="5">
        <v>12.0</v>
      </c>
      <c r="P378" s="5">
        <v>3.0</v>
      </c>
      <c r="Q378" s="1">
        <v>4.86843041700892</v>
      </c>
    </row>
    <row r="379">
      <c r="A379" s="3">
        <v>41711.0</v>
      </c>
      <c r="B379" s="1">
        <v>2.91434643794882</v>
      </c>
      <c r="C379" s="1">
        <v>92.25</v>
      </c>
      <c r="D379" s="1">
        <v>21.9583333333333</v>
      </c>
      <c r="E379" s="1">
        <v>36.4583333333333</v>
      </c>
      <c r="F379" s="1">
        <v>591.666666666666</v>
      </c>
      <c r="G379" s="1">
        <v>62.3333333333333</v>
      </c>
      <c r="H379" s="1">
        <v>8.10416666666666</v>
      </c>
      <c r="I379" s="1">
        <v>1015.12083333333</v>
      </c>
      <c r="J379" s="1">
        <v>-17.1583333333333</v>
      </c>
      <c r="K379" s="1">
        <v>0.0</v>
      </c>
      <c r="L379" s="1">
        <v>2.4375</v>
      </c>
      <c r="M379" s="4">
        <v>1.0</v>
      </c>
      <c r="N379" s="5">
        <v>4.0</v>
      </c>
      <c r="O379" s="5">
        <v>13.0</v>
      </c>
      <c r="P379" s="5">
        <v>3.0</v>
      </c>
      <c r="Q379" s="1">
        <v>2.38424097122049</v>
      </c>
    </row>
    <row r="380">
      <c r="A380" s="3">
        <v>41712.0</v>
      </c>
      <c r="B380" s="1">
        <v>2.75362454595693</v>
      </c>
      <c r="C380" s="1">
        <v>99.125</v>
      </c>
      <c r="D380" s="1">
        <v>14.5833333333333</v>
      </c>
      <c r="E380" s="1">
        <v>29.4583333333333</v>
      </c>
      <c r="F380" s="1">
        <v>525.0</v>
      </c>
      <c r="G380" s="1">
        <v>62.3333333333333</v>
      </c>
      <c r="H380" s="1">
        <v>11.6</v>
      </c>
      <c r="I380" s="1">
        <v>1011.2375</v>
      </c>
      <c r="J380" s="1">
        <v>-14.6916666666666</v>
      </c>
      <c r="K380" s="1">
        <v>0.0</v>
      </c>
      <c r="L380" s="1">
        <v>2.24166666666666</v>
      </c>
      <c r="M380" s="4">
        <v>1.0</v>
      </c>
      <c r="N380" s="5">
        <v>5.0</v>
      </c>
      <c r="O380" s="5">
        <v>14.0</v>
      </c>
      <c r="P380" s="5">
        <v>3.0</v>
      </c>
      <c r="Q380" s="1">
        <v>2.91434643794882</v>
      </c>
    </row>
    <row r="381">
      <c r="A381" s="3">
        <v>41713.0</v>
      </c>
      <c r="B381" s="1">
        <v>4.56883322997599</v>
      </c>
      <c r="C381" s="1">
        <v>234.166666666666</v>
      </c>
      <c r="D381" s="1">
        <v>48.2916666666666</v>
      </c>
      <c r="E381" s="1">
        <v>97.6666666666666</v>
      </c>
      <c r="F381" s="1">
        <v>1683.33333333333</v>
      </c>
      <c r="G381" s="1">
        <v>20.1666666666666</v>
      </c>
      <c r="H381" s="1">
        <v>12.1583333333333</v>
      </c>
      <c r="I381" s="1">
        <v>1004.275</v>
      </c>
      <c r="J381" s="1">
        <v>-6.3</v>
      </c>
      <c r="K381" s="1">
        <v>0.0</v>
      </c>
      <c r="L381" s="1">
        <v>0.979166666666666</v>
      </c>
      <c r="M381" s="4">
        <v>1.0</v>
      </c>
      <c r="N381" s="5">
        <v>6.0</v>
      </c>
      <c r="O381" s="5">
        <v>15.0</v>
      </c>
      <c r="P381" s="5">
        <v>3.0</v>
      </c>
      <c r="Q381" s="1">
        <v>2.75362454595693</v>
      </c>
    </row>
    <row r="382">
      <c r="A382" s="3">
        <v>41714.0</v>
      </c>
      <c r="B382" s="1">
        <v>4.65890841271902</v>
      </c>
      <c r="C382" s="1">
        <v>234.208333333333</v>
      </c>
      <c r="D382" s="1">
        <v>88.5833333333333</v>
      </c>
      <c r="E382" s="1">
        <v>71.75</v>
      </c>
      <c r="F382" s="1">
        <v>2250.0</v>
      </c>
      <c r="G382" s="1">
        <v>56.5416666666666</v>
      </c>
      <c r="H382" s="1">
        <v>12.6875</v>
      </c>
      <c r="I382" s="1">
        <v>1008.425</v>
      </c>
      <c r="J382" s="1">
        <v>-4.99166666666666</v>
      </c>
      <c r="K382" s="1">
        <v>0.0</v>
      </c>
      <c r="L382" s="1">
        <v>1.70416666666666</v>
      </c>
      <c r="M382" s="4">
        <v>1.0</v>
      </c>
      <c r="N382" s="5">
        <v>7.0</v>
      </c>
      <c r="O382" s="5">
        <v>16.0</v>
      </c>
      <c r="P382" s="5">
        <v>3.0</v>
      </c>
      <c r="Q382" s="1">
        <v>4.56883322997599</v>
      </c>
    </row>
    <row r="383">
      <c r="A383" s="3">
        <v>41715.0</v>
      </c>
      <c r="B383" s="1">
        <v>3.95721607123754</v>
      </c>
      <c r="C383" s="1">
        <v>263.416666666666</v>
      </c>
      <c r="D383" s="1">
        <v>23.6666666666666</v>
      </c>
      <c r="E383" s="1">
        <v>47.125</v>
      </c>
      <c r="F383" s="1">
        <v>1187.5</v>
      </c>
      <c r="G383" s="1">
        <v>49.9166666666666</v>
      </c>
      <c r="H383" s="1">
        <v>14.0583333333333</v>
      </c>
      <c r="I383" s="1">
        <v>1006.20833333333</v>
      </c>
      <c r="J383" s="1">
        <v>-3.925</v>
      </c>
      <c r="K383" s="1">
        <v>0.0</v>
      </c>
      <c r="L383" s="1">
        <v>3.34166666666666</v>
      </c>
      <c r="M383" s="4">
        <v>1.0</v>
      </c>
      <c r="N383" s="5">
        <v>1.0</v>
      </c>
      <c r="O383" s="5">
        <v>17.0</v>
      </c>
      <c r="P383" s="5">
        <v>3.0</v>
      </c>
      <c r="Q383" s="1">
        <v>4.65890841271902</v>
      </c>
    </row>
    <row r="384">
      <c r="A384" s="3">
        <v>41716.0</v>
      </c>
      <c r="B384" s="1">
        <v>3.29347298000944</v>
      </c>
      <c r="C384" s="1">
        <v>133.208333333333</v>
      </c>
      <c r="D384" s="1">
        <v>17.9166666666666</v>
      </c>
      <c r="E384" s="1">
        <v>30.9583333333333</v>
      </c>
      <c r="F384" s="1">
        <v>608.333333333333</v>
      </c>
      <c r="G384" s="1">
        <v>75.875</v>
      </c>
      <c r="H384" s="1">
        <v>12.3416666666666</v>
      </c>
      <c r="I384" s="1">
        <v>1015.47916666666</v>
      </c>
      <c r="J384" s="1">
        <v>-5.94583333333333</v>
      </c>
      <c r="K384" s="1">
        <v>0.0</v>
      </c>
      <c r="L384" s="1">
        <v>2.2625</v>
      </c>
      <c r="M384" s="4">
        <v>1.0</v>
      </c>
      <c r="N384" s="5">
        <v>2.0</v>
      </c>
      <c r="O384" s="5">
        <v>18.0</v>
      </c>
      <c r="P384" s="5">
        <v>3.0</v>
      </c>
      <c r="Q384" s="1">
        <v>3.95721607123754</v>
      </c>
    </row>
    <row r="385">
      <c r="A385" s="3">
        <v>41717.0</v>
      </c>
      <c r="B385" s="1">
        <v>3.76642406228879</v>
      </c>
      <c r="C385" s="1">
        <v>98.4583333333333</v>
      </c>
      <c r="D385" s="1">
        <v>20.9166666666666</v>
      </c>
      <c r="E385" s="1">
        <v>43.4166666666666</v>
      </c>
      <c r="F385" s="1">
        <v>766.666666666666</v>
      </c>
      <c r="G385" s="1">
        <v>54.2083333333333</v>
      </c>
      <c r="H385" s="1">
        <v>9.24166666666666</v>
      </c>
      <c r="I385" s="1">
        <v>1016.4375</v>
      </c>
      <c r="J385" s="1">
        <v>-5.6375</v>
      </c>
      <c r="K385" s="1">
        <v>0.0</v>
      </c>
      <c r="L385" s="1">
        <v>1.5125</v>
      </c>
      <c r="M385" s="4">
        <v>1.0</v>
      </c>
      <c r="N385" s="5">
        <v>3.0</v>
      </c>
      <c r="O385" s="5">
        <v>19.0</v>
      </c>
      <c r="P385" s="5">
        <v>3.0</v>
      </c>
      <c r="Q385" s="1">
        <v>3.29347298000944</v>
      </c>
    </row>
    <row r="386">
      <c r="A386" s="3">
        <v>41718.0</v>
      </c>
      <c r="B386" s="1">
        <v>2.21078767700026</v>
      </c>
      <c r="C386" s="1">
        <v>40.8333333333333</v>
      </c>
      <c r="D386" s="1">
        <v>6.25</v>
      </c>
      <c r="E386" s="1">
        <v>18.6666666666666</v>
      </c>
      <c r="F386" s="1">
        <v>358.333333333333</v>
      </c>
      <c r="G386" s="1">
        <v>70.5</v>
      </c>
      <c r="H386" s="1">
        <v>12.3875</v>
      </c>
      <c r="I386" s="1">
        <v>1019.75</v>
      </c>
      <c r="J386" s="1">
        <v>-11.2791666666666</v>
      </c>
      <c r="K386" s="1">
        <v>0.0</v>
      </c>
      <c r="L386" s="1">
        <v>2.2</v>
      </c>
      <c r="M386" s="4">
        <v>1.0</v>
      </c>
      <c r="N386" s="5">
        <v>4.0</v>
      </c>
      <c r="O386" s="5">
        <v>20.0</v>
      </c>
      <c r="P386" s="5">
        <v>3.0</v>
      </c>
      <c r="Q386" s="1">
        <v>3.76642406228879</v>
      </c>
    </row>
    <row r="387">
      <c r="A387" s="3">
        <v>41719.0</v>
      </c>
      <c r="B387" s="1">
        <v>3.16320562989846</v>
      </c>
      <c r="C387" s="1">
        <v>89.6666666666666</v>
      </c>
      <c r="D387" s="1">
        <v>11.9583333333333</v>
      </c>
      <c r="E387" s="1">
        <v>43.0</v>
      </c>
      <c r="F387" s="1">
        <v>670.833333333333</v>
      </c>
      <c r="G387" s="1">
        <v>56.6666666666666</v>
      </c>
      <c r="H387" s="1">
        <v>13.9625</v>
      </c>
      <c r="I387" s="1">
        <v>1013.375</v>
      </c>
      <c r="J387" s="1">
        <v>-8.24166666666666</v>
      </c>
      <c r="K387" s="1">
        <v>0.0</v>
      </c>
      <c r="L387" s="1">
        <v>1.89583333333333</v>
      </c>
      <c r="M387" s="4">
        <v>1.0</v>
      </c>
      <c r="N387" s="5">
        <v>5.0</v>
      </c>
      <c r="O387" s="5">
        <v>21.0</v>
      </c>
      <c r="P387" s="5">
        <v>3.0</v>
      </c>
      <c r="Q387" s="1">
        <v>2.21078767700026</v>
      </c>
    </row>
    <row r="388">
      <c r="A388" s="3">
        <v>41720.0</v>
      </c>
      <c r="B388" s="1">
        <v>3.79252264066635</v>
      </c>
      <c r="C388" s="1">
        <v>153.041666666666</v>
      </c>
      <c r="D388" s="1">
        <v>20.875</v>
      </c>
      <c r="E388" s="1">
        <v>60.7916666666666</v>
      </c>
      <c r="F388" s="1">
        <v>958.333333333333</v>
      </c>
      <c r="G388" s="1">
        <v>46.2083333333333</v>
      </c>
      <c r="H388" s="1">
        <v>15.1083333333333</v>
      </c>
      <c r="I388" s="1">
        <v>1011.325</v>
      </c>
      <c r="J388" s="1">
        <v>-9.1125</v>
      </c>
      <c r="K388" s="1">
        <v>0.0</v>
      </c>
      <c r="L388" s="1">
        <v>1.86666666666666</v>
      </c>
      <c r="M388" s="4">
        <v>1.0</v>
      </c>
      <c r="N388" s="5">
        <v>6.0</v>
      </c>
      <c r="O388" s="5">
        <v>22.0</v>
      </c>
      <c r="P388" s="5">
        <v>3.0</v>
      </c>
      <c r="Q388" s="1">
        <v>3.16320562989846</v>
      </c>
    </row>
    <row r="389">
      <c r="A389" s="3">
        <v>41721.0</v>
      </c>
      <c r="B389" s="1">
        <v>4.84858137577259</v>
      </c>
      <c r="C389" s="1">
        <v>215.25</v>
      </c>
      <c r="D389" s="1">
        <v>49.875</v>
      </c>
      <c r="E389" s="1">
        <v>74.3333333333333</v>
      </c>
      <c r="F389" s="1">
        <v>1554.16666666666</v>
      </c>
      <c r="G389" s="1">
        <v>78.0</v>
      </c>
      <c r="H389" s="1">
        <v>13.3833333333333</v>
      </c>
      <c r="I389" s="1">
        <v>1016.2875</v>
      </c>
      <c r="J389" s="1">
        <v>-0.966666666666666</v>
      </c>
      <c r="K389" s="1">
        <v>0.0</v>
      </c>
      <c r="L389" s="1">
        <v>1.34166666666666</v>
      </c>
      <c r="M389" s="4">
        <v>1.0</v>
      </c>
      <c r="N389" s="5">
        <v>7.0</v>
      </c>
      <c r="O389" s="5">
        <v>23.0</v>
      </c>
      <c r="P389" s="5">
        <v>3.0</v>
      </c>
      <c r="Q389" s="1">
        <v>3.79252264066635</v>
      </c>
    </row>
    <row r="390">
      <c r="A390" s="3">
        <v>41722.0</v>
      </c>
      <c r="B390" s="1">
        <v>5.42497117323735</v>
      </c>
      <c r="C390" s="1">
        <v>306.791666666666</v>
      </c>
      <c r="D390" s="1">
        <v>59.5833333333333</v>
      </c>
      <c r="E390" s="1">
        <v>110.5</v>
      </c>
      <c r="F390" s="1">
        <v>2170.83333333333</v>
      </c>
      <c r="G390" s="1">
        <v>49.0</v>
      </c>
      <c r="H390" s="1">
        <v>13.7083333333333</v>
      </c>
      <c r="I390" s="1">
        <v>1007.00833333333</v>
      </c>
      <c r="J390" s="1">
        <v>3.6375</v>
      </c>
      <c r="K390" s="1">
        <v>0.0</v>
      </c>
      <c r="L390" s="1">
        <v>1.2125</v>
      </c>
      <c r="M390" s="4">
        <v>1.0</v>
      </c>
      <c r="N390" s="5">
        <v>1.0</v>
      </c>
      <c r="O390" s="5">
        <v>24.0</v>
      </c>
      <c r="P390" s="5">
        <v>3.0</v>
      </c>
      <c r="Q390" s="1">
        <v>4.84858137577259</v>
      </c>
    </row>
    <row r="391">
      <c r="A391" s="3">
        <v>41723.0</v>
      </c>
      <c r="B391" s="1">
        <v>5.35065709088434</v>
      </c>
      <c r="C391" s="1">
        <v>280.375</v>
      </c>
      <c r="D391" s="1">
        <v>48.1666666666666</v>
      </c>
      <c r="E391" s="1">
        <v>107.958333333333</v>
      </c>
      <c r="F391" s="1">
        <v>1854.16666666666</v>
      </c>
      <c r="G391" s="1">
        <v>70.0833333333333</v>
      </c>
      <c r="H391" s="1">
        <v>16.0208333333333</v>
      </c>
      <c r="I391" s="1">
        <v>1003.5875</v>
      </c>
      <c r="J391" s="1">
        <v>4.68333333333333</v>
      </c>
      <c r="K391" s="1">
        <v>0.0</v>
      </c>
      <c r="L391" s="1">
        <v>1.05833333333333</v>
      </c>
      <c r="M391" s="4">
        <v>1.0</v>
      </c>
      <c r="N391" s="5">
        <v>2.0</v>
      </c>
      <c r="O391" s="5">
        <v>25.0</v>
      </c>
      <c r="P391" s="5">
        <v>3.0</v>
      </c>
      <c r="Q391" s="1">
        <v>5.42497117323735</v>
      </c>
    </row>
    <row r="392">
      <c r="A392" s="3">
        <v>41724.0</v>
      </c>
      <c r="B392" s="1">
        <v>5.6061673889291</v>
      </c>
      <c r="C392" s="1">
        <v>381.916666666666</v>
      </c>
      <c r="D392" s="1">
        <v>51.4166666666666</v>
      </c>
      <c r="E392" s="1">
        <v>125.208333333333</v>
      </c>
      <c r="F392" s="1">
        <v>2233.33333333333</v>
      </c>
      <c r="G392" s="1">
        <v>49.25</v>
      </c>
      <c r="H392" s="1">
        <v>15.9208333333333</v>
      </c>
      <c r="I392" s="1">
        <v>1003.60416666666</v>
      </c>
      <c r="J392" s="1">
        <v>8.14166666666666</v>
      </c>
      <c r="K392" s="1">
        <v>0.0</v>
      </c>
      <c r="L392" s="1">
        <v>1.05416666666666</v>
      </c>
      <c r="M392" s="4">
        <v>1.0</v>
      </c>
      <c r="N392" s="5">
        <v>3.0</v>
      </c>
      <c r="O392" s="5">
        <v>26.0</v>
      </c>
      <c r="P392" s="5">
        <v>3.0</v>
      </c>
      <c r="Q392" s="1">
        <v>5.35065709088434</v>
      </c>
    </row>
    <row r="393">
      <c r="A393" s="3">
        <v>41725.0</v>
      </c>
      <c r="B393" s="1">
        <v>5.26294729449222</v>
      </c>
      <c r="C393" s="1">
        <v>290.5</v>
      </c>
      <c r="D393" s="1">
        <v>37.3333333333333</v>
      </c>
      <c r="E393" s="1">
        <v>120.541666666666</v>
      </c>
      <c r="F393" s="1">
        <v>2475.0</v>
      </c>
      <c r="G393" s="1">
        <v>4.66666666666666</v>
      </c>
      <c r="H393" s="1">
        <v>14.3541666666666</v>
      </c>
      <c r="I393" s="1">
        <v>1004.62916666666</v>
      </c>
      <c r="J393" s="1">
        <v>7.95</v>
      </c>
      <c r="K393" s="1">
        <v>0.0</v>
      </c>
      <c r="L393" s="1">
        <v>1.30833333333333</v>
      </c>
      <c r="M393" s="4">
        <v>1.0</v>
      </c>
      <c r="N393" s="5">
        <v>4.0</v>
      </c>
      <c r="O393" s="5">
        <v>27.0</v>
      </c>
      <c r="P393" s="5">
        <v>3.0</v>
      </c>
      <c r="Q393" s="1">
        <v>5.6061673889291</v>
      </c>
    </row>
    <row r="394">
      <c r="A394" s="3">
        <v>41726.0</v>
      </c>
      <c r="B394" s="1">
        <v>4.73731828819211</v>
      </c>
      <c r="C394" s="1">
        <v>186.041666666666</v>
      </c>
      <c r="D394" s="1">
        <v>29.0416666666666</v>
      </c>
      <c r="E394" s="1">
        <v>64.125</v>
      </c>
      <c r="F394" s="1">
        <v>1775.0</v>
      </c>
      <c r="G394" s="1">
        <v>40.25</v>
      </c>
      <c r="H394" s="1">
        <v>16.8083333333333</v>
      </c>
      <c r="I394" s="1">
        <v>1001.4375</v>
      </c>
      <c r="J394" s="1">
        <v>8.275</v>
      </c>
      <c r="K394" s="1">
        <v>0.00416666666666666</v>
      </c>
      <c r="L394" s="1">
        <v>1.3625</v>
      </c>
      <c r="M394" s="4">
        <v>1.0</v>
      </c>
      <c r="N394" s="5">
        <v>5.0</v>
      </c>
      <c r="O394" s="5">
        <v>28.0</v>
      </c>
      <c r="P394" s="5">
        <v>3.0</v>
      </c>
      <c r="Q394" s="1">
        <v>5.26294729449222</v>
      </c>
    </row>
    <row r="395">
      <c r="A395" s="3">
        <v>41727.0</v>
      </c>
      <c r="B395" s="1">
        <v>3.35259561054713</v>
      </c>
      <c r="C395" s="1">
        <v>70.9166666666666</v>
      </c>
      <c r="D395" s="1">
        <v>7.25</v>
      </c>
      <c r="E395" s="1">
        <v>32.125</v>
      </c>
      <c r="F395" s="1">
        <v>645.833333333333</v>
      </c>
      <c r="G395" s="1">
        <v>63.625</v>
      </c>
      <c r="H395" s="1">
        <v>17.4583333333333</v>
      </c>
      <c r="I395" s="1">
        <v>1006.30833333333</v>
      </c>
      <c r="J395" s="1">
        <v>2.12083333333333</v>
      </c>
      <c r="K395" s="1">
        <v>0.0</v>
      </c>
      <c r="L395" s="1">
        <v>2.20833333333333</v>
      </c>
      <c r="M395" s="4">
        <v>1.0</v>
      </c>
      <c r="N395" s="5">
        <v>6.0</v>
      </c>
      <c r="O395" s="5">
        <v>29.0</v>
      </c>
      <c r="P395" s="5">
        <v>3.0</v>
      </c>
      <c r="Q395" s="1">
        <v>4.73731828819211</v>
      </c>
    </row>
    <row r="396">
      <c r="A396" s="3">
        <v>41728.0</v>
      </c>
      <c r="B396" s="1">
        <v>3.49292111736764</v>
      </c>
      <c r="C396" s="1">
        <v>79.7083333333333</v>
      </c>
      <c r="D396" s="1">
        <v>9.75</v>
      </c>
      <c r="E396" s="1">
        <v>58.9166666666666</v>
      </c>
      <c r="F396" s="1">
        <v>695.833333333333</v>
      </c>
      <c r="G396" s="1">
        <v>45.3333333333333</v>
      </c>
      <c r="H396" s="1">
        <v>18.4625</v>
      </c>
      <c r="I396" s="1">
        <v>1008.60416666666</v>
      </c>
      <c r="J396" s="1">
        <v>-1.45416666666666</v>
      </c>
      <c r="K396" s="1">
        <v>0.0</v>
      </c>
      <c r="L396" s="1">
        <v>1.10416666666666</v>
      </c>
      <c r="M396" s="4">
        <v>1.0</v>
      </c>
      <c r="N396" s="5">
        <v>7.0</v>
      </c>
      <c r="O396" s="5">
        <v>30.0</v>
      </c>
      <c r="P396" s="5">
        <v>3.0</v>
      </c>
      <c r="Q396" s="1">
        <v>3.35259561054713</v>
      </c>
    </row>
    <row r="397">
      <c r="A397" s="3">
        <v>41729.0</v>
      </c>
      <c r="B397" s="1">
        <v>4.84067748645465</v>
      </c>
      <c r="C397" s="1">
        <v>172.0</v>
      </c>
      <c r="D397" s="1">
        <v>34.9166666666666</v>
      </c>
      <c r="E397" s="1">
        <v>87.0</v>
      </c>
      <c r="F397" s="1">
        <v>1850.0</v>
      </c>
      <c r="G397" s="1">
        <v>43.9583333333333</v>
      </c>
      <c r="H397" s="1">
        <v>17.4291666666666</v>
      </c>
      <c r="I397" s="1">
        <v>1008.61666666666</v>
      </c>
      <c r="J397" s="1">
        <v>5.72916666666666</v>
      </c>
      <c r="K397" s="1">
        <v>0.0</v>
      </c>
      <c r="L397" s="1">
        <v>1.58333333333333</v>
      </c>
      <c r="M397" s="4">
        <v>1.0</v>
      </c>
      <c r="N397" s="5">
        <v>1.0</v>
      </c>
      <c r="O397" s="5">
        <v>31.0</v>
      </c>
      <c r="P397" s="5">
        <v>3.0</v>
      </c>
      <c r="Q397" s="1">
        <v>3.49292111736764</v>
      </c>
    </row>
    <row r="398">
      <c r="A398" s="3">
        <v>41730.0</v>
      </c>
      <c r="B398" s="1">
        <v>4.8056785501413</v>
      </c>
      <c r="C398" s="1">
        <v>118.5</v>
      </c>
      <c r="D398" s="1">
        <v>18.5833333333333</v>
      </c>
      <c r="E398" s="1">
        <v>64.0833333333333</v>
      </c>
      <c r="F398" s="1">
        <v>1195.83333333333</v>
      </c>
      <c r="G398" s="1">
        <v>62.125</v>
      </c>
      <c r="H398" s="1">
        <v>17.0208333333333</v>
      </c>
      <c r="I398" s="1">
        <v>1005.52083333333</v>
      </c>
      <c r="J398" s="1">
        <v>6.0875</v>
      </c>
      <c r="K398" s="1">
        <v>0.0</v>
      </c>
      <c r="L398" s="1">
        <v>1.27083333333333</v>
      </c>
      <c r="M398" s="4">
        <v>1.0</v>
      </c>
      <c r="N398" s="5">
        <v>2.0</v>
      </c>
      <c r="O398" s="5">
        <v>1.0</v>
      </c>
      <c r="P398" s="5">
        <v>4.0</v>
      </c>
      <c r="Q398" s="1">
        <v>4.84067748645465</v>
      </c>
    </row>
    <row r="399">
      <c r="A399" s="3">
        <v>41731.0</v>
      </c>
      <c r="B399" s="1">
        <v>4.61803333932594</v>
      </c>
      <c r="C399" s="1">
        <v>121.166666666666</v>
      </c>
      <c r="D399" s="1">
        <v>24.7083333333333</v>
      </c>
      <c r="E399" s="1">
        <v>55.0</v>
      </c>
      <c r="F399" s="1">
        <v>1783.33333333333</v>
      </c>
      <c r="G399" s="1">
        <v>78.4583333333333</v>
      </c>
      <c r="H399" s="1">
        <v>17.0291666666666</v>
      </c>
      <c r="I399" s="1">
        <v>1008.52083333333</v>
      </c>
      <c r="J399" s="1">
        <v>4.15416666666666</v>
      </c>
      <c r="K399" s="1">
        <v>0.0</v>
      </c>
      <c r="L399" s="1">
        <v>2.07916666666666</v>
      </c>
      <c r="M399" s="4">
        <v>1.0</v>
      </c>
      <c r="N399" s="5">
        <v>3.0</v>
      </c>
      <c r="O399" s="5">
        <v>2.0</v>
      </c>
      <c r="P399" s="5">
        <v>4.0</v>
      </c>
      <c r="Q399" s="1">
        <v>4.8056785501413</v>
      </c>
    </row>
    <row r="400">
      <c r="A400" s="3">
        <v>41732.0</v>
      </c>
      <c r="B400" s="1">
        <v>2.78866748946322</v>
      </c>
      <c r="C400" s="1">
        <v>54.625</v>
      </c>
      <c r="D400" s="1">
        <v>8.45833333333333</v>
      </c>
      <c r="E400" s="1">
        <v>30.125</v>
      </c>
      <c r="F400" s="1">
        <v>983.333333333333</v>
      </c>
      <c r="G400" s="1">
        <v>62.125</v>
      </c>
      <c r="H400" s="1">
        <v>14.4625</v>
      </c>
      <c r="I400" s="1">
        <v>1016.72083333333</v>
      </c>
      <c r="J400" s="1">
        <v>-11.9166666666666</v>
      </c>
      <c r="K400" s="1">
        <v>0.0</v>
      </c>
      <c r="L400" s="1">
        <v>2.45416666666666</v>
      </c>
      <c r="M400" s="4">
        <v>1.0</v>
      </c>
      <c r="N400" s="5">
        <v>4.0</v>
      </c>
      <c r="O400" s="5">
        <v>3.0</v>
      </c>
      <c r="P400" s="5">
        <v>4.0</v>
      </c>
      <c r="Q400" s="1">
        <v>4.61803333932594</v>
      </c>
    </row>
    <row r="401">
      <c r="A401" s="3">
        <v>41733.0</v>
      </c>
      <c r="B401" s="1">
        <v>3.42427927722176</v>
      </c>
      <c r="C401" s="1">
        <v>133.25</v>
      </c>
      <c r="D401" s="1">
        <v>12.3333333333333</v>
      </c>
      <c r="E401" s="1">
        <v>38.4583333333333</v>
      </c>
      <c r="F401" s="1">
        <v>650.0</v>
      </c>
      <c r="G401" s="1">
        <v>59.0</v>
      </c>
      <c r="H401" s="1">
        <v>15.8375</v>
      </c>
      <c r="I401" s="1">
        <v>1008.2875</v>
      </c>
      <c r="J401" s="1">
        <v>-7.19583333333333</v>
      </c>
      <c r="K401" s="1">
        <v>0.0</v>
      </c>
      <c r="L401" s="1">
        <v>2.175</v>
      </c>
      <c r="M401" s="4">
        <v>1.0</v>
      </c>
      <c r="N401" s="5">
        <v>5.0</v>
      </c>
      <c r="O401" s="5">
        <v>4.0</v>
      </c>
      <c r="P401" s="5">
        <v>4.0</v>
      </c>
      <c r="Q401" s="1">
        <v>2.78866748946322</v>
      </c>
    </row>
    <row r="402">
      <c r="A402" s="3">
        <v>41734.0</v>
      </c>
      <c r="B402" s="1">
        <v>2.97877621509988</v>
      </c>
      <c r="C402" s="1">
        <v>94.875</v>
      </c>
      <c r="D402" s="1">
        <v>8.875</v>
      </c>
      <c r="E402" s="1">
        <v>29.2083333333333</v>
      </c>
      <c r="F402" s="1">
        <v>470.833333333333</v>
      </c>
      <c r="G402" s="1">
        <v>75.4166666666666</v>
      </c>
      <c r="H402" s="1">
        <v>13.2333333333333</v>
      </c>
      <c r="I402" s="1">
        <v>1015.57916666666</v>
      </c>
      <c r="J402" s="1">
        <v>-6.7125</v>
      </c>
      <c r="K402" s="1">
        <v>0.0</v>
      </c>
      <c r="L402" s="1">
        <v>2.19583333333333</v>
      </c>
      <c r="M402" s="4">
        <v>1.0</v>
      </c>
      <c r="N402" s="5">
        <v>6.0</v>
      </c>
      <c r="O402" s="5">
        <v>5.0</v>
      </c>
      <c r="P402" s="5">
        <v>4.0</v>
      </c>
      <c r="Q402" s="1">
        <v>3.42427927722176</v>
      </c>
    </row>
    <row r="403">
      <c r="A403" s="3">
        <v>41735.0</v>
      </c>
      <c r="B403" s="1">
        <v>3.98094742338893</v>
      </c>
      <c r="C403" s="1">
        <v>145.75</v>
      </c>
      <c r="D403" s="1">
        <v>14.2916666666666</v>
      </c>
      <c r="E403" s="1">
        <v>57.7916666666666</v>
      </c>
      <c r="F403" s="1">
        <v>733.333333333333</v>
      </c>
      <c r="G403" s="1">
        <v>60.625</v>
      </c>
      <c r="H403" s="1">
        <v>16.1625</v>
      </c>
      <c r="I403" s="1">
        <v>1010.85</v>
      </c>
      <c r="J403" s="1">
        <v>-2.65</v>
      </c>
      <c r="K403" s="1">
        <v>0.0</v>
      </c>
      <c r="L403" s="1">
        <v>2.08333333333333</v>
      </c>
      <c r="M403" s="4">
        <v>1.0</v>
      </c>
      <c r="N403" s="5">
        <v>7.0</v>
      </c>
      <c r="O403" s="5">
        <v>6.0</v>
      </c>
      <c r="P403" s="5">
        <v>4.0</v>
      </c>
      <c r="Q403" s="1">
        <v>2.97877621509988</v>
      </c>
    </row>
    <row r="404">
      <c r="A404" s="3">
        <v>41736.0</v>
      </c>
      <c r="B404" s="1">
        <v>4.56741051452514</v>
      </c>
      <c r="C404" s="1">
        <v>180.958333333333</v>
      </c>
      <c r="D404" s="1">
        <v>25.0833333333333</v>
      </c>
      <c r="E404" s="1">
        <v>61.5833333333333</v>
      </c>
      <c r="F404" s="1">
        <v>875.0</v>
      </c>
      <c r="G404" s="1">
        <v>79.6666666666666</v>
      </c>
      <c r="H404" s="1">
        <v>16.8625</v>
      </c>
      <c r="I404" s="1">
        <v>1006.49166666666</v>
      </c>
      <c r="J404" s="1">
        <v>2.43333333333333</v>
      </c>
      <c r="K404" s="1">
        <v>0.0</v>
      </c>
      <c r="L404" s="1">
        <v>1.10416666666666</v>
      </c>
      <c r="M404" s="4">
        <v>1.0</v>
      </c>
      <c r="N404" s="5">
        <v>1.0</v>
      </c>
      <c r="O404" s="5">
        <v>7.0</v>
      </c>
      <c r="P404" s="5">
        <v>4.0</v>
      </c>
      <c r="Q404" s="1">
        <v>3.98094742338893</v>
      </c>
    </row>
    <row r="405">
      <c r="A405" s="3">
        <v>41737.0</v>
      </c>
      <c r="B405" s="1">
        <v>5.14606299455016</v>
      </c>
      <c r="C405" s="1">
        <v>235.375</v>
      </c>
      <c r="D405" s="1">
        <v>40.7083333333333</v>
      </c>
      <c r="E405" s="1">
        <v>79.4166666666666</v>
      </c>
      <c r="F405" s="1">
        <v>1583.33333333333</v>
      </c>
      <c r="G405" s="1">
        <v>90.4583333333333</v>
      </c>
      <c r="H405" s="1">
        <v>18.1583333333333</v>
      </c>
      <c r="I405" s="1">
        <v>1006.2875</v>
      </c>
      <c r="J405" s="1">
        <v>6.14166666666666</v>
      </c>
      <c r="K405" s="1">
        <v>0.0</v>
      </c>
      <c r="L405" s="1">
        <v>1.56666666666666</v>
      </c>
      <c r="M405" s="4">
        <v>1.0</v>
      </c>
      <c r="N405" s="5">
        <v>2.0</v>
      </c>
      <c r="O405" s="5">
        <v>8.0</v>
      </c>
      <c r="P405" s="5">
        <v>4.0</v>
      </c>
      <c r="Q405" s="1">
        <v>4.56741051452514</v>
      </c>
    </row>
    <row r="406">
      <c r="A406" s="3">
        <v>41738.0</v>
      </c>
      <c r="B406" s="1">
        <v>4.47986965500924</v>
      </c>
      <c r="C406" s="1">
        <v>201.75</v>
      </c>
      <c r="D406" s="1">
        <v>23.625</v>
      </c>
      <c r="E406" s="1">
        <v>37.7083333333333</v>
      </c>
      <c r="F406" s="1">
        <v>1045.83333333333</v>
      </c>
      <c r="G406" s="1">
        <v>82.375</v>
      </c>
      <c r="H406" s="1">
        <v>21.6458333333333</v>
      </c>
      <c r="I406" s="1">
        <v>1004.78333333333</v>
      </c>
      <c r="J406" s="1">
        <v>2.65833333333333</v>
      </c>
      <c r="K406" s="1">
        <v>0.0</v>
      </c>
      <c r="L406" s="1">
        <v>2.36666666666666</v>
      </c>
      <c r="M406" s="4">
        <v>1.0</v>
      </c>
      <c r="N406" s="5">
        <v>3.0</v>
      </c>
      <c r="O406" s="5">
        <v>9.0</v>
      </c>
      <c r="P406" s="5">
        <v>4.0</v>
      </c>
      <c r="Q406" s="1">
        <v>5.14606299455016</v>
      </c>
    </row>
    <row r="407">
      <c r="A407" s="3">
        <v>41739.0</v>
      </c>
      <c r="B407" s="1">
        <v>4.24704598626611</v>
      </c>
      <c r="C407" s="1">
        <v>377.125</v>
      </c>
      <c r="D407" s="1">
        <v>33.4166666666666</v>
      </c>
      <c r="E407" s="1">
        <v>46.5833333333333</v>
      </c>
      <c r="F407" s="1">
        <v>1495.83333333333</v>
      </c>
      <c r="G407" s="1">
        <v>49.25</v>
      </c>
      <c r="H407" s="1">
        <v>16.2125</v>
      </c>
      <c r="I407" s="1">
        <v>1015.14583333333</v>
      </c>
      <c r="J407" s="1">
        <v>-0.129166666666666</v>
      </c>
      <c r="K407" s="1">
        <v>0.0</v>
      </c>
      <c r="L407" s="1">
        <v>1.34166666666666</v>
      </c>
      <c r="M407" s="4">
        <v>1.0</v>
      </c>
      <c r="N407" s="5">
        <v>4.0</v>
      </c>
      <c r="O407" s="5">
        <v>10.0</v>
      </c>
      <c r="P407" s="5">
        <v>4.0</v>
      </c>
      <c r="Q407" s="1">
        <v>4.47986965500924</v>
      </c>
    </row>
    <row r="408">
      <c r="A408" s="3">
        <v>41740.0</v>
      </c>
      <c r="B408" s="1">
        <v>4.02401896510733</v>
      </c>
      <c r="C408" s="1">
        <v>106.625</v>
      </c>
      <c r="D408" s="1">
        <v>20.625</v>
      </c>
      <c r="E408" s="1">
        <v>59.5416666666666</v>
      </c>
      <c r="F408" s="1">
        <v>1125.0</v>
      </c>
      <c r="G408" s="1">
        <v>56.0416666666666</v>
      </c>
      <c r="H408" s="1">
        <v>14.5333333333333</v>
      </c>
      <c r="I408" s="1">
        <v>1012.3125</v>
      </c>
      <c r="J408" s="1">
        <v>0.308333333333333</v>
      </c>
      <c r="K408" s="1">
        <v>0.0</v>
      </c>
      <c r="L408" s="1">
        <v>0.975</v>
      </c>
      <c r="M408" s="4">
        <v>1.0</v>
      </c>
      <c r="N408" s="5">
        <v>5.0</v>
      </c>
      <c r="O408" s="5">
        <v>11.0</v>
      </c>
      <c r="P408" s="5">
        <v>4.0</v>
      </c>
      <c r="Q408" s="1">
        <v>4.24704598626611</v>
      </c>
    </row>
    <row r="409">
      <c r="A409" s="3">
        <v>41741.0</v>
      </c>
      <c r="B409" s="1">
        <v>4.57328521835288</v>
      </c>
      <c r="C409" s="1">
        <v>141.041666666666</v>
      </c>
      <c r="D409" s="1">
        <v>25.7083333333333</v>
      </c>
      <c r="E409" s="1">
        <v>75.9166666666666</v>
      </c>
      <c r="F409" s="1">
        <v>1612.5</v>
      </c>
      <c r="G409" s="1">
        <v>61.8333333333333</v>
      </c>
      <c r="H409" s="1">
        <v>14.4416666666666</v>
      </c>
      <c r="I409" s="1">
        <v>1009.425</v>
      </c>
      <c r="J409" s="1">
        <v>1.73333333333333</v>
      </c>
      <c r="K409" s="1">
        <v>0.0</v>
      </c>
      <c r="L409" s="1">
        <v>1.33333333333333</v>
      </c>
      <c r="M409" s="4">
        <v>1.0</v>
      </c>
      <c r="N409" s="5">
        <v>6.0</v>
      </c>
      <c r="O409" s="5">
        <v>12.0</v>
      </c>
      <c r="P409" s="5">
        <v>4.0</v>
      </c>
      <c r="Q409" s="1">
        <v>4.02401896510733</v>
      </c>
    </row>
    <row r="410">
      <c r="A410" s="3">
        <v>41742.0</v>
      </c>
      <c r="B410" s="1">
        <v>5.01806129648017</v>
      </c>
      <c r="C410" s="1">
        <v>197.583333333333</v>
      </c>
      <c r="D410" s="1">
        <v>26.25</v>
      </c>
      <c r="E410" s="1">
        <v>71.7916666666666</v>
      </c>
      <c r="F410" s="1">
        <v>1375.0</v>
      </c>
      <c r="G410" s="1">
        <v>85.125</v>
      </c>
      <c r="H410" s="1">
        <v>16.7666666666666</v>
      </c>
      <c r="I410" s="1">
        <v>1010.31666666666</v>
      </c>
      <c r="J410" s="1">
        <v>6.84166666666666</v>
      </c>
      <c r="K410" s="1">
        <v>0.0</v>
      </c>
      <c r="L410" s="1">
        <v>1.25</v>
      </c>
      <c r="M410" s="4">
        <v>1.0</v>
      </c>
      <c r="N410" s="5">
        <v>7.0</v>
      </c>
      <c r="O410" s="5">
        <v>13.0</v>
      </c>
      <c r="P410" s="5">
        <v>4.0</v>
      </c>
      <c r="Q410" s="1">
        <v>4.57328521835288</v>
      </c>
    </row>
    <row r="411">
      <c r="A411" s="3">
        <v>41743.0</v>
      </c>
      <c r="B411" s="1">
        <v>5.3995601668591</v>
      </c>
      <c r="C411" s="1">
        <v>248.708333333333</v>
      </c>
      <c r="D411" s="1">
        <v>34.9583333333333</v>
      </c>
      <c r="E411" s="1">
        <v>78.1666666666666</v>
      </c>
      <c r="F411" s="1">
        <v>2166.66666666666</v>
      </c>
      <c r="G411" s="1">
        <v>81.4166666666666</v>
      </c>
      <c r="H411" s="1">
        <v>19.4791666666666</v>
      </c>
      <c r="I411" s="1">
        <v>1009.4</v>
      </c>
      <c r="J411" s="1">
        <v>10.775</v>
      </c>
      <c r="K411" s="1">
        <v>0.0</v>
      </c>
      <c r="L411" s="1">
        <v>1.56666666666666</v>
      </c>
      <c r="M411" s="4">
        <v>1.0</v>
      </c>
      <c r="N411" s="5">
        <v>1.0</v>
      </c>
      <c r="O411" s="5">
        <v>14.0</v>
      </c>
      <c r="P411" s="5">
        <v>4.0</v>
      </c>
      <c r="Q411" s="1">
        <v>5.01806129648017</v>
      </c>
    </row>
    <row r="412">
      <c r="A412" s="3">
        <v>41744.0</v>
      </c>
      <c r="B412" s="1">
        <v>3.82322112051657</v>
      </c>
      <c r="C412" s="1">
        <v>110.541666666666</v>
      </c>
      <c r="D412" s="1">
        <v>17.9166666666666</v>
      </c>
      <c r="E412" s="1">
        <v>45.875</v>
      </c>
      <c r="F412" s="1">
        <v>879.166666666666</v>
      </c>
      <c r="G412" s="1">
        <v>46.625</v>
      </c>
      <c r="H412" s="1">
        <v>17.1</v>
      </c>
      <c r="I412" s="1">
        <v>1012.14583333333</v>
      </c>
      <c r="J412" s="1">
        <v>6.225</v>
      </c>
      <c r="K412" s="1">
        <v>0.0</v>
      </c>
      <c r="L412" s="1">
        <v>1.3375</v>
      </c>
      <c r="M412" s="4">
        <v>1.0</v>
      </c>
      <c r="N412" s="5">
        <v>2.0</v>
      </c>
      <c r="O412" s="5">
        <v>15.0</v>
      </c>
      <c r="P412" s="5">
        <v>4.0</v>
      </c>
      <c r="Q412" s="1">
        <v>5.3995601668591</v>
      </c>
    </row>
    <row r="413">
      <c r="A413" s="3">
        <v>41745.0</v>
      </c>
      <c r="B413" s="1">
        <v>3.70191601773128</v>
      </c>
      <c r="C413" s="1">
        <v>117.375</v>
      </c>
      <c r="D413" s="1">
        <v>14.625</v>
      </c>
      <c r="E413" s="1">
        <v>63.0833333333333</v>
      </c>
      <c r="F413" s="1">
        <v>820.833333333333</v>
      </c>
      <c r="G413" s="1">
        <v>42.4583333333333</v>
      </c>
      <c r="H413" s="1">
        <v>16.6625</v>
      </c>
      <c r="I413" s="1">
        <v>1007.13333333333</v>
      </c>
      <c r="J413" s="1">
        <v>-0.1</v>
      </c>
      <c r="K413" s="1">
        <v>0.0</v>
      </c>
      <c r="L413" s="1">
        <v>0.920833333333333</v>
      </c>
      <c r="M413" s="4">
        <v>1.0</v>
      </c>
      <c r="N413" s="5">
        <v>3.0</v>
      </c>
      <c r="O413" s="5">
        <v>16.0</v>
      </c>
      <c r="P413" s="5">
        <v>4.0</v>
      </c>
      <c r="Q413" s="1">
        <v>3.82322112051657</v>
      </c>
    </row>
    <row r="414">
      <c r="A414" s="3">
        <v>41746.0</v>
      </c>
      <c r="B414" s="1">
        <v>4.51756593409477</v>
      </c>
      <c r="C414" s="1">
        <v>120.416666666666</v>
      </c>
      <c r="D414" s="1">
        <v>20.5416666666666</v>
      </c>
      <c r="E414" s="1">
        <v>71.0</v>
      </c>
      <c r="F414" s="1">
        <v>1508.33333333333</v>
      </c>
      <c r="G414" s="1">
        <v>45.9166666666666</v>
      </c>
      <c r="H414" s="1">
        <v>14.3416666666666</v>
      </c>
      <c r="I414" s="1">
        <v>1006.4125</v>
      </c>
      <c r="J414" s="1">
        <v>8.76666666666666</v>
      </c>
      <c r="K414" s="1">
        <v>0.204166666666666</v>
      </c>
      <c r="L414" s="1">
        <v>1.41666666666666</v>
      </c>
      <c r="M414" s="4">
        <v>1.0</v>
      </c>
      <c r="N414" s="5">
        <v>4.0</v>
      </c>
      <c r="O414" s="5">
        <v>17.0</v>
      </c>
      <c r="P414" s="5">
        <v>4.0</v>
      </c>
      <c r="Q414" s="1">
        <v>3.70191601773128</v>
      </c>
    </row>
    <row r="415">
      <c r="A415" s="3">
        <v>41747.0</v>
      </c>
      <c r="B415" s="1">
        <v>4.85219497067475</v>
      </c>
      <c r="C415" s="1">
        <v>142.833333333333</v>
      </c>
      <c r="D415" s="1">
        <v>19.25</v>
      </c>
      <c r="E415" s="1">
        <v>61.6666666666666</v>
      </c>
      <c r="F415" s="1">
        <v>1687.5</v>
      </c>
      <c r="G415" s="1">
        <v>59.3333333333333</v>
      </c>
      <c r="H415" s="1">
        <v>16.3625</v>
      </c>
      <c r="I415" s="1">
        <v>1012.77916666666</v>
      </c>
      <c r="J415" s="1">
        <v>9.16666666666666</v>
      </c>
      <c r="K415" s="1">
        <v>0.0</v>
      </c>
      <c r="L415" s="1">
        <v>1.26666666666666</v>
      </c>
      <c r="M415" s="4">
        <v>1.0</v>
      </c>
      <c r="N415" s="5">
        <v>5.0</v>
      </c>
      <c r="O415" s="5">
        <v>18.0</v>
      </c>
      <c r="P415" s="5">
        <v>4.0</v>
      </c>
      <c r="Q415" s="1">
        <v>4.51756593409477</v>
      </c>
    </row>
    <row r="416">
      <c r="A416" s="3">
        <v>41748.0</v>
      </c>
      <c r="B416" s="1">
        <v>4.05232080402708</v>
      </c>
      <c r="C416" s="1">
        <v>84.0833333333333</v>
      </c>
      <c r="D416" s="1">
        <v>17.125</v>
      </c>
      <c r="E416" s="1">
        <v>60.9583333333333</v>
      </c>
      <c r="F416" s="1">
        <v>879.166666666666</v>
      </c>
      <c r="G416" s="1">
        <v>48.75</v>
      </c>
      <c r="H416" s="1">
        <v>12.9708333333333</v>
      </c>
      <c r="I416" s="1">
        <v>1014.0</v>
      </c>
      <c r="J416" s="1">
        <v>3.34166666666666</v>
      </c>
      <c r="K416" s="1">
        <v>0.0</v>
      </c>
      <c r="L416" s="1">
        <v>1.42083333333333</v>
      </c>
      <c r="M416" s="4">
        <v>1.0</v>
      </c>
      <c r="N416" s="5">
        <v>6.0</v>
      </c>
      <c r="O416" s="5">
        <v>19.0</v>
      </c>
      <c r="P416" s="5">
        <v>4.0</v>
      </c>
      <c r="Q416" s="1">
        <v>4.85219497067475</v>
      </c>
    </row>
    <row r="417">
      <c r="A417" s="3">
        <v>41749.0</v>
      </c>
      <c r="B417" s="1">
        <v>3.96103371440894</v>
      </c>
      <c r="C417" s="1">
        <v>78.0416666666666</v>
      </c>
      <c r="D417" s="1">
        <v>9.20833333333333</v>
      </c>
      <c r="E417" s="1">
        <v>52.0833333333333</v>
      </c>
      <c r="F417" s="1">
        <v>779.166666666666</v>
      </c>
      <c r="G417" s="1">
        <v>55.625</v>
      </c>
      <c r="H417" s="1">
        <v>15.625</v>
      </c>
      <c r="I417" s="1">
        <v>1009.88333333333</v>
      </c>
      <c r="J417" s="1">
        <v>4.35416666666666</v>
      </c>
      <c r="K417" s="1">
        <v>0.0</v>
      </c>
      <c r="L417" s="1">
        <v>1.3125</v>
      </c>
      <c r="M417" s="4">
        <v>1.0</v>
      </c>
      <c r="N417" s="5">
        <v>7.0</v>
      </c>
      <c r="O417" s="5">
        <v>20.0</v>
      </c>
      <c r="P417" s="5">
        <v>4.0</v>
      </c>
      <c r="Q417" s="1">
        <v>4.05232080402708</v>
      </c>
    </row>
    <row r="418">
      <c r="A418" s="3">
        <v>41750.0</v>
      </c>
      <c r="B418" s="1">
        <v>3.74821592225997</v>
      </c>
      <c r="C418" s="1">
        <v>77.875</v>
      </c>
      <c r="D418" s="1">
        <v>7.95833333333333</v>
      </c>
      <c r="E418" s="1">
        <v>55.2916666666666</v>
      </c>
      <c r="F418" s="1">
        <v>666.666666666666</v>
      </c>
      <c r="G418" s="1">
        <v>55.1666666666666</v>
      </c>
      <c r="H418" s="1">
        <v>17.8041666666666</v>
      </c>
      <c r="I418" s="1">
        <v>1009.32083333333</v>
      </c>
      <c r="J418" s="1">
        <v>1.9375</v>
      </c>
      <c r="K418" s="1">
        <v>0.0</v>
      </c>
      <c r="L418" s="1">
        <v>1.525</v>
      </c>
      <c r="M418" s="4">
        <v>1.0</v>
      </c>
      <c r="N418" s="5">
        <v>1.0</v>
      </c>
      <c r="O418" s="5">
        <v>21.0</v>
      </c>
      <c r="P418" s="5">
        <v>4.0</v>
      </c>
      <c r="Q418" s="1">
        <v>3.96103371440894</v>
      </c>
    </row>
    <row r="419">
      <c r="A419" s="3">
        <v>41751.0</v>
      </c>
      <c r="B419" s="1">
        <v>4.13035037411327</v>
      </c>
      <c r="C419" s="1">
        <v>107.5</v>
      </c>
      <c r="D419" s="1">
        <v>12.8333333333333</v>
      </c>
      <c r="E419" s="1">
        <v>52.625</v>
      </c>
      <c r="F419" s="1">
        <v>758.333333333333</v>
      </c>
      <c r="G419" s="1">
        <v>71.2916666666666</v>
      </c>
      <c r="H419" s="1">
        <v>18.7541666666666</v>
      </c>
      <c r="I419" s="1">
        <v>1006.60416666666</v>
      </c>
      <c r="J419" s="1">
        <v>4.58333333333333</v>
      </c>
      <c r="K419" s="1">
        <v>0.0</v>
      </c>
      <c r="L419" s="1">
        <v>1.75833333333333</v>
      </c>
      <c r="M419" s="4">
        <v>1.0</v>
      </c>
      <c r="N419" s="5">
        <v>2.0</v>
      </c>
      <c r="O419" s="5">
        <v>22.0</v>
      </c>
      <c r="P419" s="5">
        <v>4.0</v>
      </c>
      <c r="Q419" s="1">
        <v>3.74821592225997</v>
      </c>
    </row>
    <row r="420">
      <c r="A420" s="3">
        <v>41752.0</v>
      </c>
      <c r="B420" s="1">
        <v>4.73919783423933</v>
      </c>
      <c r="C420" s="1">
        <v>151.875</v>
      </c>
      <c r="D420" s="1">
        <v>24.125</v>
      </c>
      <c r="E420" s="1">
        <v>33.1666666666666</v>
      </c>
      <c r="F420" s="1">
        <v>1037.5</v>
      </c>
      <c r="G420" s="1">
        <v>93.5833333333333</v>
      </c>
      <c r="H420" s="1">
        <v>19.8916666666666</v>
      </c>
      <c r="I420" s="1">
        <v>1003.75</v>
      </c>
      <c r="J420" s="1">
        <v>12.0541666666666</v>
      </c>
      <c r="K420" s="1">
        <v>0.0</v>
      </c>
      <c r="L420" s="1">
        <v>1.7375</v>
      </c>
      <c r="M420" s="4">
        <v>1.0</v>
      </c>
      <c r="N420" s="5">
        <v>3.0</v>
      </c>
      <c r="O420" s="5">
        <v>23.0</v>
      </c>
      <c r="P420" s="5">
        <v>4.0</v>
      </c>
      <c r="Q420" s="1">
        <v>4.13035037411327</v>
      </c>
    </row>
    <row r="421">
      <c r="A421" s="3">
        <v>41753.0</v>
      </c>
      <c r="B421" s="1">
        <v>4.70061448859972</v>
      </c>
      <c r="C421" s="1">
        <v>135.583333333333</v>
      </c>
      <c r="D421" s="1">
        <v>19.4583333333333</v>
      </c>
      <c r="E421" s="1">
        <v>36.75</v>
      </c>
      <c r="F421" s="1">
        <v>1041.66666666666</v>
      </c>
      <c r="G421" s="1">
        <v>99.5416666666666</v>
      </c>
      <c r="H421" s="1">
        <v>19.4208333333333</v>
      </c>
      <c r="I421" s="1">
        <v>1007.60833333333</v>
      </c>
      <c r="J421" s="1">
        <v>12.1708333333333</v>
      </c>
      <c r="K421" s="1">
        <v>0.0</v>
      </c>
      <c r="L421" s="1">
        <v>1.64166666666666</v>
      </c>
      <c r="M421" s="4">
        <v>1.0</v>
      </c>
      <c r="N421" s="5">
        <v>4.0</v>
      </c>
      <c r="O421" s="5">
        <v>24.0</v>
      </c>
      <c r="P421" s="5">
        <v>4.0</v>
      </c>
      <c r="Q421" s="1">
        <v>4.73919783423933</v>
      </c>
    </row>
    <row r="422">
      <c r="A422" s="3">
        <v>41754.0</v>
      </c>
      <c r="B422" s="1">
        <v>4.72944427425758</v>
      </c>
      <c r="C422" s="1">
        <v>180.416666666666</v>
      </c>
      <c r="D422" s="1">
        <v>22.7916666666666</v>
      </c>
      <c r="E422" s="1">
        <v>71.7916666666666</v>
      </c>
      <c r="F422" s="1">
        <v>1220.83333333333</v>
      </c>
      <c r="G422" s="1">
        <v>78.4583333333333</v>
      </c>
      <c r="H422" s="1">
        <v>19.5708333333333</v>
      </c>
      <c r="I422" s="1">
        <v>1010.025</v>
      </c>
      <c r="J422" s="1">
        <v>10.1666666666666</v>
      </c>
      <c r="K422" s="1">
        <v>0.270833333333333</v>
      </c>
      <c r="L422" s="1">
        <v>1.62083333333333</v>
      </c>
      <c r="M422" s="4">
        <v>1.0</v>
      </c>
      <c r="N422" s="5">
        <v>5.0</v>
      </c>
      <c r="O422" s="5">
        <v>25.0</v>
      </c>
      <c r="P422" s="5">
        <v>4.0</v>
      </c>
      <c r="Q422" s="1">
        <v>4.70061448859972</v>
      </c>
    </row>
    <row r="423">
      <c r="A423" s="3">
        <v>41755.0</v>
      </c>
      <c r="B423" s="1">
        <v>3.42025577537692</v>
      </c>
      <c r="C423" s="1">
        <v>89.7916666666666</v>
      </c>
      <c r="D423" s="1">
        <v>3.41666666666666</v>
      </c>
      <c r="E423" s="1">
        <v>26.25</v>
      </c>
      <c r="F423" s="1">
        <v>312.5</v>
      </c>
      <c r="G423" s="1">
        <v>61.2083333333333</v>
      </c>
      <c r="H423" s="1">
        <v>17.0166666666666</v>
      </c>
      <c r="I423" s="1">
        <v>1013.44583333333</v>
      </c>
      <c r="J423" s="1">
        <v>5.47083333333333</v>
      </c>
      <c r="K423" s="1">
        <v>0.0666666666666666</v>
      </c>
      <c r="L423" s="1">
        <v>2.14583333333333</v>
      </c>
      <c r="M423" s="4">
        <v>1.0</v>
      </c>
      <c r="N423" s="5">
        <v>6.0</v>
      </c>
      <c r="O423" s="5">
        <v>26.0</v>
      </c>
      <c r="P423" s="5">
        <v>4.0</v>
      </c>
      <c r="Q423" s="1">
        <v>4.72944427425758</v>
      </c>
    </row>
    <row r="424">
      <c r="A424" s="3">
        <v>41756.0</v>
      </c>
      <c r="B424" s="1">
        <v>3.82159393290427</v>
      </c>
      <c r="C424" s="1">
        <v>86.875</v>
      </c>
      <c r="D424" s="1">
        <v>5.625</v>
      </c>
      <c r="E424" s="1">
        <v>44.875</v>
      </c>
      <c r="F424" s="1">
        <v>745.833333333333</v>
      </c>
      <c r="G424" s="1">
        <v>62.0416666666666</v>
      </c>
      <c r="H424" s="1">
        <v>18.2125</v>
      </c>
      <c r="I424" s="1">
        <v>1013.72083333333</v>
      </c>
      <c r="J424" s="1">
        <v>5.04166666666666</v>
      </c>
      <c r="K424" s="1">
        <v>0.0</v>
      </c>
      <c r="L424" s="1">
        <v>1.96666666666666</v>
      </c>
      <c r="M424" s="4">
        <v>1.0</v>
      </c>
      <c r="N424" s="5">
        <v>7.0</v>
      </c>
      <c r="O424" s="5">
        <v>27.0</v>
      </c>
      <c r="P424" s="5">
        <v>4.0</v>
      </c>
      <c r="Q424" s="1">
        <v>3.42025577537692</v>
      </c>
    </row>
    <row r="425">
      <c r="A425" s="3">
        <v>41757.0</v>
      </c>
      <c r="B425" s="1">
        <v>4.01526122592337</v>
      </c>
      <c r="C425" s="1">
        <v>97.8333333333333</v>
      </c>
      <c r="D425" s="1">
        <v>8.5</v>
      </c>
      <c r="E425" s="1">
        <v>55.875</v>
      </c>
      <c r="F425" s="1">
        <v>787.5</v>
      </c>
      <c r="G425" s="1">
        <v>74.6666666666666</v>
      </c>
      <c r="H425" s="1">
        <v>18.9833333333333</v>
      </c>
      <c r="I425" s="1">
        <v>1012.275</v>
      </c>
      <c r="J425" s="1">
        <v>5.6125</v>
      </c>
      <c r="K425" s="1">
        <v>0.0</v>
      </c>
      <c r="L425" s="1">
        <v>1.45416666666666</v>
      </c>
      <c r="M425" s="4">
        <v>1.0</v>
      </c>
      <c r="N425" s="5">
        <v>1.0</v>
      </c>
      <c r="O425" s="5">
        <v>28.0</v>
      </c>
      <c r="P425" s="5">
        <v>4.0</v>
      </c>
      <c r="Q425" s="1">
        <v>3.82159393290427</v>
      </c>
    </row>
    <row r="426">
      <c r="A426" s="3">
        <v>41758.0</v>
      </c>
      <c r="B426" s="1">
        <v>4.47271410492365</v>
      </c>
      <c r="C426" s="1">
        <v>141.541666666666</v>
      </c>
      <c r="D426" s="1">
        <v>19.0</v>
      </c>
      <c r="E426" s="1">
        <v>69.4166666666666</v>
      </c>
      <c r="F426" s="1">
        <v>1037.5</v>
      </c>
      <c r="G426" s="1">
        <v>81.5416666666666</v>
      </c>
      <c r="H426" s="1">
        <v>19.9541666666666</v>
      </c>
      <c r="I426" s="1">
        <v>1006.39166666666</v>
      </c>
      <c r="J426" s="1">
        <v>6.925</v>
      </c>
      <c r="K426" s="1">
        <v>0.0</v>
      </c>
      <c r="L426" s="1">
        <v>1.69166666666666</v>
      </c>
      <c r="M426" s="4">
        <v>1.0</v>
      </c>
      <c r="N426" s="5">
        <v>2.0</v>
      </c>
      <c r="O426" s="5">
        <v>29.0</v>
      </c>
      <c r="P426" s="5">
        <v>4.0</v>
      </c>
      <c r="Q426" s="1">
        <v>4.01526122592337</v>
      </c>
    </row>
    <row r="427">
      <c r="A427" s="3">
        <v>41759.0</v>
      </c>
      <c r="B427" s="1">
        <v>4.58168348805442</v>
      </c>
      <c r="C427" s="1">
        <v>151.375</v>
      </c>
      <c r="D427" s="1">
        <v>22.75</v>
      </c>
      <c r="E427" s="1">
        <v>59.5416666666666</v>
      </c>
      <c r="F427" s="1">
        <v>1016.66666666666</v>
      </c>
      <c r="G427" s="1">
        <v>103.833333333333</v>
      </c>
      <c r="H427" s="1">
        <v>21.0041666666666</v>
      </c>
      <c r="I427" s="1">
        <v>1002.20833333333</v>
      </c>
      <c r="J427" s="1">
        <v>10.6625</v>
      </c>
      <c r="K427" s="1">
        <v>0.0</v>
      </c>
      <c r="L427" s="1">
        <v>1.4875</v>
      </c>
      <c r="M427" s="4">
        <v>1.0</v>
      </c>
      <c r="N427" s="5">
        <v>3.0</v>
      </c>
      <c r="O427" s="5">
        <v>30.0</v>
      </c>
      <c r="P427" s="5">
        <v>4.0</v>
      </c>
      <c r="Q427" s="1">
        <v>4.47271410492365</v>
      </c>
    </row>
    <row r="428">
      <c r="A428" s="3">
        <v>41760.0</v>
      </c>
      <c r="B428" s="1">
        <v>4.68160006535178</v>
      </c>
      <c r="C428" s="1">
        <v>168.958333333333</v>
      </c>
      <c r="D428" s="1">
        <v>20.875</v>
      </c>
      <c r="E428" s="1">
        <v>34.5416666666666</v>
      </c>
      <c r="F428" s="1">
        <v>945.833333333333</v>
      </c>
      <c r="G428" s="1">
        <v>104.458333333333</v>
      </c>
      <c r="H428" s="1">
        <v>20.0375</v>
      </c>
      <c r="I428" s="1">
        <v>1001.55</v>
      </c>
      <c r="J428" s="1">
        <v>10.95</v>
      </c>
      <c r="K428" s="1">
        <v>0.179166666666666</v>
      </c>
      <c r="L428" s="1">
        <v>2.25833333333333</v>
      </c>
      <c r="M428" s="4">
        <v>1.0</v>
      </c>
      <c r="N428" s="5">
        <v>4.0</v>
      </c>
      <c r="O428" s="5">
        <v>1.0</v>
      </c>
      <c r="P428" s="5">
        <v>5.0</v>
      </c>
      <c r="Q428" s="1">
        <v>4.58168348805442</v>
      </c>
    </row>
    <row r="429">
      <c r="A429" s="3">
        <v>41761.0</v>
      </c>
      <c r="B429" s="1">
        <v>2.87713930184243</v>
      </c>
      <c r="C429" s="1">
        <v>41.375</v>
      </c>
      <c r="D429" s="1">
        <v>2.75</v>
      </c>
      <c r="E429" s="1">
        <v>18.4166666666666</v>
      </c>
      <c r="F429" s="1">
        <v>383.333333333333</v>
      </c>
      <c r="G429" s="1">
        <v>81.2916666666666</v>
      </c>
      <c r="H429" s="1">
        <v>16.6333333333333</v>
      </c>
      <c r="I429" s="1">
        <v>1009.50416666666</v>
      </c>
      <c r="J429" s="1">
        <v>-2.15416666666666</v>
      </c>
      <c r="K429" s="1">
        <v>0.0</v>
      </c>
      <c r="L429" s="1">
        <v>3.04166666666666</v>
      </c>
      <c r="M429" s="4">
        <v>1.0</v>
      </c>
      <c r="N429" s="5">
        <v>5.0</v>
      </c>
      <c r="O429" s="5">
        <v>2.0</v>
      </c>
      <c r="P429" s="5">
        <v>5.0</v>
      </c>
      <c r="Q429" s="1">
        <v>4.68160006535178</v>
      </c>
    </row>
    <row r="430">
      <c r="A430" s="3">
        <v>41762.0</v>
      </c>
      <c r="B430" s="1">
        <v>3.73570563373241</v>
      </c>
      <c r="C430" s="1">
        <v>129.458333333333</v>
      </c>
      <c r="D430" s="1">
        <v>7.54166666666666</v>
      </c>
      <c r="E430" s="1">
        <v>40.5833333333333</v>
      </c>
      <c r="F430" s="1">
        <v>495.833333333333</v>
      </c>
      <c r="G430" s="1">
        <v>55.0416666666666</v>
      </c>
      <c r="H430" s="1">
        <v>16.0875</v>
      </c>
      <c r="I430" s="1">
        <v>1006.3625</v>
      </c>
      <c r="J430" s="1">
        <v>-0.8125</v>
      </c>
      <c r="K430" s="1">
        <v>0.0</v>
      </c>
      <c r="L430" s="1">
        <v>3.16666666666666</v>
      </c>
      <c r="M430" s="4">
        <v>1.0</v>
      </c>
      <c r="N430" s="5">
        <v>6.0</v>
      </c>
      <c r="O430" s="5">
        <v>3.0</v>
      </c>
      <c r="P430" s="5">
        <v>5.0</v>
      </c>
      <c r="Q430" s="1">
        <v>2.87713930184243</v>
      </c>
    </row>
    <row r="431">
      <c r="A431" s="3">
        <v>41763.0</v>
      </c>
      <c r="B431" s="1">
        <v>3.30789283975966</v>
      </c>
      <c r="C431" s="1">
        <v>52.3333333333333</v>
      </c>
      <c r="D431" s="1">
        <v>2.04166666666666</v>
      </c>
      <c r="E431" s="1">
        <v>19.5416666666666</v>
      </c>
      <c r="F431" s="1">
        <v>316.666666666666</v>
      </c>
      <c r="G431" s="1">
        <v>74.375</v>
      </c>
      <c r="H431" s="1">
        <v>13.1333333333333</v>
      </c>
      <c r="I431" s="1">
        <v>1011.37916666666</v>
      </c>
      <c r="J431" s="1">
        <v>-9.59583333333333</v>
      </c>
      <c r="K431" s="1">
        <v>0.0</v>
      </c>
      <c r="L431" s="1">
        <v>2.85416666666666</v>
      </c>
      <c r="M431" s="4">
        <v>1.0</v>
      </c>
      <c r="N431" s="5">
        <v>7.0</v>
      </c>
      <c r="O431" s="5">
        <v>4.0</v>
      </c>
      <c r="P431" s="5">
        <v>5.0</v>
      </c>
      <c r="Q431" s="1">
        <v>3.73570563373241</v>
      </c>
    </row>
    <row r="432">
      <c r="A432" s="3">
        <v>41764.0</v>
      </c>
      <c r="B432" s="1">
        <v>3.34660512152555</v>
      </c>
      <c r="C432" s="1">
        <v>58.625</v>
      </c>
      <c r="D432" s="1">
        <v>3.5</v>
      </c>
      <c r="E432" s="1">
        <v>44.9583333333333</v>
      </c>
      <c r="F432" s="1">
        <v>458.333333333333</v>
      </c>
      <c r="G432" s="1">
        <v>60.1666666666666</v>
      </c>
      <c r="H432" s="1">
        <v>14.7333333333333</v>
      </c>
      <c r="I432" s="1">
        <v>1010.53333333333</v>
      </c>
      <c r="J432" s="1">
        <v>-6.075</v>
      </c>
      <c r="K432" s="1">
        <v>0.0</v>
      </c>
      <c r="L432" s="1">
        <v>1.89166666666666</v>
      </c>
      <c r="M432" s="4">
        <v>1.0</v>
      </c>
      <c r="N432" s="5">
        <v>1.0</v>
      </c>
      <c r="O432" s="5">
        <v>5.0</v>
      </c>
      <c r="P432" s="5">
        <v>5.0</v>
      </c>
      <c r="Q432" s="1">
        <v>3.30789283975966</v>
      </c>
    </row>
    <row r="433">
      <c r="A433" s="3">
        <v>41765.0</v>
      </c>
      <c r="B433" s="1">
        <v>3.81219615811316</v>
      </c>
      <c r="C433" s="1">
        <v>70.2916666666666</v>
      </c>
      <c r="D433" s="1">
        <v>11.375</v>
      </c>
      <c r="E433" s="1">
        <v>43.625</v>
      </c>
      <c r="F433" s="1">
        <v>595.833333333333</v>
      </c>
      <c r="G433" s="1">
        <v>64.9583333333333</v>
      </c>
      <c r="H433" s="1">
        <v>16.3208333333333</v>
      </c>
      <c r="I433" s="1">
        <v>1001.3125</v>
      </c>
      <c r="J433" s="1">
        <v>3.04166666666666</v>
      </c>
      <c r="K433" s="1">
        <v>0.00833333333333333</v>
      </c>
      <c r="L433" s="1">
        <v>1.75833333333333</v>
      </c>
      <c r="M433" s="4">
        <v>1.0</v>
      </c>
      <c r="N433" s="5">
        <v>2.0</v>
      </c>
      <c r="O433" s="5">
        <v>6.0</v>
      </c>
      <c r="P433" s="5">
        <v>5.0</v>
      </c>
      <c r="Q433" s="1">
        <v>3.34660512152555</v>
      </c>
    </row>
    <row r="434">
      <c r="A434" s="3">
        <v>41766.0</v>
      </c>
      <c r="B434" s="1">
        <v>3.12914958422231</v>
      </c>
      <c r="C434" s="1">
        <v>45.625</v>
      </c>
      <c r="D434" s="1">
        <v>2.0</v>
      </c>
      <c r="E434" s="1">
        <v>21.0416666666666</v>
      </c>
      <c r="F434" s="1">
        <v>320.833333333333</v>
      </c>
      <c r="G434" s="1">
        <v>92.375</v>
      </c>
      <c r="H434" s="1">
        <v>20.1916666666666</v>
      </c>
      <c r="I434" s="1">
        <v>1000.19166666666</v>
      </c>
      <c r="J434" s="1">
        <v>0.499999999999999</v>
      </c>
      <c r="K434" s="1">
        <v>0.0</v>
      </c>
      <c r="L434" s="1">
        <v>2.36666666666666</v>
      </c>
      <c r="M434" s="4">
        <v>1.0</v>
      </c>
      <c r="N434" s="5">
        <v>3.0</v>
      </c>
      <c r="O434" s="5">
        <v>7.0</v>
      </c>
      <c r="P434" s="5">
        <v>5.0</v>
      </c>
      <c r="Q434" s="1">
        <v>3.81219615811316</v>
      </c>
    </row>
    <row r="435">
      <c r="A435" s="3">
        <v>41767.0</v>
      </c>
      <c r="B435" s="1">
        <v>4.31431942301219</v>
      </c>
      <c r="C435" s="1">
        <v>106.833333333333</v>
      </c>
      <c r="D435" s="1">
        <v>13.5833333333333</v>
      </c>
      <c r="E435" s="1">
        <v>52.1666666666666</v>
      </c>
      <c r="F435" s="1">
        <v>1208.33333333333</v>
      </c>
      <c r="G435" s="1">
        <v>92.6666666666666</v>
      </c>
      <c r="H435" s="1">
        <v>17.7166666666666</v>
      </c>
      <c r="I435" s="1">
        <v>1007.45833333333</v>
      </c>
      <c r="J435" s="1">
        <v>7.34166666666666</v>
      </c>
      <c r="K435" s="1">
        <v>0.0</v>
      </c>
      <c r="L435" s="1">
        <v>1.6375</v>
      </c>
      <c r="M435" s="4">
        <v>1.0</v>
      </c>
      <c r="N435" s="5">
        <v>4.0</v>
      </c>
      <c r="O435" s="5">
        <v>8.0</v>
      </c>
      <c r="P435" s="5">
        <v>5.0</v>
      </c>
      <c r="Q435" s="1">
        <v>3.12914958422231</v>
      </c>
    </row>
    <row r="436">
      <c r="A436" s="3">
        <v>41768.0</v>
      </c>
      <c r="B436" s="1">
        <v>4.113276183396</v>
      </c>
      <c r="C436" s="1">
        <v>108.916666666666</v>
      </c>
      <c r="D436" s="1">
        <v>35.375</v>
      </c>
      <c r="E436" s="1">
        <v>52.5833333333333</v>
      </c>
      <c r="F436" s="1">
        <v>1454.16666666666</v>
      </c>
      <c r="G436" s="1">
        <v>83.0833333333333</v>
      </c>
      <c r="H436" s="1">
        <v>18.1458333333333</v>
      </c>
      <c r="I436" s="1">
        <v>1008.17083333333</v>
      </c>
      <c r="J436" s="1">
        <v>6.00416666666666</v>
      </c>
      <c r="K436" s="1">
        <v>0.0</v>
      </c>
      <c r="L436" s="1">
        <v>2.57083333333333</v>
      </c>
      <c r="M436" s="4">
        <v>1.0</v>
      </c>
      <c r="N436" s="5">
        <v>5.0</v>
      </c>
      <c r="O436" s="5">
        <v>9.0</v>
      </c>
      <c r="P436" s="5">
        <v>5.0</v>
      </c>
      <c r="Q436" s="1">
        <v>4.31431942301219</v>
      </c>
    </row>
    <row r="437">
      <c r="A437" s="3">
        <v>41769.0</v>
      </c>
      <c r="B437" s="1">
        <v>3.91752111962634</v>
      </c>
      <c r="C437" s="1">
        <v>87.7916666666666</v>
      </c>
      <c r="D437" s="1">
        <v>29.0416666666666</v>
      </c>
      <c r="E437" s="1">
        <v>50.4166666666666</v>
      </c>
      <c r="F437" s="1">
        <v>1333.33333333333</v>
      </c>
      <c r="G437" s="1">
        <v>77.4166666666666</v>
      </c>
      <c r="H437" s="1">
        <v>17.0083333333333</v>
      </c>
      <c r="I437" s="1">
        <v>1009.325</v>
      </c>
      <c r="J437" s="1">
        <v>6.9</v>
      </c>
      <c r="K437" s="1">
        <v>0.0583333333333333</v>
      </c>
      <c r="L437" s="1">
        <v>2.04583333333333</v>
      </c>
      <c r="M437" s="4">
        <v>1.0</v>
      </c>
      <c r="N437" s="5">
        <v>6.0</v>
      </c>
      <c r="O437" s="5">
        <v>10.0</v>
      </c>
      <c r="P437" s="5">
        <v>5.0</v>
      </c>
      <c r="Q437" s="1">
        <v>4.113276183396</v>
      </c>
    </row>
    <row r="438">
      <c r="A438" s="3">
        <v>41770.0</v>
      </c>
      <c r="B438" s="1">
        <v>2.92599403531066</v>
      </c>
      <c r="C438" s="1">
        <v>24.25</v>
      </c>
      <c r="D438" s="1">
        <v>2.0</v>
      </c>
      <c r="E438" s="1">
        <v>27.5</v>
      </c>
      <c r="F438" s="1">
        <v>875.0</v>
      </c>
      <c r="G438" s="1">
        <v>75.9166666666666</v>
      </c>
      <c r="H438" s="1">
        <v>12.3125</v>
      </c>
      <c r="I438" s="1">
        <v>999.716666666666</v>
      </c>
      <c r="J438" s="1">
        <v>10.0708333333333</v>
      </c>
      <c r="K438" s="1">
        <v>1.02083333333333</v>
      </c>
      <c r="L438" s="1">
        <v>1.95416666666666</v>
      </c>
      <c r="M438" s="4">
        <v>1.0</v>
      </c>
      <c r="N438" s="5">
        <v>7.0</v>
      </c>
      <c r="O438" s="5">
        <v>11.0</v>
      </c>
      <c r="P438" s="5">
        <v>5.0</v>
      </c>
      <c r="Q438" s="1">
        <v>3.91752111962634</v>
      </c>
    </row>
    <row r="439">
      <c r="A439" s="3">
        <v>41771.0</v>
      </c>
      <c r="B439" s="1">
        <v>3.36573407916329</v>
      </c>
      <c r="C439" s="1">
        <v>63.3333333333333</v>
      </c>
      <c r="D439" s="1">
        <v>4.41666666666666</v>
      </c>
      <c r="E439" s="1">
        <v>45.0833333333333</v>
      </c>
      <c r="F439" s="1">
        <v>745.833333333333</v>
      </c>
      <c r="G439" s="1">
        <v>72.9166666666666</v>
      </c>
      <c r="H439" s="1">
        <v>22.2208333333333</v>
      </c>
      <c r="I439" s="1">
        <v>994.275</v>
      </c>
      <c r="J439" s="1">
        <v>8.44583333333333</v>
      </c>
      <c r="K439" s="1">
        <v>0.0</v>
      </c>
      <c r="L439" s="1">
        <v>2.46666666666666</v>
      </c>
      <c r="M439" s="4">
        <v>1.0</v>
      </c>
      <c r="N439" s="5">
        <v>1.0</v>
      </c>
      <c r="O439" s="5">
        <v>12.0</v>
      </c>
      <c r="P439" s="5">
        <v>5.0</v>
      </c>
      <c r="Q439" s="1">
        <v>2.92599403531066</v>
      </c>
    </row>
    <row r="440">
      <c r="A440" s="3">
        <v>41772.0</v>
      </c>
      <c r="B440" s="1">
        <v>3.71388403523584</v>
      </c>
      <c r="C440" s="1">
        <v>118.5</v>
      </c>
      <c r="D440" s="1">
        <v>9.58333333333333</v>
      </c>
      <c r="E440" s="1">
        <v>59.375</v>
      </c>
      <c r="F440" s="1">
        <v>754.166666666666</v>
      </c>
      <c r="G440" s="1">
        <v>68.2916666666666</v>
      </c>
      <c r="H440" s="1">
        <v>23.5458333333333</v>
      </c>
      <c r="I440" s="1">
        <v>994.029166666666</v>
      </c>
      <c r="J440" s="1">
        <v>4.0875</v>
      </c>
      <c r="K440" s="1">
        <v>0.0</v>
      </c>
      <c r="L440" s="1">
        <v>2.06666666666666</v>
      </c>
      <c r="M440" s="4">
        <v>1.0</v>
      </c>
      <c r="N440" s="5">
        <v>2.0</v>
      </c>
      <c r="O440" s="5">
        <v>13.0</v>
      </c>
      <c r="P440" s="5">
        <v>5.0</v>
      </c>
      <c r="Q440" s="1">
        <v>3.36573407916329</v>
      </c>
    </row>
    <row r="441">
      <c r="A441" s="3">
        <v>41773.0</v>
      </c>
      <c r="B441" s="1">
        <v>2.66381025338351</v>
      </c>
      <c r="C441" s="1">
        <v>65.8333333333333</v>
      </c>
      <c r="D441" s="1">
        <v>5.25</v>
      </c>
      <c r="E441" s="1">
        <v>28.1666666666666</v>
      </c>
      <c r="F441" s="1">
        <v>312.5</v>
      </c>
      <c r="G441" s="1">
        <v>71.375</v>
      </c>
      <c r="H441" s="1">
        <v>18.9916666666666</v>
      </c>
      <c r="I441" s="1">
        <v>998.904166666666</v>
      </c>
      <c r="J441" s="1">
        <v>-2.27083333333333</v>
      </c>
      <c r="K441" s="1">
        <v>0.0</v>
      </c>
      <c r="L441" s="1">
        <v>2.4375</v>
      </c>
      <c r="M441" s="4">
        <v>1.0</v>
      </c>
      <c r="N441" s="5">
        <v>3.0</v>
      </c>
      <c r="O441" s="5">
        <v>14.0</v>
      </c>
      <c r="P441" s="5">
        <v>5.0</v>
      </c>
      <c r="Q441" s="1">
        <v>3.71388403523584</v>
      </c>
    </row>
    <row r="442">
      <c r="A442" s="3">
        <v>41774.0</v>
      </c>
      <c r="B442" s="1">
        <v>3.92973968590332</v>
      </c>
      <c r="C442" s="1">
        <v>178.791666666666</v>
      </c>
      <c r="D442" s="1">
        <v>7.33333333333333</v>
      </c>
      <c r="E442" s="1">
        <v>65.75</v>
      </c>
      <c r="F442" s="1">
        <v>658.333333333333</v>
      </c>
      <c r="G442" s="1">
        <v>48.875</v>
      </c>
      <c r="H442" s="1">
        <v>20.5958333333333</v>
      </c>
      <c r="I442" s="1">
        <v>993.6375</v>
      </c>
      <c r="J442" s="1">
        <v>4.67083333333333</v>
      </c>
      <c r="K442" s="1">
        <v>0.0</v>
      </c>
      <c r="L442" s="1">
        <v>1.275</v>
      </c>
      <c r="M442" s="4">
        <v>1.0</v>
      </c>
      <c r="N442" s="5">
        <v>4.0</v>
      </c>
      <c r="O442" s="5">
        <v>15.0</v>
      </c>
      <c r="P442" s="5">
        <v>5.0</v>
      </c>
      <c r="Q442" s="1">
        <v>2.66381025338351</v>
      </c>
    </row>
    <row r="443">
      <c r="A443" s="3">
        <v>41775.0</v>
      </c>
      <c r="B443" s="1">
        <v>3.43630263631067</v>
      </c>
      <c r="C443" s="1">
        <v>122.875</v>
      </c>
      <c r="D443" s="1">
        <v>11.3333333333333</v>
      </c>
      <c r="E443" s="1">
        <v>55.6666666666666</v>
      </c>
      <c r="F443" s="1">
        <v>758.333333333333</v>
      </c>
      <c r="G443" s="1">
        <v>80.6666666666666</v>
      </c>
      <c r="H443" s="1">
        <v>23.8375</v>
      </c>
      <c r="I443" s="1">
        <v>1000.6</v>
      </c>
      <c r="J443" s="1">
        <v>4.2</v>
      </c>
      <c r="K443" s="1">
        <v>0.0</v>
      </c>
      <c r="L443" s="1">
        <v>1.82916666666666</v>
      </c>
      <c r="M443" s="4">
        <v>1.0</v>
      </c>
      <c r="N443" s="5">
        <v>5.0</v>
      </c>
      <c r="O443" s="5">
        <v>16.0</v>
      </c>
      <c r="P443" s="5">
        <v>5.0</v>
      </c>
      <c r="Q443" s="1">
        <v>3.92973968590332</v>
      </c>
    </row>
    <row r="444">
      <c r="A444" s="3">
        <v>41776.0</v>
      </c>
      <c r="B444" s="1">
        <v>3.95270331736418</v>
      </c>
      <c r="C444" s="1">
        <v>109.458333333333</v>
      </c>
      <c r="D444" s="1">
        <v>30.5</v>
      </c>
      <c r="E444" s="1">
        <v>59.9583333333333</v>
      </c>
      <c r="F444" s="1">
        <v>1200.0</v>
      </c>
      <c r="G444" s="1">
        <v>100.166666666666</v>
      </c>
      <c r="H444" s="1">
        <v>21.8916666666666</v>
      </c>
      <c r="I444" s="1">
        <v>1005.9625</v>
      </c>
      <c r="J444" s="1">
        <v>7.23333333333333</v>
      </c>
      <c r="K444" s="1">
        <v>0.0</v>
      </c>
      <c r="L444" s="1">
        <v>1.56666666666666</v>
      </c>
      <c r="M444" s="4">
        <v>1.0</v>
      </c>
      <c r="N444" s="5">
        <v>6.0</v>
      </c>
      <c r="O444" s="5">
        <v>17.0</v>
      </c>
      <c r="P444" s="5">
        <v>5.0</v>
      </c>
      <c r="Q444" s="1">
        <v>3.43630263631067</v>
      </c>
    </row>
    <row r="445">
      <c r="A445" s="3">
        <v>41777.0</v>
      </c>
      <c r="B445" s="1">
        <v>4.21275765731832</v>
      </c>
      <c r="C445" s="1">
        <v>145.333333333333</v>
      </c>
      <c r="D445" s="1">
        <v>25.9166666666666</v>
      </c>
      <c r="E445" s="1">
        <v>62.2916666666666</v>
      </c>
      <c r="F445" s="1">
        <v>1183.33333333333</v>
      </c>
      <c r="G445" s="1">
        <v>118.083333333333</v>
      </c>
      <c r="H445" s="1">
        <v>23.7916666666666</v>
      </c>
      <c r="I445" s="1">
        <v>1001.70416666666</v>
      </c>
      <c r="J445" s="1">
        <v>11.4958333333333</v>
      </c>
      <c r="K445" s="1">
        <v>0.0</v>
      </c>
      <c r="L445" s="1">
        <v>1.61666666666666</v>
      </c>
      <c r="M445" s="4">
        <v>1.0</v>
      </c>
      <c r="N445" s="5">
        <v>7.0</v>
      </c>
      <c r="O445" s="5">
        <v>18.0</v>
      </c>
      <c r="P445" s="5">
        <v>5.0</v>
      </c>
      <c r="Q445" s="1">
        <v>3.95270331736418</v>
      </c>
    </row>
    <row r="446">
      <c r="A446" s="3">
        <v>41778.0</v>
      </c>
      <c r="B446" s="1">
        <v>4.61539584345812</v>
      </c>
      <c r="C446" s="1">
        <v>160.291666666666</v>
      </c>
      <c r="D446" s="1">
        <v>16.5416666666666</v>
      </c>
      <c r="E446" s="1">
        <v>45.4166666666666</v>
      </c>
      <c r="F446" s="1">
        <v>1108.33333333333</v>
      </c>
      <c r="G446" s="1">
        <v>145.166666666666</v>
      </c>
      <c r="H446" s="1">
        <v>23.6458333333333</v>
      </c>
      <c r="I446" s="1">
        <v>997.904166666666</v>
      </c>
      <c r="J446" s="1">
        <v>14.8708333333333</v>
      </c>
      <c r="K446" s="1">
        <v>0.0166666666666666</v>
      </c>
      <c r="L446" s="1">
        <v>1.59166666666666</v>
      </c>
      <c r="M446" s="4">
        <v>1.0</v>
      </c>
      <c r="N446" s="5">
        <v>1.0</v>
      </c>
      <c r="O446" s="5">
        <v>19.0</v>
      </c>
      <c r="P446" s="5">
        <v>5.0</v>
      </c>
      <c r="Q446" s="1">
        <v>4.21275765731832</v>
      </c>
    </row>
    <row r="447">
      <c r="A447" s="3">
        <v>41779.0</v>
      </c>
      <c r="B447" s="1">
        <v>3.95272766039564</v>
      </c>
      <c r="C447" s="1">
        <v>124.666666666666</v>
      </c>
      <c r="D447" s="1">
        <v>10.0833333333333</v>
      </c>
      <c r="E447" s="1">
        <v>42.8333333333333</v>
      </c>
      <c r="F447" s="1">
        <v>1116.66666666666</v>
      </c>
      <c r="G447" s="1">
        <v>122.541666666666</v>
      </c>
      <c r="H447" s="1">
        <v>26.375</v>
      </c>
      <c r="I447" s="1">
        <v>997.620833333333</v>
      </c>
      <c r="J447" s="1">
        <v>11.2333333333333</v>
      </c>
      <c r="K447" s="1">
        <v>0.0</v>
      </c>
      <c r="L447" s="1">
        <v>1.9625</v>
      </c>
      <c r="M447" s="4">
        <v>1.0</v>
      </c>
      <c r="N447" s="5">
        <v>2.0</v>
      </c>
      <c r="O447" s="5">
        <v>20.0</v>
      </c>
      <c r="P447" s="5">
        <v>5.0</v>
      </c>
      <c r="Q447" s="1">
        <v>4.61539584345812</v>
      </c>
    </row>
    <row r="448">
      <c r="A448" s="3">
        <v>41780.0</v>
      </c>
      <c r="B448" s="1">
        <v>4.67133023060684</v>
      </c>
      <c r="C448" s="1">
        <v>167.129166666666</v>
      </c>
      <c r="D448" s="1">
        <v>33.25</v>
      </c>
      <c r="E448" s="1">
        <v>51.2583333333333</v>
      </c>
      <c r="F448" s="1">
        <v>1641.66666666666</v>
      </c>
      <c r="G448" s="1">
        <v>132.508333333333</v>
      </c>
      <c r="H448" s="1">
        <v>24.9375</v>
      </c>
      <c r="I448" s="1">
        <v>998.8125</v>
      </c>
      <c r="J448" s="1">
        <v>14.0666666666666</v>
      </c>
      <c r="K448" s="1">
        <v>0.0</v>
      </c>
      <c r="L448" s="1">
        <v>1.59166666666666</v>
      </c>
      <c r="M448" s="4">
        <v>1.0</v>
      </c>
      <c r="N448" s="5">
        <v>3.0</v>
      </c>
      <c r="O448" s="5">
        <v>21.0</v>
      </c>
      <c r="P448" s="5">
        <v>5.0</v>
      </c>
      <c r="Q448" s="1">
        <v>3.95272766039564</v>
      </c>
    </row>
    <row r="449">
      <c r="A449" s="3">
        <v>41781.0</v>
      </c>
      <c r="B449" s="1">
        <v>4.20027102131183</v>
      </c>
      <c r="C449" s="1">
        <v>138.833333333333</v>
      </c>
      <c r="D449" s="1">
        <v>19.4791666666666</v>
      </c>
      <c r="E449" s="1">
        <v>58.3416666666666</v>
      </c>
      <c r="F449" s="1">
        <v>1558.33333333333</v>
      </c>
      <c r="G449" s="1">
        <v>107.695833333333</v>
      </c>
      <c r="H449" s="1">
        <v>26.9833333333333</v>
      </c>
      <c r="I449" s="1">
        <v>999.820833333333</v>
      </c>
      <c r="J449" s="1">
        <v>14.0166666666666</v>
      </c>
      <c r="K449" s="1">
        <v>0.0</v>
      </c>
      <c r="L449" s="1">
        <v>1.8375</v>
      </c>
      <c r="M449" s="4">
        <v>1.0</v>
      </c>
      <c r="N449" s="5">
        <v>4.0</v>
      </c>
      <c r="O449" s="5">
        <v>22.0</v>
      </c>
      <c r="P449" s="5">
        <v>5.0</v>
      </c>
      <c r="Q449" s="1">
        <v>4.67133023060684</v>
      </c>
    </row>
    <row r="450">
      <c r="A450" s="3">
        <v>41782.0</v>
      </c>
      <c r="B450" s="1">
        <v>4.34431612756777</v>
      </c>
      <c r="C450" s="1">
        <v>150.791666666666</v>
      </c>
      <c r="D450" s="1">
        <v>22.4166666666666</v>
      </c>
      <c r="E450" s="1">
        <v>50.25</v>
      </c>
      <c r="F450" s="1">
        <v>912.5</v>
      </c>
      <c r="G450" s="1">
        <v>133.5</v>
      </c>
      <c r="H450" s="1">
        <v>27.5083333333333</v>
      </c>
      <c r="I450" s="1">
        <v>1003.31666666666</v>
      </c>
      <c r="J450" s="1">
        <v>13.9958333333333</v>
      </c>
      <c r="K450" s="1">
        <v>0.0</v>
      </c>
      <c r="L450" s="1">
        <v>1.8875</v>
      </c>
      <c r="M450" s="4">
        <v>1.0</v>
      </c>
      <c r="N450" s="5">
        <v>5.0</v>
      </c>
      <c r="O450" s="5">
        <v>23.0</v>
      </c>
      <c r="P450" s="5">
        <v>5.0</v>
      </c>
      <c r="Q450" s="1">
        <v>4.20027102131183</v>
      </c>
    </row>
    <row r="451">
      <c r="A451" s="3">
        <v>41783.0</v>
      </c>
      <c r="B451" s="1">
        <v>4.4286114697841</v>
      </c>
      <c r="C451" s="1">
        <v>107.375</v>
      </c>
      <c r="D451" s="1">
        <v>7.20833333333333</v>
      </c>
      <c r="E451" s="1">
        <v>48.875</v>
      </c>
      <c r="F451" s="1">
        <v>1191.66666666666</v>
      </c>
      <c r="G451" s="1">
        <v>54.4166666666666</v>
      </c>
      <c r="H451" s="1">
        <v>21.5083333333333</v>
      </c>
      <c r="I451" s="1">
        <v>1001.37916666666</v>
      </c>
      <c r="J451" s="1">
        <v>18.6375</v>
      </c>
      <c r="K451" s="1">
        <v>0.908333333333333</v>
      </c>
      <c r="L451" s="1">
        <v>1.2625</v>
      </c>
      <c r="M451" s="4">
        <v>1.0</v>
      </c>
      <c r="N451" s="5">
        <v>6.0</v>
      </c>
      <c r="O451" s="5">
        <v>24.0</v>
      </c>
      <c r="P451" s="5">
        <v>5.0</v>
      </c>
      <c r="Q451" s="1">
        <v>4.34431612756777</v>
      </c>
    </row>
    <row r="452">
      <c r="A452" s="3">
        <v>41784.0</v>
      </c>
      <c r="B452" s="1">
        <v>3.57812763404994</v>
      </c>
      <c r="C452" s="1">
        <v>107.875</v>
      </c>
      <c r="D452" s="1">
        <v>2.0</v>
      </c>
      <c r="E452" s="1">
        <v>24.8333333333333</v>
      </c>
      <c r="F452" s="1">
        <v>600.0</v>
      </c>
      <c r="G452" s="1">
        <v>67.0</v>
      </c>
      <c r="H452" s="1">
        <v>23.825</v>
      </c>
      <c r="I452" s="1">
        <v>1000.0875</v>
      </c>
      <c r="J452" s="1">
        <v>6.725</v>
      </c>
      <c r="K452" s="1">
        <v>0.0</v>
      </c>
      <c r="L452" s="1">
        <v>2.6625</v>
      </c>
      <c r="M452" s="4">
        <v>1.0</v>
      </c>
      <c r="N452" s="5">
        <v>7.0</v>
      </c>
      <c r="O452" s="5">
        <v>25.0</v>
      </c>
      <c r="P452" s="5">
        <v>5.0</v>
      </c>
      <c r="Q452" s="1">
        <v>4.4286114697841</v>
      </c>
    </row>
    <row r="453">
      <c r="A453" s="3">
        <v>41785.0</v>
      </c>
      <c r="B453" s="1">
        <v>3.07969126909336</v>
      </c>
      <c r="C453" s="1">
        <v>85.875</v>
      </c>
      <c r="D453" s="1">
        <v>3.58333333333333</v>
      </c>
      <c r="E453" s="1">
        <v>61.4166666666666</v>
      </c>
      <c r="F453" s="1">
        <v>650.0</v>
      </c>
      <c r="G453" s="1">
        <v>62.5833333333333</v>
      </c>
      <c r="H453" s="1">
        <v>25.0208333333333</v>
      </c>
      <c r="I453" s="1">
        <v>992.945833333333</v>
      </c>
      <c r="J453" s="1">
        <v>5.22916666666666</v>
      </c>
      <c r="K453" s="1">
        <v>0.0</v>
      </c>
      <c r="L453" s="1">
        <v>1.57083333333333</v>
      </c>
      <c r="M453" s="4">
        <v>1.0</v>
      </c>
      <c r="N453" s="5">
        <v>1.0</v>
      </c>
      <c r="O453" s="5">
        <v>26.0</v>
      </c>
      <c r="P453" s="5">
        <v>5.0</v>
      </c>
      <c r="Q453" s="1">
        <v>3.57812763404994</v>
      </c>
    </row>
    <row r="454">
      <c r="A454" s="3">
        <v>41786.0</v>
      </c>
      <c r="B454" s="1">
        <v>3.19132366100095</v>
      </c>
      <c r="C454" s="1">
        <v>136.333333333333</v>
      </c>
      <c r="D454" s="1">
        <v>3.04166666666666</v>
      </c>
      <c r="E454" s="1">
        <v>46.875</v>
      </c>
      <c r="F454" s="1">
        <v>458.333333333333</v>
      </c>
      <c r="G454" s="1">
        <v>60.4166666666666</v>
      </c>
      <c r="H454" s="1">
        <v>26.9791666666666</v>
      </c>
      <c r="I454" s="1">
        <v>990.0625</v>
      </c>
      <c r="J454" s="1">
        <v>3.79166666666666</v>
      </c>
      <c r="K454" s="1">
        <v>0.0</v>
      </c>
      <c r="L454" s="1">
        <v>2.825</v>
      </c>
      <c r="M454" s="4">
        <v>1.0</v>
      </c>
      <c r="N454" s="5">
        <v>2.0</v>
      </c>
      <c r="O454" s="5">
        <v>27.0</v>
      </c>
      <c r="P454" s="5">
        <v>5.0</v>
      </c>
      <c r="Q454" s="1">
        <v>3.07969126909336</v>
      </c>
    </row>
    <row r="455">
      <c r="A455" s="3">
        <v>41787.0</v>
      </c>
      <c r="B455" s="1">
        <v>3.36732988760976</v>
      </c>
      <c r="C455" s="1">
        <v>105.958333333333</v>
      </c>
      <c r="D455" s="1">
        <v>9.29166666666666</v>
      </c>
      <c r="E455" s="1">
        <v>57.1666666666666</v>
      </c>
      <c r="F455" s="1">
        <v>791.666666666666</v>
      </c>
      <c r="G455" s="1">
        <v>92.5</v>
      </c>
      <c r="H455" s="1">
        <v>27.7166666666666</v>
      </c>
      <c r="I455" s="1">
        <v>993.895833333333</v>
      </c>
      <c r="J455" s="1">
        <v>8.125</v>
      </c>
      <c r="K455" s="1">
        <v>0.0</v>
      </c>
      <c r="L455" s="1">
        <v>1.79166666666666</v>
      </c>
      <c r="M455" s="4">
        <v>1.0</v>
      </c>
      <c r="N455" s="5">
        <v>3.0</v>
      </c>
      <c r="O455" s="5">
        <v>28.0</v>
      </c>
      <c r="P455" s="5">
        <v>5.0</v>
      </c>
      <c r="Q455" s="1">
        <v>3.19132366100095</v>
      </c>
    </row>
    <row r="456">
      <c r="A456" s="3">
        <v>41788.0</v>
      </c>
      <c r="B456" s="1">
        <v>3.67995880608321</v>
      </c>
      <c r="C456" s="1">
        <v>120.541666666666</v>
      </c>
      <c r="D456" s="1">
        <v>9.16666666666666</v>
      </c>
      <c r="E456" s="1">
        <v>66.2083333333333</v>
      </c>
      <c r="F456" s="1">
        <v>762.5</v>
      </c>
      <c r="G456" s="1">
        <v>108.458333333333</v>
      </c>
      <c r="H456" s="1">
        <v>29.9166666666666</v>
      </c>
      <c r="I456" s="1">
        <v>991.670833333333</v>
      </c>
      <c r="J456" s="1">
        <v>10.2041666666666</v>
      </c>
      <c r="K456" s="1">
        <v>0.0</v>
      </c>
      <c r="L456" s="1">
        <v>1.725</v>
      </c>
      <c r="M456" s="4">
        <v>1.0</v>
      </c>
      <c r="N456" s="5">
        <v>4.0</v>
      </c>
      <c r="O456" s="5">
        <v>29.0</v>
      </c>
      <c r="P456" s="5">
        <v>5.0</v>
      </c>
      <c r="Q456" s="1">
        <v>3.36732988760976</v>
      </c>
    </row>
    <row r="457">
      <c r="A457" s="3">
        <v>41789.0</v>
      </c>
      <c r="B457" s="1">
        <v>4.52974119076375</v>
      </c>
      <c r="C457" s="1">
        <v>190.416666666666</v>
      </c>
      <c r="D457" s="1">
        <v>43.2916666666666</v>
      </c>
      <c r="E457" s="1">
        <v>62.6666666666666</v>
      </c>
      <c r="F457" s="1">
        <v>1879.16666666666</v>
      </c>
      <c r="G457" s="1">
        <v>190.166666666666</v>
      </c>
      <c r="H457" s="1">
        <v>29.225</v>
      </c>
      <c r="I457" s="1">
        <v>999.391666666666</v>
      </c>
      <c r="J457" s="1">
        <v>13.4625</v>
      </c>
      <c r="K457" s="1">
        <v>0.0</v>
      </c>
      <c r="L457" s="1">
        <v>1.84583333333333</v>
      </c>
      <c r="M457" s="4">
        <v>1.0</v>
      </c>
      <c r="N457" s="5">
        <v>5.0</v>
      </c>
      <c r="O457" s="5">
        <v>30.0</v>
      </c>
      <c r="P457" s="5">
        <v>5.0</v>
      </c>
      <c r="Q457" s="1">
        <v>3.67995880608321</v>
      </c>
    </row>
    <row r="458">
      <c r="A458" s="3">
        <v>41790.0</v>
      </c>
      <c r="B458" s="1">
        <v>4.65692624447054</v>
      </c>
      <c r="C458" s="1">
        <v>207.166666666666</v>
      </c>
      <c r="D458" s="1">
        <v>49.5</v>
      </c>
      <c r="E458" s="1">
        <v>62.4166666666666</v>
      </c>
      <c r="F458" s="1">
        <v>2300.0</v>
      </c>
      <c r="G458" s="1">
        <v>156.375</v>
      </c>
      <c r="H458" s="1">
        <v>26.9833333333333</v>
      </c>
      <c r="I458" s="1">
        <v>1000.88333333333</v>
      </c>
      <c r="J458" s="1">
        <v>16.6708333333333</v>
      </c>
      <c r="K458" s="1">
        <v>0.645833333333333</v>
      </c>
      <c r="L458" s="1">
        <v>1.2625</v>
      </c>
      <c r="M458" s="4">
        <v>1.0</v>
      </c>
      <c r="N458" s="5">
        <v>6.0</v>
      </c>
      <c r="O458" s="5">
        <v>31.0</v>
      </c>
      <c r="P458" s="5">
        <v>5.0</v>
      </c>
      <c r="Q458" s="1">
        <v>4.52974119076375</v>
      </c>
    </row>
    <row r="459">
      <c r="A459" s="3">
        <v>41791.0</v>
      </c>
      <c r="B459" s="1">
        <v>3.71506948034513</v>
      </c>
      <c r="C459" s="1">
        <v>57.0</v>
      </c>
      <c r="D459" s="1">
        <v>2.0</v>
      </c>
      <c r="E459" s="1">
        <v>28.1666666666666</v>
      </c>
      <c r="F459" s="1">
        <v>729.166666666666</v>
      </c>
      <c r="G459" s="1">
        <v>131.916666666666</v>
      </c>
      <c r="H459" s="1">
        <v>23.9166666666666</v>
      </c>
      <c r="I459" s="1">
        <v>1002.11666666666</v>
      </c>
      <c r="J459" s="1">
        <v>15.2166666666666</v>
      </c>
      <c r="K459" s="1">
        <v>0.7875</v>
      </c>
      <c r="L459" s="1">
        <v>1.82916666666666</v>
      </c>
      <c r="M459" s="4">
        <v>2.0</v>
      </c>
      <c r="N459" s="5">
        <v>7.0</v>
      </c>
      <c r="O459" s="5">
        <v>1.0</v>
      </c>
      <c r="P459" s="5">
        <v>6.0</v>
      </c>
      <c r="Q459" s="1">
        <v>4.65692624447054</v>
      </c>
    </row>
    <row r="460">
      <c r="A460" s="3">
        <v>41792.0</v>
      </c>
      <c r="B460" s="1">
        <v>3.28514648712451</v>
      </c>
      <c r="C460" s="1">
        <v>43.2916666666666</v>
      </c>
      <c r="D460" s="1">
        <v>2.04166666666666</v>
      </c>
      <c r="E460" s="1">
        <v>32.2916666666666</v>
      </c>
      <c r="F460" s="1">
        <v>583.333333333333</v>
      </c>
      <c r="G460" s="1">
        <v>110.666666666666</v>
      </c>
      <c r="H460" s="1">
        <v>21.4041666666666</v>
      </c>
      <c r="I460" s="1">
        <v>1004.875</v>
      </c>
      <c r="J460" s="1">
        <v>13.7833333333333</v>
      </c>
      <c r="K460" s="1">
        <v>0.0</v>
      </c>
      <c r="L460" s="1">
        <v>1.12083333333333</v>
      </c>
      <c r="M460" s="4">
        <v>2.0</v>
      </c>
      <c r="N460" s="5">
        <v>1.0</v>
      </c>
      <c r="O460" s="5">
        <v>2.0</v>
      </c>
      <c r="P460" s="5">
        <v>6.0</v>
      </c>
      <c r="Q460" s="1">
        <v>3.71506948034513</v>
      </c>
    </row>
    <row r="461">
      <c r="A461" s="3">
        <v>41793.0</v>
      </c>
      <c r="B461" s="1">
        <v>3.53721486864582</v>
      </c>
      <c r="C461" s="1">
        <v>68.6666666666666</v>
      </c>
      <c r="D461" s="1">
        <v>6.875</v>
      </c>
      <c r="E461" s="1">
        <v>55.6666666666666</v>
      </c>
      <c r="F461" s="1">
        <v>887.5</v>
      </c>
      <c r="G461" s="1">
        <v>114.666666666666</v>
      </c>
      <c r="H461" s="1">
        <v>24.8041666666666</v>
      </c>
      <c r="I461" s="1">
        <v>1001.19166666666</v>
      </c>
      <c r="J461" s="1">
        <v>13.3916666666666</v>
      </c>
      <c r="K461" s="1">
        <v>0.0</v>
      </c>
      <c r="L461" s="1">
        <v>1.25</v>
      </c>
      <c r="M461" s="4">
        <v>2.0</v>
      </c>
      <c r="N461" s="5">
        <v>2.0</v>
      </c>
      <c r="O461" s="5">
        <v>3.0</v>
      </c>
      <c r="P461" s="5">
        <v>6.0</v>
      </c>
      <c r="Q461" s="1">
        <v>3.28514648712451</v>
      </c>
    </row>
    <row r="462">
      <c r="A462" s="3">
        <v>41794.0</v>
      </c>
      <c r="B462" s="1">
        <v>3.95817680742693</v>
      </c>
      <c r="C462" s="1">
        <v>97.875</v>
      </c>
      <c r="D462" s="1">
        <v>10.6666666666666</v>
      </c>
      <c r="E462" s="1">
        <v>59.5</v>
      </c>
      <c r="F462" s="1">
        <v>1162.5</v>
      </c>
      <c r="G462" s="1">
        <v>150.583333333333</v>
      </c>
      <c r="H462" s="1">
        <v>24.2791666666666</v>
      </c>
      <c r="I462" s="1">
        <v>999.7875</v>
      </c>
      <c r="J462" s="1">
        <v>16.1458333333333</v>
      </c>
      <c r="K462" s="1">
        <v>0.0</v>
      </c>
      <c r="L462" s="1">
        <v>1.09166666666666</v>
      </c>
      <c r="M462" s="4">
        <v>2.0</v>
      </c>
      <c r="N462" s="5">
        <v>3.0</v>
      </c>
      <c r="O462" s="5">
        <v>4.0</v>
      </c>
      <c r="P462" s="5">
        <v>6.0</v>
      </c>
      <c r="Q462" s="1">
        <v>3.53721486864582</v>
      </c>
    </row>
    <row r="463">
      <c r="A463" s="3">
        <v>41795.0</v>
      </c>
      <c r="B463" s="1">
        <v>4.26403340095929</v>
      </c>
      <c r="C463" s="1">
        <v>125.791666666666</v>
      </c>
      <c r="D463" s="1">
        <v>11.9166666666666</v>
      </c>
      <c r="E463" s="1">
        <v>57.8333333333333</v>
      </c>
      <c r="F463" s="1">
        <v>1075.0</v>
      </c>
      <c r="G463" s="1">
        <v>127.166666666666</v>
      </c>
      <c r="H463" s="1">
        <v>27.2958333333333</v>
      </c>
      <c r="I463" s="1">
        <v>997.8875</v>
      </c>
      <c r="J463" s="1">
        <v>16.4916666666666</v>
      </c>
      <c r="K463" s="1">
        <v>0.0</v>
      </c>
      <c r="L463" s="1">
        <v>1.21666666666666</v>
      </c>
      <c r="M463" s="4">
        <v>2.0</v>
      </c>
      <c r="N463" s="5">
        <v>4.0</v>
      </c>
      <c r="O463" s="5">
        <v>5.0</v>
      </c>
      <c r="P463" s="5">
        <v>6.0</v>
      </c>
      <c r="Q463" s="1">
        <v>3.95817680742693</v>
      </c>
    </row>
    <row r="464">
      <c r="A464" s="3">
        <v>41796.0</v>
      </c>
      <c r="B464" s="1">
        <v>3.48286507913102</v>
      </c>
      <c r="C464" s="1">
        <v>92.125</v>
      </c>
      <c r="D464" s="1">
        <v>11.375</v>
      </c>
      <c r="E464" s="1">
        <v>51.2916666666666</v>
      </c>
      <c r="F464" s="1">
        <v>1254.16666666666</v>
      </c>
      <c r="G464" s="1">
        <v>54.5833333333333</v>
      </c>
      <c r="H464" s="1">
        <v>21.7875</v>
      </c>
      <c r="I464" s="1">
        <v>998.033333333333</v>
      </c>
      <c r="J464" s="1">
        <v>17.4916666666666</v>
      </c>
      <c r="K464" s="1">
        <v>0.854166666666666</v>
      </c>
      <c r="L464" s="1">
        <v>1.63333333333333</v>
      </c>
      <c r="M464" s="4">
        <v>2.0</v>
      </c>
      <c r="N464" s="5">
        <v>5.0</v>
      </c>
      <c r="O464" s="5">
        <v>6.0</v>
      </c>
      <c r="P464" s="5">
        <v>6.0</v>
      </c>
      <c r="Q464" s="1">
        <v>4.26403340095929</v>
      </c>
    </row>
    <row r="465">
      <c r="A465" s="3">
        <v>41797.0</v>
      </c>
      <c r="B465" s="1">
        <v>2.05356719250871</v>
      </c>
      <c r="C465" s="1">
        <v>23.0416666666666</v>
      </c>
      <c r="D465" s="1">
        <v>2.08333333333333</v>
      </c>
      <c r="E465" s="1">
        <v>29.2083333333333</v>
      </c>
      <c r="F465" s="1">
        <v>425.0</v>
      </c>
      <c r="G465" s="1">
        <v>72.0416666666666</v>
      </c>
      <c r="H465" s="1">
        <v>23.2166666666666</v>
      </c>
      <c r="I465" s="1">
        <v>997.354166666666</v>
      </c>
      <c r="J465" s="1">
        <v>10.9375</v>
      </c>
      <c r="K465" s="1">
        <v>0.0</v>
      </c>
      <c r="L465" s="1">
        <v>1.66666666666666</v>
      </c>
      <c r="M465" s="4">
        <v>2.0</v>
      </c>
      <c r="N465" s="5">
        <v>6.0</v>
      </c>
      <c r="O465" s="5">
        <v>7.0</v>
      </c>
      <c r="P465" s="5">
        <v>6.0</v>
      </c>
      <c r="Q465" s="1">
        <v>3.48286507913102</v>
      </c>
    </row>
    <row r="466">
      <c r="A466" s="3">
        <v>41798.0</v>
      </c>
      <c r="B466" s="1">
        <v>3.35926989422327</v>
      </c>
      <c r="C466" s="1">
        <v>63.9583333333333</v>
      </c>
      <c r="D466" s="1">
        <v>9.66666666666666</v>
      </c>
      <c r="E466" s="1">
        <v>69.0416666666666</v>
      </c>
      <c r="F466" s="1">
        <v>912.5</v>
      </c>
      <c r="G466" s="1">
        <v>52.7916666666666</v>
      </c>
      <c r="H466" s="1">
        <v>21.7208333333333</v>
      </c>
      <c r="I466" s="1">
        <v>995.65</v>
      </c>
      <c r="J466" s="1">
        <v>13.6583333333333</v>
      </c>
      <c r="K466" s="1">
        <v>0.0875</v>
      </c>
      <c r="L466" s="1">
        <v>1.4125</v>
      </c>
      <c r="M466" s="4">
        <v>2.0</v>
      </c>
      <c r="N466" s="5">
        <v>7.0</v>
      </c>
      <c r="O466" s="5">
        <v>8.0</v>
      </c>
      <c r="P466" s="5">
        <v>6.0</v>
      </c>
      <c r="Q466" s="1">
        <v>2.05356719250871</v>
      </c>
    </row>
    <row r="467">
      <c r="A467" s="3">
        <v>41799.0</v>
      </c>
      <c r="B467" s="1">
        <v>3.45823478837803</v>
      </c>
      <c r="C467" s="1">
        <v>56.9583333333333</v>
      </c>
      <c r="D467" s="1">
        <v>5.95833333333333</v>
      </c>
      <c r="E467" s="1">
        <v>53.3333333333333</v>
      </c>
      <c r="F467" s="1">
        <v>745.833333333333</v>
      </c>
      <c r="G467" s="1">
        <v>83.5</v>
      </c>
      <c r="H467" s="1">
        <v>23.725</v>
      </c>
      <c r="I467" s="1">
        <v>998.254166666666</v>
      </c>
      <c r="J467" s="1">
        <v>13.1833333333333</v>
      </c>
      <c r="K467" s="1">
        <v>0.0</v>
      </c>
      <c r="L467" s="1">
        <v>1.61666666666666</v>
      </c>
      <c r="M467" s="4">
        <v>2.0</v>
      </c>
      <c r="N467" s="5">
        <v>1.0</v>
      </c>
      <c r="O467" s="5">
        <v>9.0</v>
      </c>
      <c r="P467" s="5">
        <v>6.0</v>
      </c>
      <c r="Q467" s="1">
        <v>3.35926989422327</v>
      </c>
    </row>
    <row r="468">
      <c r="A468" s="3">
        <v>41800.0</v>
      </c>
      <c r="B468" s="1">
        <v>4.23334119107475</v>
      </c>
      <c r="C468" s="1">
        <v>82.5833333333333</v>
      </c>
      <c r="D468" s="1">
        <v>5.91666666666666</v>
      </c>
      <c r="E468" s="1">
        <v>48.8333333333333</v>
      </c>
      <c r="F468" s="1">
        <v>1358.33333333333</v>
      </c>
      <c r="G468" s="1">
        <v>79.5416666666666</v>
      </c>
      <c r="H468" s="1">
        <v>21.2958333333333</v>
      </c>
      <c r="I468" s="1">
        <v>1002.27916666666</v>
      </c>
      <c r="J468" s="1">
        <v>16.0625</v>
      </c>
      <c r="K468" s="1">
        <v>0.733333333333333</v>
      </c>
      <c r="L468" s="1">
        <v>1.34583333333333</v>
      </c>
      <c r="M468" s="4">
        <v>2.0</v>
      </c>
      <c r="N468" s="5">
        <v>2.0</v>
      </c>
      <c r="O468" s="5">
        <v>10.0</v>
      </c>
      <c r="P468" s="5">
        <v>6.0</v>
      </c>
      <c r="Q468" s="1">
        <v>3.45823478837803</v>
      </c>
    </row>
    <row r="469">
      <c r="A469" s="3">
        <v>41801.0</v>
      </c>
      <c r="B469" s="1">
        <v>3.52618336389737</v>
      </c>
      <c r="C469" s="1">
        <v>55.75</v>
      </c>
      <c r="D469" s="1">
        <v>2.25</v>
      </c>
      <c r="E469" s="1">
        <v>35.625</v>
      </c>
      <c r="F469" s="1">
        <v>870.833333333333</v>
      </c>
      <c r="G469" s="1">
        <v>82.7916666666666</v>
      </c>
      <c r="H469" s="1">
        <v>24.3208333333333</v>
      </c>
      <c r="I469" s="1">
        <v>1003.27916666666</v>
      </c>
      <c r="J469" s="1">
        <v>14.8583333333333</v>
      </c>
      <c r="K469" s="1">
        <v>0.0</v>
      </c>
      <c r="L469" s="1">
        <v>1.42916666666666</v>
      </c>
      <c r="M469" s="4">
        <v>2.0</v>
      </c>
      <c r="N469" s="5">
        <v>3.0</v>
      </c>
      <c r="O469" s="5">
        <v>11.0</v>
      </c>
      <c r="P469" s="5">
        <v>6.0</v>
      </c>
      <c r="Q469" s="1">
        <v>4.23334119107475</v>
      </c>
    </row>
    <row r="470">
      <c r="A470" s="3">
        <v>41802.0</v>
      </c>
      <c r="B470" s="1">
        <v>3.24814006943431</v>
      </c>
      <c r="C470" s="1">
        <v>57.9583333333333</v>
      </c>
      <c r="D470" s="1">
        <v>5.375</v>
      </c>
      <c r="E470" s="1">
        <v>45.5</v>
      </c>
      <c r="F470" s="1">
        <v>662.5</v>
      </c>
      <c r="G470" s="1">
        <v>94.4166666666666</v>
      </c>
      <c r="H470" s="1">
        <v>27.85</v>
      </c>
      <c r="I470" s="1">
        <v>999.479166666666</v>
      </c>
      <c r="J470" s="1">
        <v>13.9666666666666</v>
      </c>
      <c r="K470" s="1">
        <v>0.0</v>
      </c>
      <c r="L470" s="1">
        <v>1.37916666666666</v>
      </c>
      <c r="M470" s="4">
        <v>2.0</v>
      </c>
      <c r="N470" s="5">
        <v>4.0</v>
      </c>
      <c r="O470" s="5">
        <v>12.0</v>
      </c>
      <c r="P470" s="5">
        <v>6.0</v>
      </c>
      <c r="Q470" s="1">
        <v>3.52618336389737</v>
      </c>
    </row>
    <row r="471">
      <c r="A471" s="3">
        <v>41803.0</v>
      </c>
      <c r="B471" s="1">
        <v>3.9190756743957</v>
      </c>
      <c r="C471" s="1">
        <v>90.0</v>
      </c>
      <c r="D471" s="1">
        <v>8.04166666666666</v>
      </c>
      <c r="E471" s="1">
        <v>45.7083333333333</v>
      </c>
      <c r="F471" s="1">
        <v>1137.5</v>
      </c>
      <c r="G471" s="1">
        <v>105.916666666666</v>
      </c>
      <c r="H471" s="1">
        <v>25.2041666666666</v>
      </c>
      <c r="I471" s="1">
        <v>1000.85416666666</v>
      </c>
      <c r="J471" s="1">
        <v>17.4916666666666</v>
      </c>
      <c r="K471" s="1">
        <v>0.0916666666666666</v>
      </c>
      <c r="L471" s="1">
        <v>1.52916666666666</v>
      </c>
      <c r="M471" s="4">
        <v>2.0</v>
      </c>
      <c r="N471" s="5">
        <v>5.0</v>
      </c>
      <c r="O471" s="5">
        <v>13.0</v>
      </c>
      <c r="P471" s="5">
        <v>6.0</v>
      </c>
      <c r="Q471" s="1">
        <v>3.24814006943431</v>
      </c>
    </row>
    <row r="472">
      <c r="A472" s="3">
        <v>41804.0</v>
      </c>
      <c r="B472" s="1">
        <v>3.51330593531715</v>
      </c>
      <c r="C472" s="1">
        <v>65.0416666666666</v>
      </c>
      <c r="D472" s="1">
        <v>3.375</v>
      </c>
      <c r="E472" s="1">
        <v>42.5833333333333</v>
      </c>
      <c r="F472" s="1">
        <v>758.333333333333</v>
      </c>
      <c r="G472" s="1">
        <v>134.958333333333</v>
      </c>
      <c r="H472" s="1">
        <v>26.3708333333333</v>
      </c>
      <c r="I472" s="1">
        <v>999.9875</v>
      </c>
      <c r="J472" s="1">
        <v>17.7208333333333</v>
      </c>
      <c r="K472" s="1">
        <v>0.0</v>
      </c>
      <c r="L472" s="1">
        <v>1.2125</v>
      </c>
      <c r="M472" s="4">
        <v>2.0</v>
      </c>
      <c r="N472" s="5">
        <v>6.0</v>
      </c>
      <c r="O472" s="5">
        <v>14.0</v>
      </c>
      <c r="P472" s="5">
        <v>6.0</v>
      </c>
      <c r="Q472" s="1">
        <v>3.9190756743957</v>
      </c>
    </row>
    <row r="473">
      <c r="A473" s="3">
        <v>41805.0</v>
      </c>
      <c r="B473" s="1">
        <v>4.69520328080012</v>
      </c>
      <c r="C473" s="1">
        <v>147.333333333333</v>
      </c>
      <c r="D473" s="1">
        <v>18.9583333333333</v>
      </c>
      <c r="E473" s="1">
        <v>57.2083333333333</v>
      </c>
      <c r="F473" s="1">
        <v>1533.33333333333</v>
      </c>
      <c r="G473" s="1">
        <v>144.708333333333</v>
      </c>
      <c r="H473" s="1">
        <v>26.2833333333333</v>
      </c>
      <c r="I473" s="1">
        <v>997.816666666666</v>
      </c>
      <c r="J473" s="1">
        <v>18.7166666666666</v>
      </c>
      <c r="K473" s="1">
        <v>0.979166666666666</v>
      </c>
      <c r="L473" s="1">
        <v>1.56666666666666</v>
      </c>
      <c r="M473" s="4">
        <v>2.0</v>
      </c>
      <c r="N473" s="5">
        <v>7.0</v>
      </c>
      <c r="O473" s="5">
        <v>15.0</v>
      </c>
      <c r="P473" s="5">
        <v>6.0</v>
      </c>
      <c r="Q473" s="1">
        <v>3.51330593531715</v>
      </c>
    </row>
    <row r="474">
      <c r="A474" s="3">
        <v>41806.0</v>
      </c>
      <c r="B474" s="1">
        <v>4.82288906108293</v>
      </c>
      <c r="C474" s="1">
        <v>137.5</v>
      </c>
      <c r="D474" s="1">
        <v>3.0</v>
      </c>
      <c r="E474" s="1">
        <v>46.625</v>
      </c>
      <c r="F474" s="1">
        <v>1191.66666666666</v>
      </c>
      <c r="G474" s="1">
        <v>118.791666666666</v>
      </c>
      <c r="H474" s="1">
        <v>25.6166666666666</v>
      </c>
      <c r="I474" s="1">
        <v>995.775</v>
      </c>
      <c r="J474" s="1">
        <v>19.5166666666666</v>
      </c>
      <c r="K474" s="1">
        <v>0.0</v>
      </c>
      <c r="L474" s="1">
        <v>1.23333333333333</v>
      </c>
      <c r="M474" s="4">
        <v>2.0</v>
      </c>
      <c r="N474" s="5">
        <v>1.0</v>
      </c>
      <c r="O474" s="5">
        <v>16.0</v>
      </c>
      <c r="P474" s="5">
        <v>6.0</v>
      </c>
      <c r="Q474" s="1">
        <v>4.69520328080012</v>
      </c>
    </row>
    <row r="475">
      <c r="A475" s="3">
        <v>41807.0</v>
      </c>
      <c r="B475" s="1">
        <v>4.03800744142791</v>
      </c>
      <c r="C475" s="1">
        <v>91.4583333333333</v>
      </c>
      <c r="D475" s="1">
        <v>3.25</v>
      </c>
      <c r="E475" s="1">
        <v>42.375</v>
      </c>
      <c r="F475" s="1">
        <v>1020.83333333333</v>
      </c>
      <c r="G475" s="1">
        <v>114.416666666666</v>
      </c>
      <c r="H475" s="1">
        <v>22.4958333333333</v>
      </c>
      <c r="I475" s="1">
        <v>996.05</v>
      </c>
      <c r="J475" s="1">
        <v>18.975</v>
      </c>
      <c r="K475" s="1">
        <v>0.583333333333333</v>
      </c>
      <c r="L475" s="1">
        <v>1.3625</v>
      </c>
      <c r="M475" s="4">
        <v>2.0</v>
      </c>
      <c r="N475" s="5">
        <v>2.0</v>
      </c>
      <c r="O475" s="5">
        <v>17.0</v>
      </c>
      <c r="P475" s="5">
        <v>6.0</v>
      </c>
      <c r="Q475" s="1">
        <v>4.82288906108293</v>
      </c>
    </row>
    <row r="476">
      <c r="A476" s="3">
        <v>41808.0</v>
      </c>
      <c r="B476" s="1">
        <v>4.1756002515593</v>
      </c>
      <c r="C476" s="1">
        <v>80.7916666666666</v>
      </c>
      <c r="D476" s="1">
        <v>4.08333333333333</v>
      </c>
      <c r="E476" s="1">
        <v>43.2083333333333</v>
      </c>
      <c r="F476" s="1">
        <v>920.833333333333</v>
      </c>
      <c r="G476" s="1">
        <v>101.375</v>
      </c>
      <c r="H476" s="1">
        <v>24.4666666666666</v>
      </c>
      <c r="I476" s="1">
        <v>996.366666666666</v>
      </c>
      <c r="J476" s="1">
        <v>18.8</v>
      </c>
      <c r="K476" s="1">
        <v>0.0</v>
      </c>
      <c r="L476" s="1">
        <v>1.3625</v>
      </c>
      <c r="M476" s="4">
        <v>2.0</v>
      </c>
      <c r="N476" s="5">
        <v>3.0</v>
      </c>
      <c r="O476" s="5">
        <v>18.0</v>
      </c>
      <c r="P476" s="5">
        <v>6.0</v>
      </c>
      <c r="Q476" s="1">
        <v>4.03800744142791</v>
      </c>
    </row>
    <row r="477">
      <c r="A477" s="3">
        <v>41809.0</v>
      </c>
      <c r="B477" s="1">
        <v>4.78619338245333</v>
      </c>
      <c r="C477" s="1">
        <v>130.041666666666</v>
      </c>
      <c r="D477" s="1">
        <v>5.375</v>
      </c>
      <c r="E477" s="1">
        <v>53.1666666666666</v>
      </c>
      <c r="F477" s="1">
        <v>1420.83333333333</v>
      </c>
      <c r="G477" s="1">
        <v>90.75</v>
      </c>
      <c r="H477" s="1">
        <v>24.1291666666666</v>
      </c>
      <c r="I477" s="1">
        <v>998.054166666666</v>
      </c>
      <c r="J477" s="1">
        <v>19.2041666666666</v>
      </c>
      <c r="K477" s="1">
        <v>0.0875</v>
      </c>
      <c r="L477" s="1">
        <v>1.525</v>
      </c>
      <c r="M477" s="4">
        <v>2.0</v>
      </c>
      <c r="N477" s="5">
        <v>4.0</v>
      </c>
      <c r="O477" s="5">
        <v>19.0</v>
      </c>
      <c r="P477" s="5">
        <v>6.0</v>
      </c>
      <c r="Q477" s="1">
        <v>4.1756002515593</v>
      </c>
    </row>
    <row r="478">
      <c r="A478" s="3">
        <v>41810.0</v>
      </c>
      <c r="B478" s="1">
        <v>3.54803396716693</v>
      </c>
      <c r="C478" s="1">
        <v>48.9166666666666</v>
      </c>
      <c r="D478" s="1">
        <v>2.25</v>
      </c>
      <c r="E478" s="1">
        <v>30.25</v>
      </c>
      <c r="F478" s="1">
        <v>1000.0</v>
      </c>
      <c r="G478" s="1">
        <v>98.4166666666666</v>
      </c>
      <c r="H478" s="1">
        <v>23.1291666666666</v>
      </c>
      <c r="I478" s="1">
        <v>1000.68333333333</v>
      </c>
      <c r="J478" s="1">
        <v>17.5583333333333</v>
      </c>
      <c r="K478" s="1">
        <v>1.0625</v>
      </c>
      <c r="L478" s="1">
        <v>1.45416666666666</v>
      </c>
      <c r="M478" s="4">
        <v>2.0</v>
      </c>
      <c r="N478" s="5">
        <v>5.0</v>
      </c>
      <c r="O478" s="5">
        <v>20.0</v>
      </c>
      <c r="P478" s="5">
        <v>6.0</v>
      </c>
      <c r="Q478" s="1">
        <v>4.78619338245333</v>
      </c>
    </row>
    <row r="479">
      <c r="A479" s="3">
        <v>41811.0</v>
      </c>
      <c r="B479" s="1">
        <v>3.92825020956938</v>
      </c>
      <c r="C479" s="1">
        <v>60.125</v>
      </c>
      <c r="D479" s="1">
        <v>3.54166666666666</v>
      </c>
      <c r="E479" s="1">
        <v>37.6666666666666</v>
      </c>
      <c r="F479" s="1">
        <v>1200.0</v>
      </c>
      <c r="G479" s="1">
        <v>95.6666666666666</v>
      </c>
      <c r="H479" s="1">
        <v>22.1416666666666</v>
      </c>
      <c r="I479" s="1">
        <v>1002.1875</v>
      </c>
      <c r="J479" s="1">
        <v>17.2041666666666</v>
      </c>
      <c r="K479" s="1">
        <v>0.675</v>
      </c>
      <c r="L479" s="1">
        <v>1.48333333333333</v>
      </c>
      <c r="M479" s="4">
        <v>2.0</v>
      </c>
      <c r="N479" s="5">
        <v>6.0</v>
      </c>
      <c r="O479" s="5">
        <v>21.0</v>
      </c>
      <c r="P479" s="5">
        <v>6.0</v>
      </c>
      <c r="Q479" s="1">
        <v>3.54803396716693</v>
      </c>
    </row>
    <row r="480">
      <c r="A480" s="3">
        <v>41812.0</v>
      </c>
      <c r="B480" s="1">
        <v>3.38969274722926</v>
      </c>
      <c r="C480" s="1">
        <v>42.125</v>
      </c>
      <c r="D480" s="1">
        <v>2.04166666666666</v>
      </c>
      <c r="E480" s="1">
        <v>37.125</v>
      </c>
      <c r="F480" s="1">
        <v>795.833333333333</v>
      </c>
      <c r="G480" s="1">
        <v>86.0416666666666</v>
      </c>
      <c r="H480" s="1">
        <v>22.15</v>
      </c>
      <c r="I480" s="1">
        <v>1002.39583333333</v>
      </c>
      <c r="J480" s="1">
        <v>16.7583333333333</v>
      </c>
      <c r="K480" s="1">
        <v>0.0</v>
      </c>
      <c r="L480" s="1">
        <v>1.3</v>
      </c>
      <c r="M480" s="4">
        <v>2.0</v>
      </c>
      <c r="N480" s="5">
        <v>7.0</v>
      </c>
      <c r="O480" s="5">
        <v>22.0</v>
      </c>
      <c r="P480" s="5">
        <v>6.0</v>
      </c>
      <c r="Q480" s="1">
        <v>3.92825020956938</v>
      </c>
    </row>
    <row r="481">
      <c r="A481" s="3">
        <v>41813.0</v>
      </c>
      <c r="B481" s="1">
        <v>3.16493596880428</v>
      </c>
      <c r="C481" s="1">
        <v>41.4583333333333</v>
      </c>
      <c r="D481" s="1">
        <v>2.08333333333333</v>
      </c>
      <c r="E481" s="1">
        <v>43.0416666666666</v>
      </c>
      <c r="F481" s="1">
        <v>637.5</v>
      </c>
      <c r="G481" s="1">
        <v>98.125</v>
      </c>
      <c r="H481" s="1">
        <v>25.1291666666666</v>
      </c>
      <c r="I481" s="1">
        <v>1001.18333333333</v>
      </c>
      <c r="J481" s="1">
        <v>15.8416666666666</v>
      </c>
      <c r="K481" s="1">
        <v>0.0</v>
      </c>
      <c r="L481" s="1">
        <v>1.17916666666666</v>
      </c>
      <c r="M481" s="4">
        <v>2.0</v>
      </c>
      <c r="N481" s="5">
        <v>1.0</v>
      </c>
      <c r="O481" s="5">
        <v>23.0</v>
      </c>
      <c r="P481" s="5">
        <v>6.0</v>
      </c>
      <c r="Q481" s="1">
        <v>3.38969274722926</v>
      </c>
    </row>
    <row r="482">
      <c r="A482" s="3">
        <v>41814.0</v>
      </c>
      <c r="B482" s="1">
        <v>3.94166014669067</v>
      </c>
      <c r="C482" s="1">
        <v>87.2916666666666</v>
      </c>
      <c r="D482" s="1">
        <v>4.875</v>
      </c>
      <c r="E482" s="1">
        <v>58.7083333333333</v>
      </c>
      <c r="F482" s="1">
        <v>954.166666666666</v>
      </c>
      <c r="G482" s="1">
        <v>121.708333333333</v>
      </c>
      <c r="H482" s="1">
        <v>26.4</v>
      </c>
      <c r="I482" s="1">
        <v>997.7375</v>
      </c>
      <c r="J482" s="1">
        <v>17.2083333333333</v>
      </c>
      <c r="K482" s="1">
        <v>0.0</v>
      </c>
      <c r="L482" s="1">
        <v>1.18333333333333</v>
      </c>
      <c r="M482" s="4">
        <v>2.0</v>
      </c>
      <c r="N482" s="5">
        <v>2.0</v>
      </c>
      <c r="O482" s="5">
        <v>24.0</v>
      </c>
      <c r="P482" s="5">
        <v>6.0</v>
      </c>
      <c r="Q482" s="1">
        <v>3.16493596880428</v>
      </c>
    </row>
    <row r="483">
      <c r="A483" s="3">
        <v>41815.0</v>
      </c>
      <c r="B483" s="1">
        <v>4.52904583331953</v>
      </c>
      <c r="C483" s="1">
        <v>114.666666666666</v>
      </c>
      <c r="D483" s="1">
        <v>8.70833333333333</v>
      </c>
      <c r="E483" s="1">
        <v>56.0833333333333</v>
      </c>
      <c r="F483" s="1">
        <v>1412.5</v>
      </c>
      <c r="G483" s="1">
        <v>81.0833333333333</v>
      </c>
      <c r="H483" s="1">
        <v>23.9749999999999</v>
      </c>
      <c r="I483" s="1">
        <v>996.95</v>
      </c>
      <c r="J483" s="1">
        <v>19.7333333333333</v>
      </c>
      <c r="K483" s="1">
        <v>0.0</v>
      </c>
      <c r="L483" s="1">
        <v>1.2625</v>
      </c>
      <c r="M483" s="4">
        <v>2.0</v>
      </c>
      <c r="N483" s="5">
        <v>3.0</v>
      </c>
      <c r="O483" s="5">
        <v>25.0</v>
      </c>
      <c r="P483" s="5">
        <v>6.0</v>
      </c>
      <c r="Q483" s="1">
        <v>3.94166014669067</v>
      </c>
    </row>
    <row r="484">
      <c r="A484" s="3">
        <v>41816.0</v>
      </c>
      <c r="B484" s="1">
        <v>4.78345730622</v>
      </c>
      <c r="C484" s="1">
        <v>136.083333333333</v>
      </c>
      <c r="D484" s="1">
        <v>2.54166666666666</v>
      </c>
      <c r="E484" s="1">
        <v>35.9583333333333</v>
      </c>
      <c r="F484" s="1">
        <v>1200.0</v>
      </c>
      <c r="G484" s="1">
        <v>130.125</v>
      </c>
      <c r="H484" s="1">
        <v>27.3958333333333</v>
      </c>
      <c r="I484" s="1">
        <v>996.558333333333</v>
      </c>
      <c r="J484" s="1">
        <v>21.1708333333333</v>
      </c>
      <c r="K484" s="1">
        <v>0.0</v>
      </c>
      <c r="L484" s="1">
        <v>1.19583333333333</v>
      </c>
      <c r="M484" s="4">
        <v>2.0</v>
      </c>
      <c r="N484" s="5">
        <v>4.0</v>
      </c>
      <c r="O484" s="5">
        <v>26.0</v>
      </c>
      <c r="P484" s="5">
        <v>6.0</v>
      </c>
      <c r="Q484" s="1">
        <v>4.52904583331953</v>
      </c>
    </row>
    <row r="485">
      <c r="A485" s="3">
        <v>41817.0</v>
      </c>
      <c r="B485" s="1">
        <v>2.66277261054719</v>
      </c>
      <c r="C485" s="1">
        <v>40.5416666666666</v>
      </c>
      <c r="D485" s="1">
        <v>6.04166666666666</v>
      </c>
      <c r="E485" s="1">
        <v>41.9583333333333</v>
      </c>
      <c r="F485" s="1">
        <v>570.833333333333</v>
      </c>
      <c r="G485" s="1">
        <v>85.2916666666666</v>
      </c>
      <c r="H485" s="1">
        <v>29.2583333333333</v>
      </c>
      <c r="I485" s="1">
        <v>1000.05</v>
      </c>
      <c r="J485" s="1">
        <v>12.4083333333333</v>
      </c>
      <c r="K485" s="1">
        <v>0.0</v>
      </c>
      <c r="L485" s="1">
        <v>1.9</v>
      </c>
      <c r="M485" s="4">
        <v>2.0</v>
      </c>
      <c r="N485" s="5">
        <v>5.0</v>
      </c>
      <c r="O485" s="5">
        <v>27.0</v>
      </c>
      <c r="P485" s="5">
        <v>6.0</v>
      </c>
      <c r="Q485" s="1">
        <v>4.78345730622</v>
      </c>
    </row>
    <row r="486">
      <c r="A486" s="3">
        <v>41818.0</v>
      </c>
      <c r="B486" s="1">
        <v>2.95632785062577</v>
      </c>
      <c r="C486" s="1">
        <v>58.2083333333333</v>
      </c>
      <c r="D486" s="1">
        <v>4.125</v>
      </c>
      <c r="E486" s="1">
        <v>45.0833333333333</v>
      </c>
      <c r="F486" s="1">
        <v>529.166666666666</v>
      </c>
      <c r="G486" s="1">
        <v>81.4583333333333</v>
      </c>
      <c r="H486" s="1">
        <v>28.7833333333333</v>
      </c>
      <c r="I486" s="1">
        <v>998.929166666666</v>
      </c>
      <c r="J486" s="1">
        <v>12.4291666666666</v>
      </c>
      <c r="K486" s="1">
        <v>0.0</v>
      </c>
      <c r="L486" s="1">
        <v>1.4</v>
      </c>
      <c r="M486" s="4">
        <v>2.0</v>
      </c>
      <c r="N486" s="5">
        <v>6.0</v>
      </c>
      <c r="O486" s="5">
        <v>28.0</v>
      </c>
      <c r="P486" s="5">
        <v>6.0</v>
      </c>
      <c r="Q486" s="1">
        <v>2.66277261054719</v>
      </c>
    </row>
    <row r="487">
      <c r="A487" s="3">
        <v>41819.0</v>
      </c>
      <c r="B487" s="1">
        <v>3.92092871512195</v>
      </c>
      <c r="C487" s="1">
        <v>108.625</v>
      </c>
      <c r="D487" s="1">
        <v>15.5416666666666</v>
      </c>
      <c r="E487" s="1">
        <v>53.7083333333333</v>
      </c>
      <c r="F487" s="1">
        <v>1470.83333333333</v>
      </c>
      <c r="G487" s="1">
        <v>121.041666666666</v>
      </c>
      <c r="H487" s="1">
        <v>28.8583333333333</v>
      </c>
      <c r="I487" s="1">
        <v>999.354166666666</v>
      </c>
      <c r="J487" s="1">
        <v>17.1083333333333</v>
      </c>
      <c r="K487" s="1">
        <v>0.0</v>
      </c>
      <c r="L487" s="1">
        <v>1.24583333333333</v>
      </c>
      <c r="M487" s="4">
        <v>2.0</v>
      </c>
      <c r="N487" s="5">
        <v>7.0</v>
      </c>
      <c r="O487" s="5">
        <v>29.0</v>
      </c>
      <c r="P487" s="5">
        <v>6.0</v>
      </c>
      <c r="Q487" s="1">
        <v>2.95632785062577</v>
      </c>
    </row>
    <row r="488">
      <c r="A488" s="3">
        <v>41820.0</v>
      </c>
      <c r="B488" s="1">
        <v>4.25260798675634</v>
      </c>
      <c r="C488" s="1">
        <v>129.291666666666</v>
      </c>
      <c r="D488" s="1">
        <v>16.2916666666666</v>
      </c>
      <c r="E488" s="1">
        <v>55.5</v>
      </c>
      <c r="F488" s="1">
        <v>1295.83333333333</v>
      </c>
      <c r="G488" s="1">
        <v>144.583333333333</v>
      </c>
      <c r="H488" s="1">
        <v>29.6541666666666</v>
      </c>
      <c r="I488" s="1">
        <v>999.1125</v>
      </c>
      <c r="J488" s="1">
        <v>17.2291666666666</v>
      </c>
      <c r="K488" s="1">
        <v>0.0</v>
      </c>
      <c r="L488" s="1">
        <v>1.41666666666666</v>
      </c>
      <c r="M488" s="4">
        <v>2.0</v>
      </c>
      <c r="N488" s="5">
        <v>1.0</v>
      </c>
      <c r="O488" s="5">
        <v>30.0</v>
      </c>
      <c r="P488" s="5">
        <v>6.0</v>
      </c>
      <c r="Q488" s="1">
        <v>3.92092871512195</v>
      </c>
    </row>
    <row r="489">
      <c r="A489" s="3">
        <v>41821.0</v>
      </c>
      <c r="B489" s="1">
        <v>4.54577095394253</v>
      </c>
      <c r="C489" s="1">
        <v>141.916666666666</v>
      </c>
      <c r="D489" s="1">
        <v>24.25</v>
      </c>
      <c r="E489" s="1">
        <v>42.25</v>
      </c>
      <c r="F489" s="1">
        <v>1083.33333333333</v>
      </c>
      <c r="G489" s="1">
        <v>153.25</v>
      </c>
      <c r="H489" s="1">
        <v>27.6375</v>
      </c>
      <c r="I489" s="1">
        <v>997.958333333333</v>
      </c>
      <c r="J489" s="1">
        <v>19.3916666666666</v>
      </c>
      <c r="K489" s="1">
        <v>0.220833333333333</v>
      </c>
      <c r="L489" s="1">
        <v>1.275</v>
      </c>
      <c r="M489" s="4">
        <v>2.0</v>
      </c>
      <c r="N489" s="5">
        <v>2.0</v>
      </c>
      <c r="O489" s="5">
        <v>1.0</v>
      </c>
      <c r="P489" s="5">
        <v>7.0</v>
      </c>
      <c r="Q489" s="1">
        <v>4.25260798675634</v>
      </c>
    </row>
    <row r="490">
      <c r="A490" s="3">
        <v>41822.0</v>
      </c>
      <c r="B490" s="1">
        <v>3.93964197547924</v>
      </c>
      <c r="C490" s="1">
        <v>59.9166666666666</v>
      </c>
      <c r="D490" s="1">
        <v>2.0</v>
      </c>
      <c r="E490" s="1">
        <v>31.2083333333333</v>
      </c>
      <c r="F490" s="1">
        <v>808.333333333333</v>
      </c>
      <c r="G490" s="1">
        <v>106.5</v>
      </c>
      <c r="H490" s="1">
        <v>23.8958333333333</v>
      </c>
      <c r="I490" s="1">
        <v>996.5625</v>
      </c>
      <c r="J490" s="1">
        <v>21.1583333333333</v>
      </c>
      <c r="K490" s="1">
        <v>0.516666666666666</v>
      </c>
      <c r="L490" s="1">
        <v>1.08333333333333</v>
      </c>
      <c r="M490" s="4">
        <v>2.0</v>
      </c>
      <c r="N490" s="5">
        <v>3.0</v>
      </c>
      <c r="O490" s="5">
        <v>2.0</v>
      </c>
      <c r="P490" s="5">
        <v>7.0</v>
      </c>
      <c r="Q490" s="1">
        <v>4.54577095394253</v>
      </c>
    </row>
    <row r="491">
      <c r="A491" s="3">
        <v>41823.0</v>
      </c>
      <c r="B491" s="1">
        <v>5.18838613707634</v>
      </c>
      <c r="C491" s="1">
        <v>184.916666666666</v>
      </c>
      <c r="D491" s="1">
        <v>3.58333333333333</v>
      </c>
      <c r="E491" s="1">
        <v>40.7083333333333</v>
      </c>
      <c r="F491" s="1">
        <v>1329.16666666666</v>
      </c>
      <c r="G491" s="1">
        <v>90.875</v>
      </c>
      <c r="H491" s="1">
        <v>26.3958333333333</v>
      </c>
      <c r="I491" s="1">
        <v>994.766666666666</v>
      </c>
      <c r="J491" s="1">
        <v>22.3125</v>
      </c>
      <c r="K491" s="1">
        <v>0.0</v>
      </c>
      <c r="L491" s="1">
        <v>0.908333333333333</v>
      </c>
      <c r="M491" s="4">
        <v>2.0</v>
      </c>
      <c r="N491" s="5">
        <v>4.0</v>
      </c>
      <c r="O491" s="5">
        <v>3.0</v>
      </c>
      <c r="P491" s="5">
        <v>7.0</v>
      </c>
      <c r="Q491" s="1">
        <v>3.93964197547924</v>
      </c>
    </row>
    <row r="492">
      <c r="A492" s="3">
        <v>41824.0</v>
      </c>
      <c r="B492" s="1">
        <v>5.2259630572369</v>
      </c>
      <c r="C492" s="1">
        <v>189.916666666666</v>
      </c>
      <c r="D492" s="1">
        <v>2.16666666666666</v>
      </c>
      <c r="E492" s="1">
        <v>41.3333333333333</v>
      </c>
      <c r="F492" s="1">
        <v>1237.5</v>
      </c>
      <c r="G492" s="1">
        <v>116.083333333333</v>
      </c>
      <c r="H492" s="1">
        <v>27.8</v>
      </c>
      <c r="I492" s="1">
        <v>998.254166666666</v>
      </c>
      <c r="J492" s="1">
        <v>22.8791666666666</v>
      </c>
      <c r="K492" s="1">
        <v>0.0</v>
      </c>
      <c r="L492" s="1">
        <v>1.27916666666666</v>
      </c>
      <c r="M492" s="4">
        <v>2.0</v>
      </c>
      <c r="N492" s="5">
        <v>5.0</v>
      </c>
      <c r="O492" s="5">
        <v>4.0</v>
      </c>
      <c r="P492" s="5">
        <v>7.0</v>
      </c>
      <c r="Q492" s="1">
        <v>5.18838613707634</v>
      </c>
    </row>
    <row r="493">
      <c r="A493" s="3">
        <v>41825.0</v>
      </c>
      <c r="B493" s="1">
        <v>4.5837746657236</v>
      </c>
      <c r="C493" s="1">
        <v>111.833333333333</v>
      </c>
      <c r="D493" s="1">
        <v>2.45833333333333</v>
      </c>
      <c r="E493" s="1">
        <v>31.4166666666666</v>
      </c>
      <c r="F493" s="1">
        <v>812.5</v>
      </c>
      <c r="G493" s="1">
        <v>112.375</v>
      </c>
      <c r="H493" s="1">
        <v>27.8125</v>
      </c>
      <c r="I493" s="1">
        <v>1000.18333333333</v>
      </c>
      <c r="J493" s="1">
        <v>21.4</v>
      </c>
      <c r="K493" s="1">
        <v>0.0</v>
      </c>
      <c r="L493" s="1">
        <v>1.33333333333333</v>
      </c>
      <c r="M493" s="4">
        <v>2.0</v>
      </c>
      <c r="N493" s="5">
        <v>6.0</v>
      </c>
      <c r="O493" s="5">
        <v>5.0</v>
      </c>
      <c r="P493" s="5">
        <v>7.0</v>
      </c>
      <c r="Q493" s="1">
        <v>5.2259630572369</v>
      </c>
    </row>
    <row r="494">
      <c r="A494" s="3">
        <v>41826.0</v>
      </c>
      <c r="B494" s="1">
        <v>5.22198417823252</v>
      </c>
      <c r="C494" s="1">
        <v>191.666666666666</v>
      </c>
      <c r="D494" s="1">
        <v>6.125</v>
      </c>
      <c r="E494" s="1">
        <v>27.375</v>
      </c>
      <c r="F494" s="1">
        <v>1100.0</v>
      </c>
      <c r="G494" s="1">
        <v>142.0</v>
      </c>
      <c r="H494" s="1">
        <v>28.7083333333333</v>
      </c>
      <c r="I494" s="1">
        <v>998.3</v>
      </c>
      <c r="J494" s="1">
        <v>22.5083333333333</v>
      </c>
      <c r="K494" s="1">
        <v>0.0</v>
      </c>
      <c r="L494" s="1">
        <v>1.44583333333333</v>
      </c>
      <c r="M494" s="4">
        <v>2.0</v>
      </c>
      <c r="N494" s="5">
        <v>7.0</v>
      </c>
      <c r="O494" s="5">
        <v>6.0</v>
      </c>
      <c r="P494" s="5">
        <v>7.0</v>
      </c>
      <c r="Q494" s="1">
        <v>4.5837746657236</v>
      </c>
    </row>
    <row r="495">
      <c r="A495" s="3">
        <v>41827.0</v>
      </c>
      <c r="B495" s="1">
        <v>5.00561911165135</v>
      </c>
      <c r="C495" s="1">
        <v>171.083333333333</v>
      </c>
      <c r="D495" s="1">
        <v>6.66666666666666</v>
      </c>
      <c r="E495" s="1">
        <v>34.7083333333333</v>
      </c>
      <c r="F495" s="1">
        <v>954.166666666666</v>
      </c>
      <c r="G495" s="1">
        <v>111.833333333333</v>
      </c>
      <c r="H495" s="1">
        <v>29.175</v>
      </c>
      <c r="I495" s="1">
        <v>996.004166666666</v>
      </c>
      <c r="J495" s="1">
        <v>22.725</v>
      </c>
      <c r="K495" s="1">
        <v>0.0</v>
      </c>
      <c r="L495" s="1">
        <v>1.41666666666666</v>
      </c>
      <c r="M495" s="4">
        <v>2.0</v>
      </c>
      <c r="N495" s="5">
        <v>1.0</v>
      </c>
      <c r="O495" s="5">
        <v>7.0</v>
      </c>
      <c r="P495" s="5">
        <v>7.0</v>
      </c>
      <c r="Q495" s="1">
        <v>5.22198417823252</v>
      </c>
    </row>
    <row r="496">
      <c r="A496" s="3">
        <v>41828.0</v>
      </c>
      <c r="B496" s="1">
        <v>3.88025690231331</v>
      </c>
      <c r="C496" s="1">
        <v>118.5</v>
      </c>
      <c r="D496" s="1">
        <v>5.0</v>
      </c>
      <c r="E496" s="1">
        <v>36.625</v>
      </c>
      <c r="F496" s="1">
        <v>666.666666666666</v>
      </c>
      <c r="G496" s="1">
        <v>81.5833333333333</v>
      </c>
      <c r="H496" s="1">
        <v>29.5833333333333</v>
      </c>
      <c r="I496" s="1">
        <v>995.704166666666</v>
      </c>
      <c r="J496" s="1">
        <v>17.0666666666666</v>
      </c>
      <c r="K496" s="1">
        <v>0.0</v>
      </c>
      <c r="L496" s="1">
        <v>1.60833333333333</v>
      </c>
      <c r="M496" s="4">
        <v>2.0</v>
      </c>
      <c r="N496" s="5">
        <v>2.0</v>
      </c>
      <c r="O496" s="5">
        <v>8.0</v>
      </c>
      <c r="P496" s="5">
        <v>7.0</v>
      </c>
      <c r="Q496" s="1">
        <v>5.00561911165135</v>
      </c>
    </row>
    <row r="497">
      <c r="A497" s="3">
        <v>41829.0</v>
      </c>
      <c r="B497" s="1">
        <v>3.0362687631206</v>
      </c>
      <c r="C497" s="1">
        <v>61.1666666666666</v>
      </c>
      <c r="D497" s="1">
        <v>3.83333333333333</v>
      </c>
      <c r="E497" s="1">
        <v>53.2916666666666</v>
      </c>
      <c r="F497" s="1">
        <v>437.5</v>
      </c>
      <c r="G497" s="1">
        <v>59.7083333333333</v>
      </c>
      <c r="H497" s="1">
        <v>28.0666666666666</v>
      </c>
      <c r="I497" s="1">
        <v>997.645833333333</v>
      </c>
      <c r="J497" s="1">
        <v>14.3875</v>
      </c>
      <c r="K497" s="1">
        <v>0.0</v>
      </c>
      <c r="L497" s="1">
        <v>1.52916666666666</v>
      </c>
      <c r="M497" s="4">
        <v>2.0</v>
      </c>
      <c r="N497" s="5">
        <v>3.0</v>
      </c>
      <c r="O497" s="5">
        <v>9.0</v>
      </c>
      <c r="P497" s="5">
        <v>7.0</v>
      </c>
      <c r="Q497" s="1">
        <v>3.88025690231331</v>
      </c>
    </row>
    <row r="498">
      <c r="A498" s="3">
        <v>41830.0</v>
      </c>
      <c r="B498" s="1">
        <v>3.25609148589028</v>
      </c>
      <c r="C498" s="1">
        <v>85.7083333333333</v>
      </c>
      <c r="D498" s="1">
        <v>6.83333333333333</v>
      </c>
      <c r="E498" s="1">
        <v>51.4166666666666</v>
      </c>
      <c r="F498" s="1">
        <v>537.5</v>
      </c>
      <c r="G498" s="1">
        <v>92.8333333333333</v>
      </c>
      <c r="H498" s="1">
        <v>29.8291666666666</v>
      </c>
      <c r="I498" s="1">
        <v>993.529166666666</v>
      </c>
      <c r="J498" s="1">
        <v>15.8333333333333</v>
      </c>
      <c r="K498" s="1">
        <v>0.0</v>
      </c>
      <c r="L498" s="1">
        <v>1.9125</v>
      </c>
      <c r="M498" s="4">
        <v>2.0</v>
      </c>
      <c r="N498" s="5">
        <v>4.0</v>
      </c>
      <c r="O498" s="5">
        <v>10.0</v>
      </c>
      <c r="P498" s="5">
        <v>7.0</v>
      </c>
      <c r="Q498" s="1">
        <v>3.0362687631206</v>
      </c>
    </row>
    <row r="499">
      <c r="A499" s="3">
        <v>41831.0</v>
      </c>
      <c r="B499" s="1">
        <v>3.34341831320574</v>
      </c>
      <c r="C499" s="1">
        <v>78.2083333333333</v>
      </c>
      <c r="D499" s="1">
        <v>3.79166666666666</v>
      </c>
      <c r="E499" s="1">
        <v>45.0833333333333</v>
      </c>
      <c r="F499" s="1">
        <v>404.166666666666</v>
      </c>
      <c r="G499" s="1">
        <v>95.1666666666666</v>
      </c>
      <c r="H499" s="1">
        <v>29.8416666666666</v>
      </c>
      <c r="I499" s="1">
        <v>993.3875</v>
      </c>
      <c r="J499" s="1">
        <v>14.625</v>
      </c>
      <c r="K499" s="1">
        <v>0.0</v>
      </c>
      <c r="L499" s="1">
        <v>1.57083333333333</v>
      </c>
      <c r="M499" s="4">
        <v>2.0</v>
      </c>
      <c r="N499" s="5">
        <v>5.0</v>
      </c>
      <c r="O499" s="5">
        <v>11.0</v>
      </c>
      <c r="P499" s="5">
        <v>7.0</v>
      </c>
      <c r="Q499" s="1">
        <v>3.25609148589028</v>
      </c>
    </row>
    <row r="500">
      <c r="A500" s="3">
        <v>41832.0</v>
      </c>
      <c r="B500" s="1">
        <v>2.31505553939926</v>
      </c>
      <c r="C500" s="1">
        <v>37.875</v>
      </c>
      <c r="D500" s="1">
        <v>2.08333333333333</v>
      </c>
      <c r="E500" s="1">
        <v>37.1666666666666</v>
      </c>
      <c r="F500" s="1">
        <v>212.5</v>
      </c>
      <c r="G500" s="1">
        <v>87.375</v>
      </c>
      <c r="H500" s="1">
        <v>29.4083333333333</v>
      </c>
      <c r="I500" s="1">
        <v>995.8875</v>
      </c>
      <c r="J500" s="1">
        <v>12.1458333333333</v>
      </c>
      <c r="K500" s="1">
        <v>0.0</v>
      </c>
      <c r="L500" s="1">
        <v>1.71666666666666</v>
      </c>
      <c r="M500" s="4">
        <v>2.0</v>
      </c>
      <c r="N500" s="5">
        <v>6.0</v>
      </c>
      <c r="O500" s="5">
        <v>12.0</v>
      </c>
      <c r="P500" s="5">
        <v>7.0</v>
      </c>
      <c r="Q500" s="1">
        <v>3.34341831320574</v>
      </c>
    </row>
    <row r="501">
      <c r="A501" s="3">
        <v>41833.0</v>
      </c>
      <c r="B501" s="1">
        <v>2.66141127305102</v>
      </c>
      <c r="C501" s="1">
        <v>53.7916666666666</v>
      </c>
      <c r="D501" s="1">
        <v>2.29166666666666</v>
      </c>
      <c r="E501" s="1">
        <v>47.5833333333333</v>
      </c>
      <c r="F501" s="1">
        <v>320.833333333333</v>
      </c>
      <c r="G501" s="1">
        <v>65.75</v>
      </c>
      <c r="H501" s="1">
        <v>28.6458333333333</v>
      </c>
      <c r="I501" s="1">
        <v>995.866666666666</v>
      </c>
      <c r="J501" s="1">
        <v>13.6541666666666</v>
      </c>
      <c r="K501" s="1">
        <v>0.0666666666666666</v>
      </c>
      <c r="L501" s="1">
        <v>1.40416666666666</v>
      </c>
      <c r="M501" s="4">
        <v>2.0</v>
      </c>
      <c r="N501" s="5">
        <v>7.0</v>
      </c>
      <c r="O501" s="5">
        <v>13.0</v>
      </c>
      <c r="P501" s="5">
        <v>7.0</v>
      </c>
      <c r="Q501" s="1">
        <v>2.31505553939926</v>
      </c>
    </row>
    <row r="502">
      <c r="A502" s="3">
        <v>41834.0</v>
      </c>
      <c r="B502" s="1">
        <v>3.12978661677396</v>
      </c>
      <c r="C502" s="1">
        <v>59.0416666666666</v>
      </c>
      <c r="D502" s="1">
        <v>3.25</v>
      </c>
      <c r="E502" s="1">
        <v>50.5</v>
      </c>
      <c r="F502" s="1">
        <v>495.833333333333</v>
      </c>
      <c r="G502" s="1">
        <v>109.916666666666</v>
      </c>
      <c r="H502" s="1">
        <v>29.2041666666666</v>
      </c>
      <c r="I502" s="1">
        <v>995.866666666666</v>
      </c>
      <c r="J502" s="1">
        <v>16.1208333333333</v>
      </c>
      <c r="K502" s="1">
        <v>0.0</v>
      </c>
      <c r="L502" s="1">
        <v>1.27083333333333</v>
      </c>
      <c r="M502" s="4">
        <v>2.0</v>
      </c>
      <c r="N502" s="5">
        <v>1.0</v>
      </c>
      <c r="O502" s="5">
        <v>14.0</v>
      </c>
      <c r="P502" s="5">
        <v>7.0</v>
      </c>
      <c r="Q502" s="1">
        <v>2.66141127305102</v>
      </c>
    </row>
    <row r="503">
      <c r="A503" s="3">
        <v>41835.0</v>
      </c>
      <c r="B503" s="1">
        <v>3.74094664440972</v>
      </c>
      <c r="C503" s="1">
        <v>114.916666666666</v>
      </c>
      <c r="D503" s="1">
        <v>4.375</v>
      </c>
      <c r="E503" s="1">
        <v>29.7916666666666</v>
      </c>
      <c r="F503" s="1">
        <v>445.833333333333</v>
      </c>
      <c r="G503" s="1">
        <v>146.875</v>
      </c>
      <c r="H503" s="1">
        <v>27.5041666666666</v>
      </c>
      <c r="I503" s="1">
        <v>997.320833333333</v>
      </c>
      <c r="J503" s="1">
        <v>18.3625</v>
      </c>
      <c r="K503" s="1">
        <v>0.0958333333333333</v>
      </c>
      <c r="L503" s="1">
        <v>2.13333333333333</v>
      </c>
      <c r="M503" s="4">
        <v>2.0</v>
      </c>
      <c r="N503" s="5">
        <v>2.0</v>
      </c>
      <c r="O503" s="5">
        <v>15.0</v>
      </c>
      <c r="P503" s="5">
        <v>7.0</v>
      </c>
      <c r="Q503" s="1">
        <v>3.12978661677396</v>
      </c>
    </row>
    <row r="504">
      <c r="A504" s="3">
        <v>41836.0</v>
      </c>
      <c r="B504" s="1">
        <v>4.48569363921149</v>
      </c>
      <c r="C504" s="1">
        <v>108.25</v>
      </c>
      <c r="D504" s="1">
        <v>2.45833333333333</v>
      </c>
      <c r="E504" s="1">
        <v>42.3333333333333</v>
      </c>
      <c r="F504" s="1">
        <v>808.333333333333</v>
      </c>
      <c r="G504" s="1">
        <v>97.2916666666666</v>
      </c>
      <c r="H504" s="1">
        <v>25.9208333333333</v>
      </c>
      <c r="I504" s="1">
        <v>997.104166666666</v>
      </c>
      <c r="J504" s="1">
        <v>20.85</v>
      </c>
      <c r="K504" s="1">
        <v>0.3</v>
      </c>
      <c r="L504" s="1">
        <v>1.425</v>
      </c>
      <c r="M504" s="4">
        <v>2.0</v>
      </c>
      <c r="N504" s="5">
        <v>3.0</v>
      </c>
      <c r="O504" s="5">
        <v>16.0</v>
      </c>
      <c r="P504" s="5">
        <v>7.0</v>
      </c>
      <c r="Q504" s="1">
        <v>3.74094664440972</v>
      </c>
    </row>
    <row r="505">
      <c r="A505" s="3">
        <v>41837.0</v>
      </c>
      <c r="B505" s="1">
        <v>4.87189129536613</v>
      </c>
      <c r="C505" s="1">
        <v>137.708333333333</v>
      </c>
      <c r="D505" s="1">
        <v>2.04166666666666</v>
      </c>
      <c r="E505" s="1">
        <v>39.0833333333333</v>
      </c>
      <c r="F505" s="1">
        <v>800.0</v>
      </c>
      <c r="G505" s="1">
        <v>77.9166666666666</v>
      </c>
      <c r="H505" s="1">
        <v>26.1875</v>
      </c>
      <c r="I505" s="1">
        <v>999.383333333333</v>
      </c>
      <c r="J505" s="1">
        <v>21.8625</v>
      </c>
      <c r="K505" s="1">
        <v>0.0</v>
      </c>
      <c r="L505" s="1">
        <v>1.25833333333333</v>
      </c>
      <c r="M505" s="4">
        <v>2.0</v>
      </c>
      <c r="N505" s="5">
        <v>4.0</v>
      </c>
      <c r="O505" s="5">
        <v>17.0</v>
      </c>
      <c r="P505" s="5">
        <v>7.0</v>
      </c>
      <c r="Q505" s="1">
        <v>4.48569363921149</v>
      </c>
    </row>
    <row r="506">
      <c r="A506" s="3">
        <v>41838.0</v>
      </c>
      <c r="B506" s="1">
        <v>4.68498270296524</v>
      </c>
      <c r="C506" s="1">
        <v>123.458333333333</v>
      </c>
      <c r="D506" s="1">
        <v>4.29166666666666</v>
      </c>
      <c r="E506" s="1">
        <v>35.1666666666666</v>
      </c>
      <c r="F506" s="1">
        <v>1483.33333333333</v>
      </c>
      <c r="G506" s="1">
        <v>126.708333333333</v>
      </c>
      <c r="H506" s="1">
        <v>29.8458333333333</v>
      </c>
      <c r="I506" s="1">
        <v>1000.51666666666</v>
      </c>
      <c r="J506" s="1">
        <v>23.225</v>
      </c>
      <c r="K506" s="1">
        <v>0.0</v>
      </c>
      <c r="L506" s="1">
        <v>1.34583333333333</v>
      </c>
      <c r="M506" s="4">
        <v>2.0</v>
      </c>
      <c r="N506" s="5">
        <v>5.0</v>
      </c>
      <c r="O506" s="5">
        <v>18.0</v>
      </c>
      <c r="P506" s="5">
        <v>7.0</v>
      </c>
      <c r="Q506" s="1">
        <v>4.87189129536613</v>
      </c>
    </row>
    <row r="507">
      <c r="A507" s="3">
        <v>41839.0</v>
      </c>
      <c r="B507" s="1">
        <v>4.09613379825883</v>
      </c>
      <c r="C507" s="1">
        <v>85.875</v>
      </c>
      <c r="D507" s="1">
        <v>2.0</v>
      </c>
      <c r="E507" s="1">
        <v>32.1666666666666</v>
      </c>
      <c r="F507" s="1">
        <v>833.333333333333</v>
      </c>
      <c r="G507" s="1">
        <v>106.75</v>
      </c>
      <c r="H507" s="1">
        <v>31.1416666666666</v>
      </c>
      <c r="I507" s="1">
        <v>1001.61666666666</v>
      </c>
      <c r="J507" s="1">
        <v>23.7708333333333</v>
      </c>
      <c r="K507" s="1">
        <v>0.0291666666666666</v>
      </c>
      <c r="L507" s="1">
        <v>1.6875</v>
      </c>
      <c r="M507" s="4">
        <v>2.0</v>
      </c>
      <c r="N507" s="5">
        <v>6.0</v>
      </c>
      <c r="O507" s="5">
        <v>19.0</v>
      </c>
      <c r="P507" s="5">
        <v>7.0</v>
      </c>
      <c r="Q507" s="1">
        <v>4.68498270296524</v>
      </c>
    </row>
    <row r="508">
      <c r="A508" s="3">
        <v>41840.0</v>
      </c>
      <c r="B508" s="1">
        <v>4.01165346142695</v>
      </c>
      <c r="C508" s="1">
        <v>77.0416666666666</v>
      </c>
      <c r="D508" s="1">
        <v>2.875</v>
      </c>
      <c r="E508" s="1">
        <v>30.875</v>
      </c>
      <c r="F508" s="1">
        <v>850.0</v>
      </c>
      <c r="G508" s="1">
        <v>111.666666666666</v>
      </c>
      <c r="H508" s="1">
        <v>30.8125</v>
      </c>
      <c r="I508" s="1">
        <v>998.179166666666</v>
      </c>
      <c r="J508" s="1">
        <v>24.4958333333333</v>
      </c>
      <c r="K508" s="1">
        <v>0.0</v>
      </c>
      <c r="L508" s="1">
        <v>1.7875</v>
      </c>
      <c r="M508" s="4">
        <v>2.0</v>
      </c>
      <c r="N508" s="5">
        <v>7.0</v>
      </c>
      <c r="O508" s="5">
        <v>20.0</v>
      </c>
      <c r="P508" s="5">
        <v>7.0</v>
      </c>
      <c r="Q508" s="1">
        <v>4.09613379825883</v>
      </c>
    </row>
    <row r="509">
      <c r="A509" s="3">
        <v>41841.0</v>
      </c>
      <c r="B509" s="1">
        <v>2.79545343752178</v>
      </c>
      <c r="C509" s="1">
        <v>35.3333333333333</v>
      </c>
      <c r="D509" s="1">
        <v>3.66666666666666</v>
      </c>
      <c r="E509" s="1">
        <v>25.875</v>
      </c>
      <c r="F509" s="1">
        <v>541.666666666666</v>
      </c>
      <c r="G509" s="1">
        <v>75.8333333333333</v>
      </c>
      <c r="H509" s="1">
        <v>31.3125</v>
      </c>
      <c r="I509" s="1">
        <v>995.691666666666</v>
      </c>
      <c r="J509" s="1">
        <v>18.6375</v>
      </c>
      <c r="K509" s="1">
        <v>0.0</v>
      </c>
      <c r="L509" s="1">
        <v>1.94583333333333</v>
      </c>
      <c r="M509" s="4">
        <v>2.0</v>
      </c>
      <c r="N509" s="5">
        <v>1.0</v>
      </c>
      <c r="O509" s="5">
        <v>21.0</v>
      </c>
      <c r="P509" s="5">
        <v>7.0</v>
      </c>
      <c r="Q509" s="1">
        <v>4.01165346142695</v>
      </c>
    </row>
    <row r="510">
      <c r="A510" s="3">
        <v>41842.0</v>
      </c>
      <c r="B510" s="1">
        <v>2.38430834014733</v>
      </c>
      <c r="C510" s="1">
        <v>37.9166666666666</v>
      </c>
      <c r="D510" s="1">
        <v>6.08333333333333</v>
      </c>
      <c r="E510" s="1">
        <v>41.375</v>
      </c>
      <c r="F510" s="1">
        <v>537.5</v>
      </c>
      <c r="G510" s="1">
        <v>36.5833333333333</v>
      </c>
      <c r="H510" s="1">
        <v>27.9208333333333</v>
      </c>
      <c r="I510" s="1">
        <v>999.966666666666</v>
      </c>
      <c r="J510" s="1">
        <v>16.4916666666666</v>
      </c>
      <c r="K510" s="1">
        <v>0.0</v>
      </c>
      <c r="L510" s="1">
        <v>1.3</v>
      </c>
      <c r="M510" s="4">
        <v>2.0</v>
      </c>
      <c r="N510" s="5">
        <v>2.0</v>
      </c>
      <c r="O510" s="5">
        <v>22.0</v>
      </c>
      <c r="P510" s="5">
        <v>7.0</v>
      </c>
      <c r="Q510" s="1">
        <v>2.79545343752178</v>
      </c>
    </row>
    <row r="511">
      <c r="A511" s="3">
        <v>41843.0</v>
      </c>
      <c r="B511" s="1">
        <v>3.30576709585756</v>
      </c>
      <c r="C511" s="1">
        <v>90.9166666666666</v>
      </c>
      <c r="D511" s="1">
        <v>2.83333333333333</v>
      </c>
      <c r="E511" s="1">
        <v>65.0</v>
      </c>
      <c r="F511" s="1">
        <v>954.166666666666</v>
      </c>
      <c r="G511" s="1">
        <v>32.875</v>
      </c>
      <c r="H511" s="1">
        <v>26.2916666666666</v>
      </c>
      <c r="I511" s="1">
        <v>997.495833333333</v>
      </c>
      <c r="J511" s="1">
        <v>19.5958333333333</v>
      </c>
      <c r="K511" s="1">
        <v>0.0</v>
      </c>
      <c r="L511" s="1">
        <v>0.958333333333333</v>
      </c>
      <c r="M511" s="4">
        <v>2.0</v>
      </c>
      <c r="N511" s="5">
        <v>3.0</v>
      </c>
      <c r="O511" s="5">
        <v>23.0</v>
      </c>
      <c r="P511" s="5">
        <v>7.0</v>
      </c>
      <c r="Q511" s="1">
        <v>2.38430834014733</v>
      </c>
    </row>
    <row r="512">
      <c r="A512" s="3">
        <v>41844.0</v>
      </c>
      <c r="B512" s="1">
        <v>4.251264304005</v>
      </c>
      <c r="C512" s="1">
        <v>123.041666666666</v>
      </c>
      <c r="D512" s="1">
        <v>5.66666666666666</v>
      </c>
      <c r="E512" s="1">
        <v>85.125</v>
      </c>
      <c r="F512" s="1">
        <v>1254.16666666666</v>
      </c>
      <c r="G512" s="1">
        <v>49.6666666666666</v>
      </c>
      <c r="H512" s="1">
        <v>26.1875</v>
      </c>
      <c r="I512" s="1">
        <v>999.1</v>
      </c>
      <c r="J512" s="1">
        <v>20.5875</v>
      </c>
      <c r="K512" s="1">
        <v>0.0</v>
      </c>
      <c r="L512" s="1">
        <v>1.0125</v>
      </c>
      <c r="M512" s="4">
        <v>2.0</v>
      </c>
      <c r="N512" s="5">
        <v>4.0</v>
      </c>
      <c r="O512" s="5">
        <v>24.0</v>
      </c>
      <c r="P512" s="5">
        <v>7.0</v>
      </c>
      <c r="Q512" s="1">
        <v>3.30576709585756</v>
      </c>
    </row>
    <row r="513">
      <c r="A513" s="3">
        <v>41845.0</v>
      </c>
      <c r="B513" s="1">
        <v>4.13606540301453</v>
      </c>
      <c r="C513" s="1">
        <v>87.0416666666666</v>
      </c>
      <c r="D513" s="1">
        <v>7.25</v>
      </c>
      <c r="E513" s="1">
        <v>49.3333333333333</v>
      </c>
      <c r="F513" s="1">
        <v>1500.0</v>
      </c>
      <c r="G513" s="1">
        <v>118.875</v>
      </c>
      <c r="H513" s="1">
        <v>27.8125</v>
      </c>
      <c r="I513" s="1">
        <v>999.3875</v>
      </c>
      <c r="J513" s="1">
        <v>17.4625</v>
      </c>
      <c r="K513" s="1">
        <v>0.0</v>
      </c>
      <c r="L513" s="1">
        <v>1.60416666666666</v>
      </c>
      <c r="M513" s="4">
        <v>2.0</v>
      </c>
      <c r="N513" s="5">
        <v>5.0</v>
      </c>
      <c r="O513" s="5">
        <v>25.0</v>
      </c>
      <c r="P513" s="5">
        <v>7.0</v>
      </c>
      <c r="Q513" s="1">
        <v>4.251264304005</v>
      </c>
    </row>
    <row r="514">
      <c r="A514" s="3">
        <v>41846.0</v>
      </c>
      <c r="B514" s="1">
        <v>4.54544952365635</v>
      </c>
      <c r="C514" s="1">
        <v>138.333333333333</v>
      </c>
      <c r="D514" s="1">
        <v>10.5833333333333</v>
      </c>
      <c r="E514" s="1">
        <v>38.625</v>
      </c>
      <c r="F514" s="1">
        <v>1416.66666666666</v>
      </c>
      <c r="G514" s="1">
        <v>161.208333333333</v>
      </c>
      <c r="H514" s="1">
        <v>29.175</v>
      </c>
      <c r="I514" s="1">
        <v>1001.8</v>
      </c>
      <c r="J514" s="1">
        <v>18.775</v>
      </c>
      <c r="K514" s="1">
        <v>0.0</v>
      </c>
      <c r="L514" s="1">
        <v>1.72916666666666</v>
      </c>
      <c r="M514" s="4">
        <v>2.0</v>
      </c>
      <c r="N514" s="5">
        <v>6.0</v>
      </c>
      <c r="O514" s="5">
        <v>26.0</v>
      </c>
      <c r="P514" s="5">
        <v>7.0</v>
      </c>
      <c r="Q514" s="1">
        <v>4.13606540301453</v>
      </c>
    </row>
    <row r="515">
      <c r="A515" s="3">
        <v>41847.0</v>
      </c>
      <c r="B515" s="1">
        <v>4.60005211382449</v>
      </c>
      <c r="C515" s="1">
        <v>151.333333333333</v>
      </c>
      <c r="D515" s="1">
        <v>19.7083333333333</v>
      </c>
      <c r="E515" s="1">
        <v>36.8333333333333</v>
      </c>
      <c r="F515" s="1">
        <v>1100.0</v>
      </c>
      <c r="G515" s="1">
        <v>164.666666666666</v>
      </c>
      <c r="H515" s="1">
        <v>29.2125</v>
      </c>
      <c r="I515" s="1">
        <v>1001.45</v>
      </c>
      <c r="J515" s="1">
        <v>18.6416666666666</v>
      </c>
      <c r="K515" s="1">
        <v>0.0</v>
      </c>
      <c r="L515" s="1">
        <v>1.47916666666666</v>
      </c>
      <c r="M515" s="4">
        <v>2.0</v>
      </c>
      <c r="N515" s="5">
        <v>7.0</v>
      </c>
      <c r="O515" s="5">
        <v>27.0</v>
      </c>
      <c r="P515" s="5">
        <v>7.0</v>
      </c>
      <c r="Q515" s="1">
        <v>4.54544952365635</v>
      </c>
    </row>
    <row r="516">
      <c r="A516" s="3">
        <v>41848.0</v>
      </c>
      <c r="B516" s="1">
        <v>4.65846484938102</v>
      </c>
      <c r="C516" s="1">
        <v>140.291666666666</v>
      </c>
      <c r="D516" s="1">
        <v>6.625</v>
      </c>
      <c r="E516" s="1">
        <v>33.5</v>
      </c>
      <c r="F516" s="1">
        <v>1037.5</v>
      </c>
      <c r="G516" s="1">
        <v>137.708333333333</v>
      </c>
      <c r="H516" s="1">
        <v>29.1958333333333</v>
      </c>
      <c r="I516" s="1">
        <v>997.558333333333</v>
      </c>
      <c r="J516" s="1">
        <v>20.7416666666666</v>
      </c>
      <c r="K516" s="1">
        <v>0.0</v>
      </c>
      <c r="L516" s="1">
        <v>1.79583333333333</v>
      </c>
      <c r="M516" s="4">
        <v>2.0</v>
      </c>
      <c r="N516" s="5">
        <v>1.0</v>
      </c>
      <c r="O516" s="5">
        <v>28.0</v>
      </c>
      <c r="P516" s="5">
        <v>7.0</v>
      </c>
      <c r="Q516" s="1">
        <v>4.60005211382449</v>
      </c>
    </row>
    <row r="517">
      <c r="A517" s="3">
        <v>41849.0</v>
      </c>
      <c r="B517" s="1">
        <v>4.64743707067694</v>
      </c>
      <c r="C517" s="1">
        <v>132.5</v>
      </c>
      <c r="D517" s="1">
        <v>2.70833333333333</v>
      </c>
      <c r="E517" s="1">
        <v>28.4166666666666</v>
      </c>
      <c r="F517" s="1">
        <v>900.0</v>
      </c>
      <c r="G517" s="1">
        <v>149.25</v>
      </c>
      <c r="H517" s="1">
        <v>28.7083333333333</v>
      </c>
      <c r="I517" s="1">
        <v>996.608333333333</v>
      </c>
      <c r="J517" s="1">
        <v>21.4625</v>
      </c>
      <c r="K517" s="1">
        <v>0.1625</v>
      </c>
      <c r="L517" s="1">
        <v>2.09166666666666</v>
      </c>
      <c r="M517" s="4">
        <v>2.0</v>
      </c>
      <c r="N517" s="5">
        <v>2.0</v>
      </c>
      <c r="O517" s="5">
        <v>29.0</v>
      </c>
      <c r="P517" s="5">
        <v>7.0</v>
      </c>
      <c r="Q517" s="1">
        <v>4.65846484938102</v>
      </c>
    </row>
    <row r="518">
      <c r="A518" s="3">
        <v>41850.0</v>
      </c>
      <c r="B518" s="1">
        <v>4.56698195662806</v>
      </c>
      <c r="C518" s="1">
        <v>112.708333333333</v>
      </c>
      <c r="D518" s="1">
        <v>2.16666666666666</v>
      </c>
      <c r="E518" s="1">
        <v>34.8333333333333</v>
      </c>
      <c r="F518" s="1">
        <v>1595.83333333333</v>
      </c>
      <c r="G518" s="1">
        <v>105.791666666666</v>
      </c>
      <c r="H518" s="1">
        <v>25.8916666666666</v>
      </c>
      <c r="I518" s="1">
        <v>999.1</v>
      </c>
      <c r="J518" s="1">
        <v>22.275</v>
      </c>
      <c r="K518" s="1">
        <v>0.4125</v>
      </c>
      <c r="L518" s="1">
        <v>1.25416666666666</v>
      </c>
      <c r="M518" s="4">
        <v>2.0</v>
      </c>
      <c r="N518" s="5">
        <v>3.0</v>
      </c>
      <c r="O518" s="5">
        <v>30.0</v>
      </c>
      <c r="P518" s="5">
        <v>7.0</v>
      </c>
      <c r="Q518" s="1">
        <v>4.64743707067694</v>
      </c>
    </row>
    <row r="519">
      <c r="A519" s="3">
        <v>41851.0</v>
      </c>
      <c r="B519" s="1">
        <v>5.1924086613021</v>
      </c>
      <c r="C519" s="1">
        <v>181.791666666666</v>
      </c>
      <c r="D519" s="1">
        <v>2.91666666666666</v>
      </c>
      <c r="E519" s="1">
        <v>37.1666666666666</v>
      </c>
      <c r="F519" s="1">
        <v>1687.5</v>
      </c>
      <c r="G519" s="1">
        <v>125.5</v>
      </c>
      <c r="H519" s="1">
        <v>27.7916666666666</v>
      </c>
      <c r="I519" s="1">
        <v>1000.39166666666</v>
      </c>
      <c r="J519" s="1">
        <v>22.6833333333333</v>
      </c>
      <c r="K519" s="1">
        <v>0.0</v>
      </c>
      <c r="L519" s="1">
        <v>1.31666666666666</v>
      </c>
      <c r="M519" s="4">
        <v>2.0</v>
      </c>
      <c r="N519" s="5">
        <v>4.0</v>
      </c>
      <c r="O519" s="5">
        <v>31.0</v>
      </c>
      <c r="P519" s="5">
        <v>7.0</v>
      </c>
      <c r="Q519" s="1">
        <v>4.56698195662806</v>
      </c>
    </row>
    <row r="520">
      <c r="A520" s="3">
        <v>41852.0</v>
      </c>
      <c r="B520" s="1">
        <v>4.92522335278035</v>
      </c>
      <c r="C520" s="1">
        <v>139.833333333333</v>
      </c>
      <c r="D520" s="1">
        <v>2.125</v>
      </c>
      <c r="E520" s="1">
        <v>39.8333333333333</v>
      </c>
      <c r="F520" s="1">
        <v>1545.83333333333</v>
      </c>
      <c r="G520" s="1">
        <v>115.916666666666</v>
      </c>
      <c r="H520" s="1">
        <v>28.4458333333333</v>
      </c>
      <c r="I520" s="1">
        <v>999.754166666666</v>
      </c>
      <c r="J520" s="1">
        <v>23.25</v>
      </c>
      <c r="K520" s="1">
        <v>0.0</v>
      </c>
      <c r="L520" s="1">
        <v>1.125</v>
      </c>
      <c r="M520" s="4">
        <v>2.0</v>
      </c>
      <c r="N520" s="5">
        <v>5.0</v>
      </c>
      <c r="O520" s="5">
        <v>1.0</v>
      </c>
      <c r="P520" s="5">
        <v>8.0</v>
      </c>
      <c r="Q520" s="1">
        <v>5.1924086613021</v>
      </c>
    </row>
    <row r="521">
      <c r="A521" s="3">
        <v>41853.0</v>
      </c>
      <c r="B521" s="1">
        <v>4.665632331405</v>
      </c>
      <c r="C521" s="1">
        <v>117.25</v>
      </c>
      <c r="D521" s="1">
        <v>2.0</v>
      </c>
      <c r="E521" s="1">
        <v>35.0416666666666</v>
      </c>
      <c r="F521" s="1">
        <v>1187.5</v>
      </c>
      <c r="G521" s="1">
        <v>99.9166666666666</v>
      </c>
      <c r="H521" s="1">
        <v>29.7166666666666</v>
      </c>
      <c r="I521" s="1">
        <v>996.654166666666</v>
      </c>
      <c r="J521" s="1">
        <v>24.2791666666666</v>
      </c>
      <c r="K521" s="1">
        <v>0.0</v>
      </c>
      <c r="L521" s="1">
        <v>1.02083333333333</v>
      </c>
      <c r="M521" s="4">
        <v>2.0</v>
      </c>
      <c r="N521" s="5">
        <v>6.0</v>
      </c>
      <c r="O521" s="5">
        <v>2.0</v>
      </c>
      <c r="P521" s="5">
        <v>8.0</v>
      </c>
      <c r="Q521" s="1">
        <v>4.92522335278035</v>
      </c>
    </row>
    <row r="522">
      <c r="A522" s="3">
        <v>41854.0</v>
      </c>
      <c r="B522" s="1">
        <v>4.69527842407464</v>
      </c>
      <c r="C522" s="1">
        <v>126.125</v>
      </c>
      <c r="D522" s="1">
        <v>2.04166666666666</v>
      </c>
      <c r="E522" s="1">
        <v>27.7083333333333</v>
      </c>
      <c r="F522" s="1">
        <v>1191.66666666666</v>
      </c>
      <c r="G522" s="1">
        <v>120.416666666666</v>
      </c>
      <c r="H522" s="1">
        <v>29.6708333333333</v>
      </c>
      <c r="I522" s="1">
        <v>994.645833333333</v>
      </c>
      <c r="J522" s="1">
        <v>23.9166666666666</v>
      </c>
      <c r="K522" s="1">
        <v>0.0</v>
      </c>
      <c r="L522" s="1">
        <v>1.11666666666666</v>
      </c>
      <c r="M522" s="4">
        <v>2.0</v>
      </c>
      <c r="N522" s="5">
        <v>7.0</v>
      </c>
      <c r="O522" s="5">
        <v>3.0</v>
      </c>
      <c r="P522" s="5">
        <v>8.0</v>
      </c>
      <c r="Q522" s="1">
        <v>4.665632331405</v>
      </c>
    </row>
    <row r="523">
      <c r="A523" s="3">
        <v>41855.0</v>
      </c>
      <c r="B523" s="1">
        <v>2.82433977968785</v>
      </c>
      <c r="C523" s="1">
        <v>42.625</v>
      </c>
      <c r="D523" s="1">
        <v>2.33333333333333</v>
      </c>
      <c r="E523" s="1">
        <v>31.25</v>
      </c>
      <c r="F523" s="1">
        <v>745.833333333333</v>
      </c>
      <c r="G523" s="1">
        <v>41.5</v>
      </c>
      <c r="H523" s="1">
        <v>24.7541666666666</v>
      </c>
      <c r="I523" s="1">
        <v>997.991666666666</v>
      </c>
      <c r="J523" s="1">
        <v>20.725</v>
      </c>
      <c r="K523" s="1">
        <v>0.779166666666666</v>
      </c>
      <c r="L523" s="1">
        <v>1.79583333333333</v>
      </c>
      <c r="M523" s="4">
        <v>2.0</v>
      </c>
      <c r="N523" s="5">
        <v>1.0</v>
      </c>
      <c r="O523" s="5">
        <v>4.0</v>
      </c>
      <c r="P523" s="5">
        <v>8.0</v>
      </c>
      <c r="Q523" s="1">
        <v>4.69527842407464</v>
      </c>
    </row>
    <row r="524">
      <c r="A524" s="3">
        <v>41856.0</v>
      </c>
      <c r="B524" s="1">
        <v>2.77925251661991</v>
      </c>
      <c r="C524" s="1">
        <v>38.5</v>
      </c>
      <c r="D524" s="1">
        <v>4.58333333333333</v>
      </c>
      <c r="E524" s="1">
        <v>41.5833333333333</v>
      </c>
      <c r="F524" s="1">
        <v>687.5</v>
      </c>
      <c r="G524" s="1">
        <v>65.5</v>
      </c>
      <c r="H524" s="1">
        <v>25.3041666666666</v>
      </c>
      <c r="I524" s="1">
        <v>1000.30833333333</v>
      </c>
      <c r="J524" s="1">
        <v>19.9708333333333</v>
      </c>
      <c r="K524" s="1">
        <v>0.0</v>
      </c>
      <c r="L524" s="1">
        <v>0.954166666666666</v>
      </c>
      <c r="M524" s="4">
        <v>2.0</v>
      </c>
      <c r="N524" s="5">
        <v>2.0</v>
      </c>
      <c r="O524" s="5">
        <v>5.0</v>
      </c>
      <c r="P524" s="5">
        <v>8.0</v>
      </c>
      <c r="Q524" s="1">
        <v>2.82433977968785</v>
      </c>
    </row>
    <row r="525">
      <c r="A525" s="3">
        <v>41857.0</v>
      </c>
      <c r="B525" s="1">
        <v>3.20462255677421</v>
      </c>
      <c r="C525" s="1">
        <v>70.75</v>
      </c>
      <c r="D525" s="1">
        <v>2.45833333333333</v>
      </c>
      <c r="E525" s="1">
        <v>53.75</v>
      </c>
      <c r="F525" s="1">
        <v>745.833333333333</v>
      </c>
      <c r="G525" s="1">
        <v>65.0</v>
      </c>
      <c r="H525" s="1">
        <v>27.6583333333333</v>
      </c>
      <c r="I525" s="1">
        <v>1000.89583333333</v>
      </c>
      <c r="J525" s="1">
        <v>16.7666666666666</v>
      </c>
      <c r="K525" s="1">
        <v>0.0</v>
      </c>
      <c r="L525" s="1">
        <v>1.49583333333333</v>
      </c>
      <c r="M525" s="4">
        <v>2.0</v>
      </c>
      <c r="N525" s="5">
        <v>3.0</v>
      </c>
      <c r="O525" s="5">
        <v>6.0</v>
      </c>
      <c r="P525" s="5">
        <v>8.0</v>
      </c>
      <c r="Q525" s="1">
        <v>2.77925251661991</v>
      </c>
    </row>
    <row r="526">
      <c r="A526" s="3">
        <v>41858.0</v>
      </c>
      <c r="B526" s="1">
        <v>4.18472575136855</v>
      </c>
      <c r="C526" s="1">
        <v>93.375</v>
      </c>
      <c r="D526" s="1">
        <v>8.625</v>
      </c>
      <c r="E526" s="1">
        <v>55.7916666666666</v>
      </c>
      <c r="F526" s="1">
        <v>1433.33333333333</v>
      </c>
      <c r="G526" s="1">
        <v>124.416666666666</v>
      </c>
      <c r="H526" s="1">
        <v>27.6666666666666</v>
      </c>
      <c r="I526" s="1">
        <v>1002.6625</v>
      </c>
      <c r="J526" s="1">
        <v>17.8333333333333</v>
      </c>
      <c r="K526" s="1">
        <v>0.0</v>
      </c>
      <c r="L526" s="1">
        <v>1.45</v>
      </c>
      <c r="M526" s="4">
        <v>2.0</v>
      </c>
      <c r="N526" s="5">
        <v>4.0</v>
      </c>
      <c r="O526" s="5">
        <v>7.0</v>
      </c>
      <c r="P526" s="5">
        <v>8.0</v>
      </c>
      <c r="Q526" s="1">
        <v>3.20462255677421</v>
      </c>
    </row>
    <row r="527">
      <c r="A527" s="3">
        <v>41859.0</v>
      </c>
      <c r="B527" s="1">
        <v>3.97373934519248</v>
      </c>
      <c r="C527" s="1">
        <v>98.0416666666666</v>
      </c>
      <c r="D527" s="1">
        <v>5.16666666666666</v>
      </c>
      <c r="E527" s="1">
        <v>52.5833333333333</v>
      </c>
      <c r="F527" s="1">
        <v>1212.5</v>
      </c>
      <c r="G527" s="1">
        <v>117.208333333333</v>
      </c>
      <c r="H527" s="1">
        <v>27.0875</v>
      </c>
      <c r="I527" s="1">
        <v>1002.025</v>
      </c>
      <c r="J527" s="1">
        <v>16.8666666666666</v>
      </c>
      <c r="K527" s="1">
        <v>0.0</v>
      </c>
      <c r="L527" s="1">
        <v>1.57916666666666</v>
      </c>
      <c r="M527" s="4">
        <v>2.0</v>
      </c>
      <c r="N527" s="5">
        <v>5.0</v>
      </c>
      <c r="O527" s="5">
        <v>8.0</v>
      </c>
      <c r="P527" s="5">
        <v>8.0</v>
      </c>
      <c r="Q527" s="1">
        <v>4.18472575136855</v>
      </c>
    </row>
    <row r="528">
      <c r="A528" s="3">
        <v>41860.0</v>
      </c>
      <c r="B528" s="1">
        <v>4.21145628449954</v>
      </c>
      <c r="C528" s="1">
        <v>130.083333333333</v>
      </c>
      <c r="D528" s="1">
        <v>8.16666666666666</v>
      </c>
      <c r="E528" s="1">
        <v>49.5</v>
      </c>
      <c r="F528" s="1">
        <v>1204.16666666666</v>
      </c>
      <c r="G528" s="1">
        <v>128.75</v>
      </c>
      <c r="H528" s="1">
        <v>26.1708333333333</v>
      </c>
      <c r="I528" s="1">
        <v>999.566666666666</v>
      </c>
      <c r="J528" s="1">
        <v>17.5791666666666</v>
      </c>
      <c r="K528" s="1">
        <v>0.541666666666666</v>
      </c>
      <c r="L528" s="1">
        <v>1.50416666666666</v>
      </c>
      <c r="M528" s="4">
        <v>2.0</v>
      </c>
      <c r="N528" s="5">
        <v>6.0</v>
      </c>
      <c r="O528" s="5">
        <v>9.0</v>
      </c>
      <c r="P528" s="5">
        <v>8.0</v>
      </c>
      <c r="Q528" s="1">
        <v>3.97373934519248</v>
      </c>
    </row>
    <row r="529">
      <c r="A529" s="3">
        <v>41861.0</v>
      </c>
      <c r="B529" s="1">
        <v>3.30991588490819</v>
      </c>
      <c r="C529" s="1">
        <v>54.0833333333333</v>
      </c>
      <c r="D529" s="1">
        <v>2.33333333333333</v>
      </c>
      <c r="E529" s="1">
        <v>46.125</v>
      </c>
      <c r="F529" s="1">
        <v>791.666666666666</v>
      </c>
      <c r="G529" s="1">
        <v>108.916666666666</v>
      </c>
      <c r="H529" s="1">
        <v>26.4916666666666</v>
      </c>
      <c r="I529" s="1">
        <v>996.733333333333</v>
      </c>
      <c r="J529" s="1">
        <v>19.0833333333333</v>
      </c>
      <c r="K529" s="1">
        <v>0.0</v>
      </c>
      <c r="L529" s="1">
        <v>1.67083333333333</v>
      </c>
      <c r="M529" s="4">
        <v>2.0</v>
      </c>
      <c r="N529" s="5">
        <v>7.0</v>
      </c>
      <c r="O529" s="5">
        <v>10.0</v>
      </c>
      <c r="P529" s="5">
        <v>8.0</v>
      </c>
      <c r="Q529" s="1">
        <v>4.21145628449954</v>
      </c>
    </row>
    <row r="530">
      <c r="A530" s="3">
        <v>41862.0</v>
      </c>
      <c r="B530" s="1">
        <v>2.61305297545754</v>
      </c>
      <c r="C530" s="1">
        <v>44.0</v>
      </c>
      <c r="D530" s="1">
        <v>2.0</v>
      </c>
      <c r="E530" s="1">
        <v>42.3333333333333</v>
      </c>
      <c r="F530" s="1">
        <v>620.833333333333</v>
      </c>
      <c r="G530" s="1">
        <v>85.5</v>
      </c>
      <c r="H530" s="1">
        <v>28.6916666666666</v>
      </c>
      <c r="I530" s="1">
        <v>997.891666666666</v>
      </c>
      <c r="J530" s="1">
        <v>13.75</v>
      </c>
      <c r="K530" s="1">
        <v>0.0</v>
      </c>
      <c r="L530" s="1">
        <v>1.77916666666666</v>
      </c>
      <c r="M530" s="4">
        <v>2.0</v>
      </c>
      <c r="N530" s="5">
        <v>1.0</v>
      </c>
      <c r="O530" s="5">
        <v>11.0</v>
      </c>
      <c r="P530" s="5">
        <v>8.0</v>
      </c>
      <c r="Q530" s="1">
        <v>3.30991588490819</v>
      </c>
    </row>
    <row r="531">
      <c r="A531" s="3">
        <v>41863.0</v>
      </c>
      <c r="B531" s="1">
        <v>3.17367310030833</v>
      </c>
      <c r="C531" s="1">
        <v>63.25</v>
      </c>
      <c r="D531" s="1">
        <v>4.625</v>
      </c>
      <c r="E531" s="1">
        <v>54.625</v>
      </c>
      <c r="F531" s="1">
        <v>816.666666666666</v>
      </c>
      <c r="G531" s="1">
        <v>97.0833333333333</v>
      </c>
      <c r="H531" s="1">
        <v>26.7583333333333</v>
      </c>
      <c r="I531" s="1">
        <v>999.475</v>
      </c>
      <c r="J531" s="1">
        <v>14.3916666666666</v>
      </c>
      <c r="K531" s="1">
        <v>0.3125</v>
      </c>
      <c r="L531" s="1">
        <v>1.59166666666666</v>
      </c>
      <c r="M531" s="4">
        <v>2.0</v>
      </c>
      <c r="N531" s="5">
        <v>2.0</v>
      </c>
      <c r="O531" s="5">
        <v>12.0</v>
      </c>
      <c r="P531" s="5">
        <v>8.0</v>
      </c>
      <c r="Q531" s="1">
        <v>2.61305297545754</v>
      </c>
    </row>
    <row r="532">
      <c r="A532" s="3">
        <v>41864.0</v>
      </c>
      <c r="B532" s="1">
        <v>3.13293917236167</v>
      </c>
      <c r="C532" s="1">
        <v>33.625</v>
      </c>
      <c r="D532" s="1">
        <v>2.0</v>
      </c>
      <c r="E532" s="1">
        <v>39.9791666666666</v>
      </c>
      <c r="F532" s="1">
        <v>745.833333333333</v>
      </c>
      <c r="G532" s="1">
        <v>62.475</v>
      </c>
      <c r="H532" s="1">
        <v>21.225</v>
      </c>
      <c r="I532" s="1">
        <v>1001.90416666666</v>
      </c>
      <c r="J532" s="1">
        <v>18.8625</v>
      </c>
      <c r="K532" s="1">
        <v>0.291666666666666</v>
      </c>
      <c r="L532" s="1">
        <v>1.15833333333333</v>
      </c>
      <c r="M532" s="4">
        <v>2.0</v>
      </c>
      <c r="N532" s="5">
        <v>3.0</v>
      </c>
      <c r="O532" s="5">
        <v>13.0</v>
      </c>
      <c r="P532" s="5">
        <v>8.0</v>
      </c>
      <c r="Q532" s="1">
        <v>3.17367310030833</v>
      </c>
    </row>
    <row r="533">
      <c r="A533" s="3">
        <v>41865.0</v>
      </c>
      <c r="B533" s="1">
        <v>3.40135858864847</v>
      </c>
      <c r="C533" s="1">
        <v>43.8333333333333</v>
      </c>
      <c r="D533" s="1">
        <v>2.0</v>
      </c>
      <c r="E533" s="1">
        <v>52.25</v>
      </c>
      <c r="F533" s="1">
        <v>875.0</v>
      </c>
      <c r="G533" s="1">
        <v>74.125</v>
      </c>
      <c r="H533" s="1">
        <v>23.3458333333333</v>
      </c>
      <c r="I533" s="1">
        <v>1001.08333333333</v>
      </c>
      <c r="J533" s="1">
        <v>17.3208333333333</v>
      </c>
      <c r="K533" s="1">
        <v>0.0</v>
      </c>
      <c r="L533" s="1">
        <v>1.2875</v>
      </c>
      <c r="M533" s="4">
        <v>2.0</v>
      </c>
      <c r="N533" s="5">
        <v>4.0</v>
      </c>
      <c r="O533" s="5">
        <v>14.0</v>
      </c>
      <c r="P533" s="5">
        <v>8.0</v>
      </c>
      <c r="Q533" s="1">
        <v>3.13293917236167</v>
      </c>
    </row>
    <row r="534">
      <c r="A534" s="3">
        <v>41866.0</v>
      </c>
      <c r="B534" s="1">
        <v>3.40020123910012</v>
      </c>
      <c r="C534" s="1">
        <v>70.0</v>
      </c>
      <c r="D534" s="1">
        <v>3.91666666666666</v>
      </c>
      <c r="E534" s="1">
        <v>61.5416666666666</v>
      </c>
      <c r="F534" s="1">
        <v>829.166666666666</v>
      </c>
      <c r="G534" s="1">
        <v>84.5833333333333</v>
      </c>
      <c r="H534" s="1">
        <v>25.5374999999999</v>
      </c>
      <c r="I534" s="1">
        <v>1000.12083333333</v>
      </c>
      <c r="J534" s="1">
        <v>17.0125</v>
      </c>
      <c r="K534" s="1">
        <v>0.0</v>
      </c>
      <c r="L534" s="1">
        <v>1.31666666666666</v>
      </c>
      <c r="M534" s="4">
        <v>2.0</v>
      </c>
      <c r="N534" s="5">
        <v>5.0</v>
      </c>
      <c r="O534" s="5">
        <v>15.0</v>
      </c>
      <c r="P534" s="5">
        <v>8.0</v>
      </c>
      <c r="Q534" s="1">
        <v>3.40135858864847</v>
      </c>
    </row>
    <row r="535">
      <c r="A535" s="3">
        <v>41867.0</v>
      </c>
      <c r="B535" s="1">
        <v>4.07841102696593</v>
      </c>
      <c r="C535" s="1">
        <v>95.75</v>
      </c>
      <c r="D535" s="1">
        <v>6.875</v>
      </c>
      <c r="E535" s="1">
        <v>58.5</v>
      </c>
      <c r="F535" s="1">
        <v>1141.66666666666</v>
      </c>
      <c r="G535" s="1">
        <v>124.791666666666</v>
      </c>
      <c r="H535" s="1">
        <v>27.0416666666666</v>
      </c>
      <c r="I535" s="1">
        <v>1001.22083333333</v>
      </c>
      <c r="J535" s="1">
        <v>18.1541666666666</v>
      </c>
      <c r="K535" s="1">
        <v>0.0</v>
      </c>
      <c r="L535" s="1">
        <v>1.225</v>
      </c>
      <c r="M535" s="4">
        <v>2.0</v>
      </c>
      <c r="N535" s="5">
        <v>6.0</v>
      </c>
      <c r="O535" s="5">
        <v>16.0</v>
      </c>
      <c r="P535" s="5">
        <v>8.0</v>
      </c>
      <c r="Q535" s="1">
        <v>3.40020123910012</v>
      </c>
    </row>
    <row r="536">
      <c r="A536" s="3">
        <v>41868.0</v>
      </c>
      <c r="B536" s="1">
        <v>3.67510709714235</v>
      </c>
      <c r="C536" s="1">
        <v>66.875</v>
      </c>
      <c r="D536" s="1">
        <v>2.79166666666666</v>
      </c>
      <c r="E536" s="1">
        <v>40.5</v>
      </c>
      <c r="F536" s="1">
        <v>937.5</v>
      </c>
      <c r="G536" s="1">
        <v>131.666666666666</v>
      </c>
      <c r="H536" s="1">
        <v>26.4666666666666</v>
      </c>
      <c r="I536" s="1">
        <v>1003.525</v>
      </c>
      <c r="J536" s="1">
        <v>16.9666666666666</v>
      </c>
      <c r="K536" s="1">
        <v>0.0</v>
      </c>
      <c r="L536" s="1">
        <v>1.5875</v>
      </c>
      <c r="M536" s="4">
        <v>2.0</v>
      </c>
      <c r="N536" s="5">
        <v>7.0</v>
      </c>
      <c r="O536" s="5">
        <v>17.0</v>
      </c>
      <c r="P536" s="5">
        <v>8.0</v>
      </c>
      <c r="Q536" s="1">
        <v>4.07841102696593</v>
      </c>
    </row>
    <row r="537">
      <c r="A537" s="3">
        <v>41869.0</v>
      </c>
      <c r="B537" s="1">
        <v>3.96671435480378</v>
      </c>
      <c r="C537" s="1">
        <v>77.875</v>
      </c>
      <c r="D537" s="1">
        <v>3.91666666666666</v>
      </c>
      <c r="E537" s="1">
        <v>43.2916666666666</v>
      </c>
      <c r="F537" s="1">
        <v>1025.0</v>
      </c>
      <c r="G537" s="1">
        <v>117.333333333333</v>
      </c>
      <c r="H537" s="1">
        <v>26.4291666666666</v>
      </c>
      <c r="I537" s="1">
        <v>1005.22083333333</v>
      </c>
      <c r="J537" s="1">
        <v>18.0</v>
      </c>
      <c r="K537" s="1">
        <v>0.0</v>
      </c>
      <c r="L537" s="1">
        <v>1.525</v>
      </c>
      <c r="M537" s="4">
        <v>2.0</v>
      </c>
      <c r="N537" s="5">
        <v>1.0</v>
      </c>
      <c r="O537" s="5">
        <v>18.0</v>
      </c>
      <c r="P537" s="5">
        <v>8.0</v>
      </c>
      <c r="Q537" s="1">
        <v>3.67510709714235</v>
      </c>
    </row>
    <row r="538">
      <c r="A538" s="3">
        <v>41870.0</v>
      </c>
      <c r="B538" s="1">
        <v>4.35764862701346</v>
      </c>
      <c r="C538" s="1">
        <v>109.375</v>
      </c>
      <c r="D538" s="1">
        <v>4.66666666666666</v>
      </c>
      <c r="E538" s="1">
        <v>47.75</v>
      </c>
      <c r="F538" s="1">
        <v>1195.83333333333</v>
      </c>
      <c r="G538" s="1">
        <v>120.458333333333</v>
      </c>
      <c r="H538" s="1">
        <v>26.875</v>
      </c>
      <c r="I538" s="1">
        <v>1004.65416666666</v>
      </c>
      <c r="J538" s="1">
        <v>19.1333333333333</v>
      </c>
      <c r="K538" s="1">
        <v>0.0</v>
      </c>
      <c r="L538" s="1">
        <v>1.475</v>
      </c>
      <c r="M538" s="4">
        <v>2.0</v>
      </c>
      <c r="N538" s="5">
        <v>2.0</v>
      </c>
      <c r="O538" s="5">
        <v>19.0</v>
      </c>
      <c r="P538" s="5">
        <v>8.0</v>
      </c>
      <c r="Q538" s="1">
        <v>3.96671435480378</v>
      </c>
    </row>
    <row r="539">
      <c r="A539" s="3">
        <v>41871.0</v>
      </c>
      <c r="B539" s="1">
        <v>4.54313833665424</v>
      </c>
      <c r="C539" s="1">
        <v>127.041666666666</v>
      </c>
      <c r="D539" s="1">
        <v>13.7041666666666</v>
      </c>
      <c r="E539" s="1">
        <v>41.525</v>
      </c>
      <c r="F539" s="1">
        <v>1291.66666666666</v>
      </c>
      <c r="G539" s="1">
        <v>127.1875</v>
      </c>
      <c r="H539" s="1">
        <v>27.4833333333333</v>
      </c>
      <c r="I539" s="1">
        <v>1002.0375</v>
      </c>
      <c r="J539" s="1">
        <v>19.8541666666666</v>
      </c>
      <c r="K539" s="1">
        <v>0.0</v>
      </c>
      <c r="L539" s="1">
        <v>1.55416666666666</v>
      </c>
      <c r="M539" s="4">
        <v>2.0</v>
      </c>
      <c r="N539" s="5">
        <v>3.0</v>
      </c>
      <c r="O539" s="5">
        <v>20.0</v>
      </c>
      <c r="P539" s="5">
        <v>8.0</v>
      </c>
      <c r="Q539" s="1">
        <v>4.35764862701346</v>
      </c>
    </row>
    <row r="540">
      <c r="A540" s="3">
        <v>41872.0</v>
      </c>
      <c r="B540" s="1">
        <v>4.77658410554941</v>
      </c>
      <c r="C540" s="1">
        <v>167.458333333333</v>
      </c>
      <c r="D540" s="1">
        <v>7.5</v>
      </c>
      <c r="E540" s="1">
        <v>53.7083333333333</v>
      </c>
      <c r="F540" s="1">
        <v>1341.66666666666</v>
      </c>
      <c r="G540" s="1">
        <v>115.833333333333</v>
      </c>
      <c r="H540" s="1">
        <v>27.7416666666666</v>
      </c>
      <c r="I540" s="1">
        <v>1000.64166666666</v>
      </c>
      <c r="J540" s="1">
        <v>20.3833333333333</v>
      </c>
      <c r="K540" s="1">
        <v>0.0</v>
      </c>
      <c r="L540" s="1">
        <v>1.49583333333333</v>
      </c>
      <c r="M540" s="4">
        <v>2.0</v>
      </c>
      <c r="N540" s="5">
        <v>4.0</v>
      </c>
      <c r="O540" s="5">
        <v>21.0</v>
      </c>
      <c r="P540" s="5">
        <v>8.0</v>
      </c>
      <c r="Q540" s="1">
        <v>4.54313833665424</v>
      </c>
    </row>
    <row r="541">
      <c r="A541" s="3">
        <v>41873.0</v>
      </c>
      <c r="B541" s="1">
        <v>3.75393216211592</v>
      </c>
      <c r="C541" s="1">
        <v>88.7916666666666</v>
      </c>
      <c r="D541" s="1">
        <v>2.125</v>
      </c>
      <c r="E541" s="1">
        <v>64.9583333333333</v>
      </c>
      <c r="F541" s="1">
        <v>954.166666666666</v>
      </c>
      <c r="G541" s="1">
        <v>58.7916666666666</v>
      </c>
      <c r="H541" s="1">
        <v>25.2375</v>
      </c>
      <c r="I541" s="1">
        <v>1000.90833333333</v>
      </c>
      <c r="J541" s="1">
        <v>19.25</v>
      </c>
      <c r="K541" s="1">
        <v>0.00416666666666666</v>
      </c>
      <c r="L541" s="1">
        <v>1.00416666666666</v>
      </c>
      <c r="M541" s="4">
        <v>2.0</v>
      </c>
      <c r="N541" s="5">
        <v>5.0</v>
      </c>
      <c r="O541" s="5">
        <v>22.0</v>
      </c>
      <c r="P541" s="5">
        <v>8.0</v>
      </c>
      <c r="Q541" s="1">
        <v>4.77658410554941</v>
      </c>
    </row>
    <row r="542">
      <c r="A542" s="3">
        <v>41874.0</v>
      </c>
      <c r="B542" s="1">
        <v>4.89124067335097</v>
      </c>
      <c r="C542" s="1">
        <v>161.083333333333</v>
      </c>
      <c r="D542" s="1">
        <v>2.125</v>
      </c>
      <c r="E542" s="1">
        <v>62.6666666666666</v>
      </c>
      <c r="F542" s="1">
        <v>1379.16666666666</v>
      </c>
      <c r="G542" s="1">
        <v>107.125</v>
      </c>
      <c r="H542" s="1">
        <v>26.9875</v>
      </c>
      <c r="I542" s="1">
        <v>998.829166666666</v>
      </c>
      <c r="J542" s="1">
        <v>20.875</v>
      </c>
      <c r="K542" s="1">
        <v>0.829166666666666</v>
      </c>
      <c r="L542" s="1">
        <v>1.42916666666666</v>
      </c>
      <c r="M542" s="4">
        <v>2.0</v>
      </c>
      <c r="N542" s="5">
        <v>6.0</v>
      </c>
      <c r="O542" s="5">
        <v>23.0</v>
      </c>
      <c r="P542" s="5">
        <v>8.0</v>
      </c>
      <c r="Q542" s="1">
        <v>3.75393216211592</v>
      </c>
    </row>
    <row r="543">
      <c r="A543" s="3">
        <v>41875.0</v>
      </c>
      <c r="B543" s="1">
        <v>2.86875266946771</v>
      </c>
      <c r="C543" s="1">
        <v>37.7083333333333</v>
      </c>
      <c r="D543" s="1">
        <v>4.08333333333333</v>
      </c>
      <c r="E543" s="1">
        <v>31.3333333333333</v>
      </c>
      <c r="F543" s="1">
        <v>575.0</v>
      </c>
      <c r="G543" s="1">
        <v>74.0</v>
      </c>
      <c r="H543" s="1">
        <v>26.9166666666666</v>
      </c>
      <c r="I543" s="1">
        <v>1000.62083333333</v>
      </c>
      <c r="J543" s="1">
        <v>14.3083333333333</v>
      </c>
      <c r="K543" s="1">
        <v>0.0208333333333333</v>
      </c>
      <c r="L543" s="1">
        <v>1.9875</v>
      </c>
      <c r="M543" s="4">
        <v>2.0</v>
      </c>
      <c r="N543" s="5">
        <v>7.0</v>
      </c>
      <c r="O543" s="5">
        <v>24.0</v>
      </c>
      <c r="P543" s="5">
        <v>8.0</v>
      </c>
      <c r="Q543" s="1">
        <v>4.89124067335097</v>
      </c>
    </row>
    <row r="544">
      <c r="A544" s="3">
        <v>41876.0</v>
      </c>
      <c r="B544" s="1">
        <v>2.76438216036178</v>
      </c>
      <c r="C544" s="1">
        <v>44.625</v>
      </c>
      <c r="D544" s="1">
        <v>3.16666666666666</v>
      </c>
      <c r="E544" s="1">
        <v>43.9583333333333</v>
      </c>
      <c r="F544" s="1">
        <v>537.5</v>
      </c>
      <c r="G544" s="1">
        <v>66.3333333333333</v>
      </c>
      <c r="H544" s="1">
        <v>26.3291666666666</v>
      </c>
      <c r="I544" s="1">
        <v>1004.61666666666</v>
      </c>
      <c r="J544" s="1">
        <v>12.2041666666666</v>
      </c>
      <c r="K544" s="1">
        <v>0.0</v>
      </c>
      <c r="L544" s="1">
        <v>1.78333333333333</v>
      </c>
      <c r="M544" s="4">
        <v>2.0</v>
      </c>
      <c r="N544" s="5">
        <v>1.0</v>
      </c>
      <c r="O544" s="5">
        <v>25.0</v>
      </c>
      <c r="P544" s="5">
        <v>8.0</v>
      </c>
      <c r="Q544" s="1">
        <v>2.86875266946771</v>
      </c>
    </row>
    <row r="545">
      <c r="A545" s="3">
        <v>41877.0</v>
      </c>
      <c r="B545" s="1">
        <v>3.23585281382074</v>
      </c>
      <c r="C545" s="1">
        <v>75.2916666666666</v>
      </c>
      <c r="D545" s="1">
        <v>5.125</v>
      </c>
      <c r="E545" s="1">
        <v>70.4583333333333</v>
      </c>
      <c r="F545" s="1">
        <v>808.333333333333</v>
      </c>
      <c r="G545" s="1">
        <v>62.7916666666666</v>
      </c>
      <c r="H545" s="1">
        <v>25.6416666666666</v>
      </c>
      <c r="I545" s="1">
        <v>1006.45</v>
      </c>
      <c r="J545" s="1">
        <v>11.3666666666666</v>
      </c>
      <c r="K545" s="1">
        <v>0.0</v>
      </c>
      <c r="L545" s="1">
        <v>1.3</v>
      </c>
      <c r="M545" s="4">
        <v>2.0</v>
      </c>
      <c r="N545" s="5">
        <v>2.0</v>
      </c>
      <c r="O545" s="5">
        <v>26.0</v>
      </c>
      <c r="P545" s="5">
        <v>8.0</v>
      </c>
      <c r="Q545" s="1">
        <v>2.76438216036178</v>
      </c>
    </row>
    <row r="546">
      <c r="A546" s="3">
        <v>41878.0</v>
      </c>
      <c r="B546" s="1">
        <v>3.98131575509713</v>
      </c>
      <c r="C546" s="1">
        <v>140.708333333333</v>
      </c>
      <c r="D546" s="1">
        <v>5.25</v>
      </c>
      <c r="E546" s="1">
        <v>70.4583333333333</v>
      </c>
      <c r="F546" s="1">
        <v>1004.16666666666</v>
      </c>
      <c r="G546" s="1">
        <v>93.125</v>
      </c>
      <c r="H546" s="1">
        <v>25.5958333333333</v>
      </c>
      <c r="I546" s="1">
        <v>1006.57916666666</v>
      </c>
      <c r="J546" s="1">
        <v>14.4583333333333</v>
      </c>
      <c r="K546" s="1">
        <v>0.0</v>
      </c>
      <c r="L546" s="1">
        <v>1.2</v>
      </c>
      <c r="M546" s="4">
        <v>2.0</v>
      </c>
      <c r="N546" s="5">
        <v>3.0</v>
      </c>
      <c r="O546" s="5">
        <v>27.0</v>
      </c>
      <c r="P546" s="5">
        <v>8.0</v>
      </c>
      <c r="Q546" s="1">
        <v>3.23585281382074</v>
      </c>
    </row>
    <row r="547">
      <c r="A547" s="3">
        <v>41879.0</v>
      </c>
      <c r="B547" s="1">
        <v>4.43544024098693</v>
      </c>
      <c r="C547" s="1">
        <v>129.354166666666</v>
      </c>
      <c r="D547" s="1">
        <v>3.09583333333333</v>
      </c>
      <c r="E547" s="1">
        <v>62.375</v>
      </c>
      <c r="F547" s="1">
        <v>1087.5</v>
      </c>
      <c r="G547" s="1">
        <v>89.5416666666666</v>
      </c>
      <c r="H547" s="1">
        <v>24.3833333333333</v>
      </c>
      <c r="I547" s="1">
        <v>1007.86666666666</v>
      </c>
      <c r="J547" s="1">
        <v>17.7916666666666</v>
      </c>
      <c r="K547" s="1">
        <v>0.0541666666666666</v>
      </c>
      <c r="L547" s="1">
        <v>1.25</v>
      </c>
      <c r="M547" s="4">
        <v>2.0</v>
      </c>
      <c r="N547" s="5">
        <v>4.0</v>
      </c>
      <c r="O547" s="5">
        <v>28.0</v>
      </c>
      <c r="P547" s="5">
        <v>8.0</v>
      </c>
      <c r="Q547" s="1">
        <v>3.98131575509713</v>
      </c>
    </row>
    <row r="548">
      <c r="A548" s="3">
        <v>41880.0</v>
      </c>
      <c r="B548" s="1">
        <v>4.3619596347001</v>
      </c>
      <c r="C548" s="1">
        <v>91.625</v>
      </c>
      <c r="D548" s="1">
        <v>2.41666666666666</v>
      </c>
      <c r="E548" s="1">
        <v>40.5416666666666</v>
      </c>
      <c r="F548" s="1">
        <v>1133.33333333333</v>
      </c>
      <c r="G548" s="1">
        <v>116.75</v>
      </c>
      <c r="H548" s="1">
        <v>23.3041666666666</v>
      </c>
      <c r="I548" s="1">
        <v>1008.95</v>
      </c>
      <c r="J548" s="1">
        <v>17.7708333333333</v>
      </c>
      <c r="K548" s="1">
        <v>0.0333333333333333</v>
      </c>
      <c r="L548" s="1">
        <v>1.11666666666666</v>
      </c>
      <c r="M548" s="4">
        <v>2.0</v>
      </c>
      <c r="N548" s="5">
        <v>5.0</v>
      </c>
      <c r="O548" s="5">
        <v>29.0</v>
      </c>
      <c r="P548" s="5">
        <v>8.0</v>
      </c>
      <c r="Q548" s="1">
        <v>4.43544024098693</v>
      </c>
    </row>
    <row r="549">
      <c r="A549" s="3">
        <v>41881.0</v>
      </c>
      <c r="B549" s="1">
        <v>4.96731829196732</v>
      </c>
      <c r="C549" s="1">
        <v>163.666666666666</v>
      </c>
      <c r="D549" s="1">
        <v>2.16666666666666</v>
      </c>
      <c r="E549" s="1">
        <v>74.375</v>
      </c>
      <c r="F549" s="1">
        <v>1675.0</v>
      </c>
      <c r="G549" s="1">
        <v>45.875</v>
      </c>
      <c r="H549" s="1">
        <v>24.1958333333333</v>
      </c>
      <c r="I549" s="1">
        <v>1007.93333333333</v>
      </c>
      <c r="J549" s="1">
        <v>20.375</v>
      </c>
      <c r="K549" s="1">
        <v>0.45</v>
      </c>
      <c r="L549" s="1">
        <v>1.02916666666666</v>
      </c>
      <c r="M549" s="4">
        <v>2.0</v>
      </c>
      <c r="N549" s="5">
        <v>6.0</v>
      </c>
      <c r="O549" s="5">
        <v>30.0</v>
      </c>
      <c r="P549" s="5">
        <v>8.0</v>
      </c>
      <c r="Q549" s="1">
        <v>4.3619596347001</v>
      </c>
    </row>
    <row r="550">
      <c r="A550" s="3">
        <v>41882.0</v>
      </c>
      <c r="B550" s="1">
        <v>4.3386785935673</v>
      </c>
      <c r="C550" s="1">
        <v>84.1666666666666</v>
      </c>
      <c r="D550" s="1">
        <v>2.0</v>
      </c>
      <c r="E550" s="1">
        <v>34.5</v>
      </c>
      <c r="F550" s="1">
        <v>1120.83333333333</v>
      </c>
      <c r="G550" s="1">
        <v>88.2916666666666</v>
      </c>
      <c r="H550" s="1">
        <v>23.3166666666666</v>
      </c>
      <c r="I550" s="1">
        <v>1006.45833333333</v>
      </c>
      <c r="J550" s="1">
        <v>19.5166666666666</v>
      </c>
      <c r="K550" s="1">
        <v>0.966666666666666</v>
      </c>
      <c r="L550" s="1">
        <v>1.4625</v>
      </c>
      <c r="M550" s="4">
        <v>2.0</v>
      </c>
      <c r="N550" s="5">
        <v>7.0</v>
      </c>
      <c r="O550" s="5">
        <v>31.0</v>
      </c>
      <c r="P550" s="5">
        <v>8.0</v>
      </c>
      <c r="Q550" s="1">
        <v>4.96731829196732</v>
      </c>
    </row>
    <row r="551">
      <c r="A551" s="3">
        <v>41883.0</v>
      </c>
      <c r="B551" s="1">
        <v>4.59914548994169</v>
      </c>
      <c r="C551" s="1">
        <v>105.595833333333</v>
      </c>
      <c r="D551" s="1">
        <v>2.04166666666666</v>
      </c>
      <c r="E551" s="1">
        <v>52.6666666666666</v>
      </c>
      <c r="F551" s="1">
        <v>1812.5</v>
      </c>
      <c r="G551" s="1">
        <v>58.0083333333333</v>
      </c>
      <c r="H551" s="1">
        <v>23.6708333333333</v>
      </c>
      <c r="I551" s="1">
        <v>1006.0</v>
      </c>
      <c r="J551" s="1">
        <v>20.375</v>
      </c>
      <c r="K551" s="1">
        <v>0.0583333333333333</v>
      </c>
      <c r="L551" s="1">
        <v>1.35</v>
      </c>
      <c r="M551" s="4">
        <v>3.0</v>
      </c>
      <c r="N551" s="5">
        <v>1.0</v>
      </c>
      <c r="O551" s="5">
        <v>1.0</v>
      </c>
      <c r="P551" s="5">
        <v>9.0</v>
      </c>
      <c r="Q551" s="1">
        <v>4.3386785935673</v>
      </c>
    </row>
    <row r="552">
      <c r="A552" s="3">
        <v>41884.0</v>
      </c>
      <c r="B552" s="1">
        <v>3.08029301460236</v>
      </c>
      <c r="C552" s="1">
        <v>25.375</v>
      </c>
      <c r="D552" s="1">
        <v>2.0</v>
      </c>
      <c r="E552" s="1">
        <v>35.125</v>
      </c>
      <c r="F552" s="1">
        <v>970.833333333333</v>
      </c>
      <c r="G552" s="1">
        <v>71.875</v>
      </c>
      <c r="H552" s="1">
        <v>20.7666666666666</v>
      </c>
      <c r="I552" s="1">
        <v>1004.08333333333</v>
      </c>
      <c r="J552" s="1">
        <v>18.4041666666666</v>
      </c>
      <c r="K552" s="1">
        <v>0.808333333333333</v>
      </c>
      <c r="L552" s="1">
        <v>1.27083333333333</v>
      </c>
      <c r="M552" s="4">
        <v>3.0</v>
      </c>
      <c r="N552" s="5">
        <v>2.0</v>
      </c>
      <c r="O552" s="5">
        <v>2.0</v>
      </c>
      <c r="P552" s="5">
        <v>9.0</v>
      </c>
      <c r="Q552" s="1">
        <v>4.59914548994169</v>
      </c>
    </row>
    <row r="553">
      <c r="A553" s="3">
        <v>41885.0</v>
      </c>
      <c r="B553" s="1">
        <v>2.72507290328968</v>
      </c>
      <c r="C553" s="1">
        <v>36.625</v>
      </c>
      <c r="D553" s="1">
        <v>5.04166666666666</v>
      </c>
      <c r="E553" s="1">
        <v>43.8333333333333</v>
      </c>
      <c r="F553" s="1">
        <v>704.166666666666</v>
      </c>
      <c r="G553" s="1">
        <v>56.7916666666666</v>
      </c>
      <c r="H553" s="1">
        <v>23.0833333333333</v>
      </c>
      <c r="I553" s="1">
        <v>1002.81666666666</v>
      </c>
      <c r="J553" s="1">
        <v>14.0833333333333</v>
      </c>
      <c r="K553" s="1">
        <v>0.0</v>
      </c>
      <c r="L553" s="1">
        <v>1.52083333333333</v>
      </c>
      <c r="M553" s="4">
        <v>3.0</v>
      </c>
      <c r="N553" s="5">
        <v>3.0</v>
      </c>
      <c r="O553" s="5">
        <v>3.0</v>
      </c>
      <c r="P553" s="5">
        <v>9.0</v>
      </c>
      <c r="Q553" s="1">
        <v>3.08029301460236</v>
      </c>
    </row>
    <row r="554">
      <c r="A554" s="3">
        <v>41886.0</v>
      </c>
      <c r="B554" s="1">
        <v>3.87393831579652</v>
      </c>
      <c r="C554" s="1">
        <v>126.666666666666</v>
      </c>
      <c r="D554" s="1">
        <v>4.75</v>
      </c>
      <c r="E554" s="1">
        <v>77.8333333333333</v>
      </c>
      <c r="F554" s="1">
        <v>1225.0</v>
      </c>
      <c r="G554" s="1">
        <v>69.9166666666666</v>
      </c>
      <c r="H554" s="1">
        <v>24.8083333333333</v>
      </c>
      <c r="I554" s="1">
        <v>998.6625</v>
      </c>
      <c r="J554" s="1">
        <v>15.7166666666666</v>
      </c>
      <c r="K554" s="1">
        <v>0.0</v>
      </c>
      <c r="L554" s="1">
        <v>1.38333333333333</v>
      </c>
      <c r="M554" s="4">
        <v>3.0</v>
      </c>
      <c r="N554" s="5">
        <v>4.0</v>
      </c>
      <c r="O554" s="5">
        <v>4.0</v>
      </c>
      <c r="P554" s="5">
        <v>9.0</v>
      </c>
      <c r="Q554" s="1">
        <v>2.72507290328968</v>
      </c>
    </row>
    <row r="555">
      <c r="A555" s="3">
        <v>41887.0</v>
      </c>
      <c r="B555" s="1">
        <v>4.50278544746407</v>
      </c>
      <c r="C555" s="1">
        <v>136.875</v>
      </c>
      <c r="D555" s="1">
        <v>7.04166666666666</v>
      </c>
      <c r="E555" s="1">
        <v>65.4166666666666</v>
      </c>
      <c r="F555" s="1">
        <v>1245.83333333333</v>
      </c>
      <c r="G555" s="1">
        <v>101.0</v>
      </c>
      <c r="H555" s="1">
        <v>24.7916666666666</v>
      </c>
      <c r="I555" s="1">
        <v>1003.09583333333</v>
      </c>
      <c r="J555" s="1">
        <v>17.5541666666666</v>
      </c>
      <c r="K555" s="1">
        <v>0.0</v>
      </c>
      <c r="L555" s="1">
        <v>1.42916666666666</v>
      </c>
      <c r="M555" s="4">
        <v>3.0</v>
      </c>
      <c r="N555" s="5">
        <v>5.0</v>
      </c>
      <c r="O555" s="5">
        <v>5.0</v>
      </c>
      <c r="P555" s="5">
        <v>9.0</v>
      </c>
      <c r="Q555" s="1">
        <v>3.87393831579652</v>
      </c>
    </row>
    <row r="556">
      <c r="A556" s="3">
        <v>41888.0</v>
      </c>
      <c r="B556" s="1">
        <v>4.92650584310991</v>
      </c>
      <c r="C556" s="1">
        <v>153.291666666666</v>
      </c>
      <c r="D556" s="1">
        <v>9.54166666666666</v>
      </c>
      <c r="E556" s="1">
        <v>45.0833333333333</v>
      </c>
      <c r="F556" s="1">
        <v>1645.83333333333</v>
      </c>
      <c r="G556" s="1">
        <v>110.041666666666</v>
      </c>
      <c r="H556" s="1">
        <v>24.775</v>
      </c>
      <c r="I556" s="1">
        <v>1004.3125</v>
      </c>
      <c r="J556" s="1">
        <v>19.3333333333333</v>
      </c>
      <c r="K556" s="1">
        <v>0.0</v>
      </c>
      <c r="L556" s="1">
        <v>1.175</v>
      </c>
      <c r="M556" s="4">
        <v>3.0</v>
      </c>
      <c r="N556" s="5">
        <v>6.0</v>
      </c>
      <c r="O556" s="5">
        <v>6.0</v>
      </c>
      <c r="P556" s="5">
        <v>9.0</v>
      </c>
      <c r="Q556" s="1">
        <v>4.50278544746407</v>
      </c>
    </row>
    <row r="557">
      <c r="A557" s="3">
        <v>41889.0</v>
      </c>
      <c r="B557" s="1">
        <v>4.98655282878353</v>
      </c>
      <c r="C557" s="1">
        <v>180.916666666666</v>
      </c>
      <c r="D557" s="1">
        <v>8.95833333333333</v>
      </c>
      <c r="E557" s="1">
        <v>49.7083333333333</v>
      </c>
      <c r="F557" s="1">
        <v>1520.83333333333</v>
      </c>
      <c r="G557" s="1">
        <v>89.7083333333333</v>
      </c>
      <c r="H557" s="1">
        <v>25.2708333333333</v>
      </c>
      <c r="I557" s="1">
        <v>1001.325</v>
      </c>
      <c r="J557" s="1">
        <v>18.4208333333333</v>
      </c>
      <c r="K557" s="1">
        <v>0.0</v>
      </c>
      <c r="L557" s="1">
        <v>1.30416666666666</v>
      </c>
      <c r="M557" s="4">
        <v>3.0</v>
      </c>
      <c r="N557" s="5">
        <v>7.0</v>
      </c>
      <c r="O557" s="5">
        <v>7.0</v>
      </c>
      <c r="P557" s="5">
        <v>9.0</v>
      </c>
      <c r="Q557" s="1">
        <v>4.92650584310991</v>
      </c>
    </row>
    <row r="558">
      <c r="A558" s="3">
        <v>41890.0</v>
      </c>
      <c r="B558" s="1">
        <v>2.26988160860434</v>
      </c>
      <c r="C558" s="1">
        <v>41.4166666666666</v>
      </c>
      <c r="D558" s="1">
        <v>5.83333333333333</v>
      </c>
      <c r="E558" s="1">
        <v>30.5</v>
      </c>
      <c r="F558" s="1">
        <v>404.166666666666</v>
      </c>
      <c r="G558" s="1">
        <v>73.8333333333333</v>
      </c>
      <c r="H558" s="1">
        <v>24.4</v>
      </c>
      <c r="I558" s="1">
        <v>1003.70833333333</v>
      </c>
      <c r="J558" s="1">
        <v>5.67083333333333</v>
      </c>
      <c r="K558" s="1">
        <v>0.0</v>
      </c>
      <c r="L558" s="1">
        <v>1.88333333333333</v>
      </c>
      <c r="M558" s="4">
        <v>3.0</v>
      </c>
      <c r="N558" s="5">
        <v>1.0</v>
      </c>
      <c r="O558" s="5">
        <v>8.0</v>
      </c>
      <c r="P558" s="5">
        <v>9.0</v>
      </c>
      <c r="Q558" s="1">
        <v>4.98655282878353</v>
      </c>
    </row>
    <row r="559">
      <c r="A559" s="3">
        <v>41891.0</v>
      </c>
      <c r="B559" s="1">
        <v>3.66626470289171</v>
      </c>
      <c r="C559" s="1">
        <v>100.375</v>
      </c>
      <c r="D559" s="1">
        <v>7.91666666666666</v>
      </c>
      <c r="E559" s="1">
        <v>59.7916666666666</v>
      </c>
      <c r="F559" s="1">
        <v>700.0</v>
      </c>
      <c r="G559" s="1">
        <v>74.4583333333333</v>
      </c>
      <c r="H559" s="1">
        <v>22.725</v>
      </c>
      <c r="I559" s="1">
        <v>1003.65416666666</v>
      </c>
      <c r="J559" s="1">
        <v>12.2666666666666</v>
      </c>
      <c r="K559" s="1">
        <v>0.0</v>
      </c>
      <c r="L559" s="1">
        <v>1.12916666666666</v>
      </c>
      <c r="M559" s="4">
        <v>3.0</v>
      </c>
      <c r="N559" s="5">
        <v>2.0</v>
      </c>
      <c r="O559" s="5">
        <v>9.0</v>
      </c>
      <c r="P559" s="5">
        <v>9.0</v>
      </c>
      <c r="Q559" s="1">
        <v>2.26988160860434</v>
      </c>
    </row>
    <row r="560">
      <c r="A560" s="3">
        <v>41892.0</v>
      </c>
      <c r="B560" s="1">
        <v>4.12956401903268</v>
      </c>
      <c r="C560" s="1">
        <v>107.666666666666</v>
      </c>
      <c r="D560" s="1">
        <v>11.0</v>
      </c>
      <c r="E560" s="1">
        <v>63.375</v>
      </c>
      <c r="F560" s="1">
        <v>1195.83333333333</v>
      </c>
      <c r="G560" s="1">
        <v>89.4166666666666</v>
      </c>
      <c r="H560" s="1">
        <v>23.0083333333333</v>
      </c>
      <c r="I560" s="1">
        <v>1007.2</v>
      </c>
      <c r="J560" s="1">
        <v>14.4125</v>
      </c>
      <c r="K560" s="1">
        <v>0.0</v>
      </c>
      <c r="L560" s="1">
        <v>1.2125</v>
      </c>
      <c r="M560" s="4">
        <v>3.0</v>
      </c>
      <c r="N560" s="5">
        <v>3.0</v>
      </c>
      <c r="O560" s="5">
        <v>10.0</v>
      </c>
      <c r="P560" s="5">
        <v>9.0</v>
      </c>
      <c r="Q560" s="1">
        <v>3.66626470289171</v>
      </c>
    </row>
    <row r="561">
      <c r="A561" s="3">
        <v>41893.0</v>
      </c>
      <c r="B561" s="1">
        <v>4.57018780342625</v>
      </c>
      <c r="C561" s="1">
        <v>145.333333333333</v>
      </c>
      <c r="D561" s="1">
        <v>18.5</v>
      </c>
      <c r="E561" s="1">
        <v>75.625</v>
      </c>
      <c r="F561" s="1">
        <v>1695.83333333333</v>
      </c>
      <c r="G561" s="1">
        <v>62.2916666666666</v>
      </c>
      <c r="H561" s="1">
        <v>22.4958333333333</v>
      </c>
      <c r="I561" s="1">
        <v>1007.47916666666</v>
      </c>
      <c r="J561" s="1">
        <v>16.4041666666666</v>
      </c>
      <c r="K561" s="1">
        <v>0.1</v>
      </c>
      <c r="L561" s="1">
        <v>1.15416666666666</v>
      </c>
      <c r="M561" s="4">
        <v>3.0</v>
      </c>
      <c r="N561" s="5">
        <v>4.0</v>
      </c>
      <c r="O561" s="5">
        <v>11.0</v>
      </c>
      <c r="P561" s="5">
        <v>9.0</v>
      </c>
      <c r="Q561" s="1">
        <v>4.12956401903268</v>
      </c>
    </row>
    <row r="562">
      <c r="A562" s="3">
        <v>41894.0</v>
      </c>
      <c r="B562" s="1">
        <v>4.18831916354779</v>
      </c>
      <c r="C562" s="1">
        <v>82.7916666666666</v>
      </c>
      <c r="D562" s="1">
        <v>2.45833333333333</v>
      </c>
      <c r="E562" s="1">
        <v>64.2083333333333</v>
      </c>
      <c r="F562" s="1">
        <v>975.0</v>
      </c>
      <c r="G562" s="1">
        <v>37.5416666666666</v>
      </c>
      <c r="H562" s="1">
        <v>20.8125</v>
      </c>
      <c r="I562" s="1">
        <v>1008.44583333333</v>
      </c>
      <c r="J562" s="1">
        <v>16.9916666666666</v>
      </c>
      <c r="K562" s="1">
        <v>0.0583333333333333</v>
      </c>
      <c r="L562" s="1">
        <v>0.925</v>
      </c>
      <c r="M562" s="4">
        <v>3.0</v>
      </c>
      <c r="N562" s="5">
        <v>5.0</v>
      </c>
      <c r="O562" s="5">
        <v>12.0</v>
      </c>
      <c r="P562" s="5">
        <v>9.0</v>
      </c>
      <c r="Q562" s="1">
        <v>4.57018780342625</v>
      </c>
    </row>
    <row r="563">
      <c r="A563" s="3">
        <v>41895.0</v>
      </c>
      <c r="B563" s="1">
        <v>4.14516610577067</v>
      </c>
      <c r="C563" s="1">
        <v>93.2916666666666</v>
      </c>
      <c r="D563" s="1">
        <v>6.0</v>
      </c>
      <c r="E563" s="1">
        <v>53.625</v>
      </c>
      <c r="F563" s="1">
        <v>895.833333333333</v>
      </c>
      <c r="G563" s="1">
        <v>79.3333333333333</v>
      </c>
      <c r="H563" s="1">
        <v>22.7041666666666</v>
      </c>
      <c r="I563" s="1">
        <v>1007.80416666666</v>
      </c>
      <c r="J563" s="1">
        <v>15.2666666666666</v>
      </c>
      <c r="K563" s="1">
        <v>0.0</v>
      </c>
      <c r="L563" s="1">
        <v>1.46666666666666</v>
      </c>
      <c r="M563" s="4">
        <v>3.0</v>
      </c>
      <c r="N563" s="5">
        <v>6.0</v>
      </c>
      <c r="O563" s="5">
        <v>13.0</v>
      </c>
      <c r="P563" s="5">
        <v>9.0</v>
      </c>
      <c r="Q563" s="1">
        <v>4.18831916354779</v>
      </c>
    </row>
    <row r="564">
      <c r="A564" s="3">
        <v>41896.0</v>
      </c>
      <c r="B564" s="1">
        <v>3.58237363252798</v>
      </c>
      <c r="C564" s="1">
        <v>84.25</v>
      </c>
      <c r="D564" s="1">
        <v>2.25</v>
      </c>
      <c r="E564" s="1">
        <v>55.875</v>
      </c>
      <c r="F564" s="1">
        <v>620.833333333333</v>
      </c>
      <c r="G564" s="1">
        <v>34.1666666666666</v>
      </c>
      <c r="H564" s="1">
        <v>20.7416666666666</v>
      </c>
      <c r="I564" s="1">
        <v>1010.65833333333</v>
      </c>
      <c r="J564" s="1">
        <v>10.225</v>
      </c>
      <c r="K564" s="1">
        <v>0.0</v>
      </c>
      <c r="L564" s="1">
        <v>1.3</v>
      </c>
      <c r="M564" s="4">
        <v>3.0</v>
      </c>
      <c r="N564" s="5">
        <v>7.0</v>
      </c>
      <c r="O564" s="5">
        <v>14.0</v>
      </c>
      <c r="P564" s="5">
        <v>9.0</v>
      </c>
      <c r="Q564" s="1">
        <v>4.14516610577067</v>
      </c>
    </row>
    <row r="565">
      <c r="A565" s="3">
        <v>41897.0</v>
      </c>
      <c r="B565" s="1">
        <v>2.85109764501425</v>
      </c>
      <c r="C565" s="1">
        <v>57.9166666666666</v>
      </c>
      <c r="D565" s="1">
        <v>4.83333333333333</v>
      </c>
      <c r="E565" s="1">
        <v>45.2916666666666</v>
      </c>
      <c r="F565" s="1">
        <v>475.0</v>
      </c>
      <c r="G565" s="1">
        <v>39.7916666666666</v>
      </c>
      <c r="H565" s="1">
        <v>20.5375</v>
      </c>
      <c r="I565" s="1">
        <v>1011.8875</v>
      </c>
      <c r="J565" s="1">
        <v>5.98333333333333</v>
      </c>
      <c r="K565" s="1">
        <v>0.0</v>
      </c>
      <c r="L565" s="1">
        <v>1.41666666666666</v>
      </c>
      <c r="M565" s="4">
        <v>3.0</v>
      </c>
      <c r="N565" s="5">
        <v>1.0</v>
      </c>
      <c r="O565" s="5">
        <v>15.0</v>
      </c>
      <c r="P565" s="5">
        <v>9.0</v>
      </c>
      <c r="Q565" s="1">
        <v>3.58237363252798</v>
      </c>
    </row>
    <row r="566">
      <c r="A566" s="3">
        <v>41898.0</v>
      </c>
      <c r="B566" s="1">
        <v>3.53653265463284</v>
      </c>
      <c r="C566" s="1">
        <v>114.541666666666</v>
      </c>
      <c r="D566" s="1">
        <v>3.29166666666666</v>
      </c>
      <c r="E566" s="1">
        <v>78.4166666666666</v>
      </c>
      <c r="F566" s="1">
        <v>691.666666666666</v>
      </c>
      <c r="G566" s="1">
        <v>19.6666666666666</v>
      </c>
      <c r="H566" s="1">
        <v>18.8041666666666</v>
      </c>
      <c r="I566" s="1">
        <v>1011.775</v>
      </c>
      <c r="J566" s="1">
        <v>9.10833333333333</v>
      </c>
      <c r="K566" s="1">
        <v>0.0</v>
      </c>
      <c r="L566" s="1">
        <v>1.24583333333333</v>
      </c>
      <c r="M566" s="4">
        <v>3.0</v>
      </c>
      <c r="N566" s="5">
        <v>2.0</v>
      </c>
      <c r="O566" s="5">
        <v>16.0</v>
      </c>
      <c r="P566" s="5">
        <v>9.0</v>
      </c>
      <c r="Q566" s="1">
        <v>2.85109764501425</v>
      </c>
    </row>
    <row r="567">
      <c r="A567" s="3">
        <v>41899.0</v>
      </c>
      <c r="B567" s="1">
        <v>3.76103881655368</v>
      </c>
      <c r="C567" s="1">
        <v>83.3333333333333</v>
      </c>
      <c r="D567" s="1">
        <v>2.25</v>
      </c>
      <c r="E567" s="1">
        <v>65.75</v>
      </c>
      <c r="F567" s="1">
        <v>750.0</v>
      </c>
      <c r="G567" s="1">
        <v>27.4166666666666</v>
      </c>
      <c r="H567" s="1">
        <v>17.75</v>
      </c>
      <c r="I567" s="1">
        <v>1014.1125</v>
      </c>
      <c r="J567" s="1">
        <v>11.9166666666666</v>
      </c>
      <c r="K567" s="1">
        <v>0.0</v>
      </c>
      <c r="L567" s="1">
        <v>1.27083333333333</v>
      </c>
      <c r="M567" s="4">
        <v>3.0</v>
      </c>
      <c r="N567" s="5">
        <v>3.0</v>
      </c>
      <c r="O567" s="5">
        <v>17.0</v>
      </c>
      <c r="P567" s="5">
        <v>9.0</v>
      </c>
      <c r="Q567" s="1">
        <v>3.53653265463284</v>
      </c>
    </row>
    <row r="568">
      <c r="A568" s="3">
        <v>41900.0</v>
      </c>
      <c r="B568" s="1">
        <v>4.08608503917461</v>
      </c>
      <c r="C568" s="1">
        <v>96.2083333333333</v>
      </c>
      <c r="D568" s="1">
        <v>3.04166666666666</v>
      </c>
      <c r="E568" s="1">
        <v>74.375</v>
      </c>
      <c r="F568" s="1">
        <v>904.166666666666</v>
      </c>
      <c r="G568" s="1">
        <v>59.5</v>
      </c>
      <c r="H568" s="1">
        <v>19.325</v>
      </c>
      <c r="I568" s="1">
        <v>1012.7625</v>
      </c>
      <c r="J568" s="1">
        <v>11.0041666666666</v>
      </c>
      <c r="K568" s="1">
        <v>0.0</v>
      </c>
      <c r="L568" s="1">
        <v>0.945833333333333</v>
      </c>
      <c r="M568" s="4">
        <v>3.0</v>
      </c>
      <c r="N568" s="5">
        <v>4.0</v>
      </c>
      <c r="O568" s="5">
        <v>18.0</v>
      </c>
      <c r="P568" s="5">
        <v>9.0</v>
      </c>
      <c r="Q568" s="1">
        <v>3.76103881655368</v>
      </c>
    </row>
    <row r="569">
      <c r="A569" s="3">
        <v>41901.0</v>
      </c>
      <c r="B569" s="1">
        <v>4.51451068295535</v>
      </c>
      <c r="C569" s="1">
        <v>120.291666666666</v>
      </c>
      <c r="D569" s="1">
        <v>5.16666666666666</v>
      </c>
      <c r="E569" s="1">
        <v>63.4166666666666</v>
      </c>
      <c r="F569" s="1">
        <v>1108.33333333333</v>
      </c>
      <c r="G569" s="1">
        <v>58.75</v>
      </c>
      <c r="H569" s="1">
        <v>19.2916666666666</v>
      </c>
      <c r="I569" s="1">
        <v>1005.6625</v>
      </c>
      <c r="J569" s="1">
        <v>14.0625</v>
      </c>
      <c r="K569" s="1">
        <v>0.0625</v>
      </c>
      <c r="L569" s="1">
        <v>1.3125</v>
      </c>
      <c r="M569" s="4">
        <v>3.0</v>
      </c>
      <c r="N569" s="5">
        <v>5.0</v>
      </c>
      <c r="O569" s="5">
        <v>19.0</v>
      </c>
      <c r="P569" s="5">
        <v>9.0</v>
      </c>
      <c r="Q569" s="1">
        <v>4.08608503917461</v>
      </c>
    </row>
    <row r="570">
      <c r="A570" s="3">
        <v>41902.0</v>
      </c>
      <c r="B570" s="1">
        <v>4.8985150277917</v>
      </c>
      <c r="C570" s="1">
        <v>147.666666666666</v>
      </c>
      <c r="D570" s="1">
        <v>3.75</v>
      </c>
      <c r="E570" s="1">
        <v>74.5833333333333</v>
      </c>
      <c r="F570" s="1">
        <v>1408.33333333333</v>
      </c>
      <c r="G570" s="1">
        <v>84.4583333333333</v>
      </c>
      <c r="H570" s="1">
        <v>22.1791666666666</v>
      </c>
      <c r="I570" s="1">
        <v>1003.73333333333</v>
      </c>
      <c r="J570" s="1">
        <v>16.1333333333333</v>
      </c>
      <c r="K570" s="1">
        <v>0.0</v>
      </c>
      <c r="L570" s="1">
        <v>1.22916666666666</v>
      </c>
      <c r="M570" s="4">
        <v>3.0</v>
      </c>
      <c r="N570" s="5">
        <v>6.0</v>
      </c>
      <c r="O570" s="5">
        <v>20.0</v>
      </c>
      <c r="P570" s="5">
        <v>9.0</v>
      </c>
      <c r="Q570" s="1">
        <v>4.51451068295535</v>
      </c>
    </row>
    <row r="571">
      <c r="A571" s="3">
        <v>41903.0</v>
      </c>
      <c r="B571" s="1">
        <v>4.59926743507267</v>
      </c>
      <c r="C571" s="1">
        <v>121.875</v>
      </c>
      <c r="D571" s="1">
        <v>13.1666666666666</v>
      </c>
      <c r="E571" s="1">
        <v>58.0416666666666</v>
      </c>
      <c r="F571" s="1">
        <v>2008.33333333333</v>
      </c>
      <c r="G571" s="1">
        <v>66.4166666666666</v>
      </c>
      <c r="H571" s="1">
        <v>22.1</v>
      </c>
      <c r="I571" s="1">
        <v>1010.45833333333</v>
      </c>
      <c r="J571" s="1">
        <v>15.975</v>
      </c>
      <c r="K571" s="1">
        <v>0.0</v>
      </c>
      <c r="L571" s="1">
        <v>1.4375</v>
      </c>
      <c r="M571" s="4">
        <v>3.0</v>
      </c>
      <c r="N571" s="5">
        <v>7.0</v>
      </c>
      <c r="O571" s="5">
        <v>21.0</v>
      </c>
      <c r="P571" s="5">
        <v>9.0</v>
      </c>
      <c r="Q571" s="1">
        <v>4.8985150277917</v>
      </c>
    </row>
    <row r="572">
      <c r="A572" s="3">
        <v>41904.0</v>
      </c>
      <c r="B572" s="1">
        <v>4.59359958091121</v>
      </c>
      <c r="C572" s="1">
        <v>116.75</v>
      </c>
      <c r="D572" s="1">
        <v>6.33333333333333</v>
      </c>
      <c r="E572" s="1">
        <v>79.9166666666666</v>
      </c>
      <c r="F572" s="1">
        <v>2479.16666666666</v>
      </c>
      <c r="G572" s="1">
        <v>13.7916666666666</v>
      </c>
      <c r="H572" s="1">
        <v>20.825</v>
      </c>
      <c r="I572" s="1">
        <v>1011.76666666666</v>
      </c>
      <c r="J572" s="1">
        <v>17.0666666666666</v>
      </c>
      <c r="K572" s="1">
        <v>0.0916666666666666</v>
      </c>
      <c r="L572" s="1">
        <v>1.4125</v>
      </c>
      <c r="M572" s="4">
        <v>3.0</v>
      </c>
      <c r="N572" s="5">
        <v>1.0</v>
      </c>
      <c r="O572" s="5">
        <v>22.0</v>
      </c>
      <c r="P572" s="5">
        <v>9.0</v>
      </c>
      <c r="Q572" s="1">
        <v>4.59926743507267</v>
      </c>
    </row>
    <row r="573">
      <c r="A573" s="3">
        <v>41905.0</v>
      </c>
      <c r="B573" s="1">
        <v>4.00335701442777</v>
      </c>
      <c r="C573" s="1">
        <v>58.25</v>
      </c>
      <c r="D573" s="1">
        <v>2.0</v>
      </c>
      <c r="E573" s="1">
        <v>57.6666666666666</v>
      </c>
      <c r="F573" s="1">
        <v>1370.83333333333</v>
      </c>
      <c r="G573" s="1">
        <v>9.0</v>
      </c>
      <c r="H573" s="1">
        <v>18.5125</v>
      </c>
      <c r="I573" s="1">
        <v>1010.79583333333</v>
      </c>
      <c r="J573" s="1">
        <v>17.0208333333333</v>
      </c>
      <c r="K573" s="1">
        <v>0.433333333333333</v>
      </c>
      <c r="L573" s="1">
        <v>1.10833333333333</v>
      </c>
      <c r="M573" s="4">
        <v>3.0</v>
      </c>
      <c r="N573" s="5">
        <v>2.0</v>
      </c>
      <c r="O573" s="5">
        <v>23.0</v>
      </c>
      <c r="P573" s="5">
        <v>9.0</v>
      </c>
      <c r="Q573" s="1">
        <v>4.59359958091121</v>
      </c>
    </row>
    <row r="574">
      <c r="A574" s="3">
        <v>41906.0</v>
      </c>
      <c r="B574" s="1">
        <v>3.4280669985745</v>
      </c>
      <c r="C574" s="1">
        <v>50.0</v>
      </c>
      <c r="D574" s="1">
        <v>2.0</v>
      </c>
      <c r="E574" s="1">
        <v>44.1666666666666</v>
      </c>
      <c r="F574" s="1">
        <v>1175.0</v>
      </c>
      <c r="G574" s="1">
        <v>39.875</v>
      </c>
      <c r="H574" s="1">
        <v>20.4541666666666</v>
      </c>
      <c r="I574" s="1">
        <v>1009.79583333333</v>
      </c>
      <c r="J574" s="1">
        <v>15.5375</v>
      </c>
      <c r="K574" s="1">
        <v>0.0291666666666666</v>
      </c>
      <c r="L574" s="1">
        <v>1.35</v>
      </c>
      <c r="M574" s="4">
        <v>3.0</v>
      </c>
      <c r="N574" s="5">
        <v>3.0</v>
      </c>
      <c r="O574" s="5">
        <v>24.0</v>
      </c>
      <c r="P574" s="5">
        <v>9.0</v>
      </c>
      <c r="Q574" s="1">
        <v>4.00335701442777</v>
      </c>
    </row>
    <row r="575">
      <c r="A575" s="3">
        <v>41907.0</v>
      </c>
      <c r="B575" s="1">
        <v>4.78185554608661</v>
      </c>
      <c r="C575" s="1">
        <v>128.708333333333</v>
      </c>
      <c r="D575" s="1">
        <v>2.0</v>
      </c>
      <c r="E575" s="1">
        <v>63.4166666666666</v>
      </c>
      <c r="F575" s="1">
        <v>1454.16666666666</v>
      </c>
      <c r="G575" s="1">
        <v>25.6666666666666</v>
      </c>
      <c r="H575" s="1">
        <v>18.8833333333333</v>
      </c>
      <c r="I575" s="1">
        <v>1009.66666666666</v>
      </c>
      <c r="J575" s="1">
        <v>16.1958333333333</v>
      </c>
      <c r="K575" s="1">
        <v>0.0</v>
      </c>
      <c r="L575" s="1">
        <v>0.925</v>
      </c>
      <c r="M575" s="4">
        <v>3.0</v>
      </c>
      <c r="N575" s="5">
        <v>4.0</v>
      </c>
      <c r="O575" s="5">
        <v>25.0</v>
      </c>
      <c r="P575" s="5">
        <v>9.0</v>
      </c>
      <c r="Q575" s="1">
        <v>3.4280669985745</v>
      </c>
    </row>
    <row r="576">
      <c r="A576" s="3">
        <v>41908.0</v>
      </c>
      <c r="B576" s="1">
        <v>4.80585809784072</v>
      </c>
      <c r="C576" s="1">
        <v>136.791666666666</v>
      </c>
      <c r="D576" s="1">
        <v>6.41666666666666</v>
      </c>
      <c r="E576" s="1">
        <v>70.9166666666666</v>
      </c>
      <c r="F576" s="1">
        <v>1583.33333333333</v>
      </c>
      <c r="G576" s="1">
        <v>30.4583333333333</v>
      </c>
      <c r="H576" s="1">
        <v>19.5</v>
      </c>
      <c r="I576" s="1">
        <v>1004.75833333333</v>
      </c>
      <c r="J576" s="1">
        <v>16.1166666666666</v>
      </c>
      <c r="K576" s="1">
        <v>0.0</v>
      </c>
      <c r="L576" s="1">
        <v>1.32916666666666</v>
      </c>
      <c r="M576" s="4">
        <v>3.0</v>
      </c>
      <c r="N576" s="5">
        <v>5.0</v>
      </c>
      <c r="O576" s="5">
        <v>26.0</v>
      </c>
      <c r="P576" s="5">
        <v>9.0</v>
      </c>
      <c r="Q576" s="1">
        <v>4.78185554608661</v>
      </c>
    </row>
    <row r="577">
      <c r="A577" s="3">
        <v>41909.0</v>
      </c>
      <c r="B577" s="1">
        <v>3.11056831015053</v>
      </c>
      <c r="C577" s="1">
        <v>43.1666666666666</v>
      </c>
      <c r="D577" s="1">
        <v>2.0</v>
      </c>
      <c r="E577" s="1">
        <v>53.8333333333333</v>
      </c>
      <c r="F577" s="1">
        <v>687.5</v>
      </c>
      <c r="G577" s="1">
        <v>46.875</v>
      </c>
      <c r="H577" s="1">
        <v>20.2875</v>
      </c>
      <c r="I577" s="1">
        <v>1009.5375</v>
      </c>
      <c r="J577" s="1">
        <v>9.55833333333333</v>
      </c>
      <c r="K577" s="1">
        <v>0.0</v>
      </c>
      <c r="L577" s="1">
        <v>1.45833333333333</v>
      </c>
      <c r="M577" s="4">
        <v>3.0</v>
      </c>
      <c r="N577" s="5">
        <v>6.0</v>
      </c>
      <c r="O577" s="5">
        <v>27.0</v>
      </c>
      <c r="P577" s="5">
        <v>9.0</v>
      </c>
      <c r="Q577" s="1">
        <v>4.80585809784072</v>
      </c>
    </row>
    <row r="578">
      <c r="A578" s="3">
        <v>41910.0</v>
      </c>
      <c r="B578" s="1">
        <v>4.13529805711378</v>
      </c>
      <c r="C578" s="1">
        <v>109.541666666666</v>
      </c>
      <c r="D578" s="1">
        <v>7.70833333333333</v>
      </c>
      <c r="E578" s="1">
        <v>79.9166666666666</v>
      </c>
      <c r="F578" s="1">
        <v>1379.16666666666</v>
      </c>
      <c r="G578" s="1">
        <v>21.4166666666666</v>
      </c>
      <c r="H578" s="1">
        <v>18.8708333333333</v>
      </c>
      <c r="I578" s="1">
        <v>1009.49583333333</v>
      </c>
      <c r="J578" s="1">
        <v>12.8375</v>
      </c>
      <c r="K578" s="1">
        <v>0.0</v>
      </c>
      <c r="L578" s="1">
        <v>0.970833333333333</v>
      </c>
      <c r="M578" s="4">
        <v>3.0</v>
      </c>
      <c r="N578" s="5">
        <v>7.0</v>
      </c>
      <c r="O578" s="5">
        <v>28.0</v>
      </c>
      <c r="P578" s="5">
        <v>9.0</v>
      </c>
      <c r="Q578" s="1">
        <v>3.11056831015053</v>
      </c>
    </row>
    <row r="579">
      <c r="A579" s="3">
        <v>41911.0</v>
      </c>
      <c r="B579" s="1">
        <v>3.64602759114905</v>
      </c>
      <c r="C579" s="1">
        <v>81.0</v>
      </c>
      <c r="D579" s="1">
        <v>4.20833333333333</v>
      </c>
      <c r="E579" s="1">
        <v>50.125</v>
      </c>
      <c r="F579" s="1">
        <v>1129.16666666666</v>
      </c>
      <c r="G579" s="1">
        <v>31.9166666666666</v>
      </c>
      <c r="H579" s="1">
        <v>19.0875</v>
      </c>
      <c r="I579" s="1">
        <v>1012.85416666666</v>
      </c>
      <c r="J579" s="1">
        <v>9.03333333333333</v>
      </c>
      <c r="K579" s="1">
        <v>0.0</v>
      </c>
      <c r="L579" s="1">
        <v>2.06666666666666</v>
      </c>
      <c r="M579" s="4">
        <v>3.0</v>
      </c>
      <c r="N579" s="5">
        <v>1.0</v>
      </c>
      <c r="O579" s="5">
        <v>29.0</v>
      </c>
      <c r="P579" s="5">
        <v>9.0</v>
      </c>
      <c r="Q579" s="1">
        <v>4.13529805711378</v>
      </c>
    </row>
    <row r="580">
      <c r="A580" s="3">
        <v>41912.0</v>
      </c>
      <c r="B580" s="1">
        <v>3.08489041120881</v>
      </c>
      <c r="C580" s="1">
        <v>45.0</v>
      </c>
      <c r="D580" s="1">
        <v>8.875</v>
      </c>
      <c r="E580" s="1">
        <v>41.4583333333333</v>
      </c>
      <c r="F580" s="1">
        <v>658.333333333333</v>
      </c>
      <c r="G580" s="1">
        <v>30.125</v>
      </c>
      <c r="H580" s="1">
        <v>13.2416666666666</v>
      </c>
      <c r="I580" s="1">
        <v>1019.11666666666</v>
      </c>
      <c r="J580" s="1">
        <v>1.66666666666666</v>
      </c>
      <c r="K580" s="1">
        <v>0.0</v>
      </c>
      <c r="L580" s="1">
        <v>1.34166666666666</v>
      </c>
      <c r="M580" s="4">
        <v>3.0</v>
      </c>
      <c r="N580" s="5">
        <v>2.0</v>
      </c>
      <c r="O580" s="5">
        <v>30.0</v>
      </c>
      <c r="P580" s="5">
        <v>9.0</v>
      </c>
      <c r="Q580" s="1">
        <v>3.64602759114905</v>
      </c>
    </row>
    <row r="581">
      <c r="A581" s="3">
        <v>41913.0</v>
      </c>
      <c r="B581" s="1">
        <v>4.28925475832878</v>
      </c>
      <c r="C581" s="1">
        <v>103.666666666666</v>
      </c>
      <c r="D581" s="1">
        <v>5.41666666666666</v>
      </c>
      <c r="E581" s="1">
        <v>70.9166666666666</v>
      </c>
      <c r="F581" s="1">
        <v>1050.0</v>
      </c>
      <c r="G581" s="1">
        <v>3.70833333333333</v>
      </c>
      <c r="H581" s="1">
        <v>12.2708333333333</v>
      </c>
      <c r="I581" s="1">
        <v>1009.65</v>
      </c>
      <c r="J581" s="1">
        <v>7.44583333333333</v>
      </c>
      <c r="K581" s="1">
        <v>0.475</v>
      </c>
      <c r="L581" s="1">
        <v>1.4125</v>
      </c>
      <c r="M581" s="4">
        <v>3.0</v>
      </c>
      <c r="N581" s="5">
        <v>3.0</v>
      </c>
      <c r="O581" s="5">
        <v>1.0</v>
      </c>
      <c r="P581" s="5">
        <v>10.0</v>
      </c>
      <c r="Q581" s="1">
        <v>3.08489041120881</v>
      </c>
    </row>
    <row r="582">
      <c r="A582" s="3">
        <v>41914.0</v>
      </c>
      <c r="B582" s="1">
        <v>4.25193933579708</v>
      </c>
      <c r="C582" s="1">
        <v>70.9583333333333</v>
      </c>
      <c r="D582" s="1">
        <v>3.0</v>
      </c>
      <c r="E582" s="1">
        <v>63.375</v>
      </c>
      <c r="F582" s="1">
        <v>1141.66666666666</v>
      </c>
      <c r="G582" s="1">
        <v>15.2916666666666</v>
      </c>
      <c r="H582" s="1">
        <v>14.6041666666666</v>
      </c>
      <c r="I582" s="1">
        <v>1006.85833333333</v>
      </c>
      <c r="J582" s="1">
        <v>11.3083333333333</v>
      </c>
      <c r="K582" s="1">
        <v>0.0</v>
      </c>
      <c r="L582" s="1">
        <v>1.0</v>
      </c>
      <c r="M582" s="4">
        <v>3.0</v>
      </c>
      <c r="N582" s="5">
        <v>4.0</v>
      </c>
      <c r="O582" s="5">
        <v>2.0</v>
      </c>
      <c r="P582" s="5">
        <v>10.0</v>
      </c>
      <c r="Q582" s="1">
        <v>4.28925475832878</v>
      </c>
    </row>
    <row r="583">
      <c r="A583" s="3">
        <v>41915.0</v>
      </c>
      <c r="B583" s="1">
        <v>4.80195500233274</v>
      </c>
      <c r="C583" s="1">
        <v>128.166666666666</v>
      </c>
      <c r="D583" s="1">
        <v>2.54166666666666</v>
      </c>
      <c r="E583" s="1">
        <v>75.0</v>
      </c>
      <c r="F583" s="1">
        <v>2170.83333333333</v>
      </c>
      <c r="G583" s="1">
        <v>7.16666666666666</v>
      </c>
      <c r="H583" s="1">
        <v>15.7791666666666</v>
      </c>
      <c r="I583" s="1">
        <v>1010.825</v>
      </c>
      <c r="J583" s="1">
        <v>12.5833333333333</v>
      </c>
      <c r="K583" s="1">
        <v>0.0666666666666666</v>
      </c>
      <c r="L583" s="1">
        <v>1.22083333333333</v>
      </c>
      <c r="M583" s="4">
        <v>3.0</v>
      </c>
      <c r="N583" s="5">
        <v>5.0</v>
      </c>
      <c r="O583" s="5">
        <v>3.0</v>
      </c>
      <c r="P583" s="5">
        <v>10.0</v>
      </c>
      <c r="Q583" s="1">
        <v>4.25193933579708</v>
      </c>
    </row>
    <row r="584">
      <c r="A584" s="3">
        <v>41916.0</v>
      </c>
      <c r="B584" s="1">
        <v>4.26576598919061</v>
      </c>
      <c r="C584" s="1">
        <v>74.0</v>
      </c>
      <c r="D584" s="1">
        <v>2.0</v>
      </c>
      <c r="E584" s="1">
        <v>42.625</v>
      </c>
      <c r="F584" s="1">
        <v>1162.5</v>
      </c>
      <c r="G584" s="1">
        <v>41.5416666666666</v>
      </c>
      <c r="H584" s="1">
        <v>15.5583333333333</v>
      </c>
      <c r="I584" s="1">
        <v>1012.725</v>
      </c>
      <c r="J584" s="1">
        <v>13.0583333333333</v>
      </c>
      <c r="K584" s="1">
        <v>0.0166666666666666</v>
      </c>
      <c r="L584" s="1">
        <v>1.35416666666666</v>
      </c>
      <c r="M584" s="4">
        <v>3.0</v>
      </c>
      <c r="N584" s="5">
        <v>6.0</v>
      </c>
      <c r="O584" s="5">
        <v>4.0</v>
      </c>
      <c r="P584" s="5">
        <v>10.0</v>
      </c>
      <c r="Q584" s="1">
        <v>4.80195500233274</v>
      </c>
    </row>
    <row r="585">
      <c r="A585" s="3">
        <v>41917.0</v>
      </c>
      <c r="B585" s="1">
        <v>3.03460759725888</v>
      </c>
      <c r="C585" s="1">
        <v>31.75</v>
      </c>
      <c r="D585" s="1">
        <v>2.125</v>
      </c>
      <c r="E585" s="1">
        <v>39.375</v>
      </c>
      <c r="F585" s="1">
        <v>795.833333333333</v>
      </c>
      <c r="G585" s="1">
        <v>34.4583333333333</v>
      </c>
      <c r="H585" s="1">
        <v>14.9958333333333</v>
      </c>
      <c r="I585" s="1">
        <v>1017.9625</v>
      </c>
      <c r="J585" s="1">
        <v>6.07916666666666</v>
      </c>
      <c r="K585" s="1">
        <v>0.0</v>
      </c>
      <c r="L585" s="1">
        <v>1.70416666666666</v>
      </c>
      <c r="M585" s="4">
        <v>3.0</v>
      </c>
      <c r="N585" s="5">
        <v>7.0</v>
      </c>
      <c r="O585" s="5">
        <v>5.0</v>
      </c>
      <c r="P585" s="5">
        <v>10.0</v>
      </c>
      <c r="Q585" s="1">
        <v>4.26576598919061</v>
      </c>
    </row>
    <row r="586">
      <c r="A586" s="3">
        <v>41918.0</v>
      </c>
      <c r="B586" s="1">
        <v>3.17005460679184</v>
      </c>
      <c r="C586" s="1">
        <v>30.375</v>
      </c>
      <c r="D586" s="1">
        <v>2.20833333333333</v>
      </c>
      <c r="E586" s="1">
        <v>57.9166666666666</v>
      </c>
      <c r="F586" s="1">
        <v>587.5</v>
      </c>
      <c r="G586" s="1">
        <v>32.5416666666666</v>
      </c>
      <c r="H586" s="1">
        <v>14.2833333333333</v>
      </c>
      <c r="I586" s="1">
        <v>1017.4125</v>
      </c>
      <c r="J586" s="1">
        <v>4.0625</v>
      </c>
      <c r="K586" s="1">
        <v>0.0</v>
      </c>
      <c r="L586" s="1">
        <v>1.11666666666666</v>
      </c>
      <c r="M586" s="4">
        <v>3.0</v>
      </c>
      <c r="N586" s="5">
        <v>1.0</v>
      </c>
      <c r="O586" s="5">
        <v>6.0</v>
      </c>
      <c r="P586" s="5">
        <v>10.0</v>
      </c>
      <c r="Q586" s="1">
        <v>3.03460759725888</v>
      </c>
    </row>
    <row r="587">
      <c r="A587" s="3">
        <v>41919.0</v>
      </c>
      <c r="B587" s="1">
        <v>4.78501055735209</v>
      </c>
      <c r="C587" s="1">
        <v>162.958333333333</v>
      </c>
      <c r="D587" s="1">
        <v>8.66666666666666</v>
      </c>
      <c r="E587" s="1">
        <v>97.4166666666666</v>
      </c>
      <c r="F587" s="1">
        <v>1462.5</v>
      </c>
      <c r="G587" s="1">
        <v>32.9583333333333</v>
      </c>
      <c r="H587" s="1">
        <v>14.8541666666666</v>
      </c>
      <c r="I587" s="1">
        <v>1013.075</v>
      </c>
      <c r="J587" s="1">
        <v>8.19166666666666</v>
      </c>
      <c r="K587" s="1">
        <v>0.0</v>
      </c>
      <c r="L587" s="1">
        <v>0.870833333333333</v>
      </c>
      <c r="M587" s="4">
        <v>3.0</v>
      </c>
      <c r="N587" s="5">
        <v>2.0</v>
      </c>
      <c r="O587" s="5">
        <v>7.0</v>
      </c>
      <c r="P587" s="5">
        <v>10.0</v>
      </c>
      <c r="Q587" s="1">
        <v>3.17005460679184</v>
      </c>
    </row>
    <row r="588">
      <c r="A588" s="3">
        <v>41920.0</v>
      </c>
      <c r="B588" s="1">
        <v>5.53276557384928</v>
      </c>
      <c r="C588" s="1">
        <v>270.333333333333</v>
      </c>
      <c r="D588" s="1">
        <v>5.79166666666666</v>
      </c>
      <c r="E588" s="1">
        <v>131.916666666666</v>
      </c>
      <c r="F588" s="1">
        <v>2512.5</v>
      </c>
      <c r="G588" s="1">
        <v>14.1666666666666</v>
      </c>
      <c r="H588" s="1">
        <v>15.925</v>
      </c>
      <c r="I588" s="1">
        <v>1012.50416666666</v>
      </c>
      <c r="J588" s="1">
        <v>11.975</v>
      </c>
      <c r="K588" s="1">
        <v>0.00416666666666666</v>
      </c>
      <c r="L588" s="1">
        <v>0.983333333333333</v>
      </c>
      <c r="M588" s="4">
        <v>3.0</v>
      </c>
      <c r="N588" s="5">
        <v>3.0</v>
      </c>
      <c r="O588" s="5">
        <v>8.0</v>
      </c>
      <c r="P588" s="5">
        <v>10.0</v>
      </c>
      <c r="Q588" s="1">
        <v>4.78501055735209</v>
      </c>
    </row>
    <row r="589">
      <c r="A589" s="3">
        <v>41921.0</v>
      </c>
      <c r="B589" s="1">
        <v>5.73287479296833</v>
      </c>
      <c r="C589" s="1">
        <v>310.75</v>
      </c>
      <c r="D589" s="1">
        <v>3.29166666666666</v>
      </c>
      <c r="E589" s="1">
        <v>118.25</v>
      </c>
      <c r="F589" s="1">
        <v>2575.0</v>
      </c>
      <c r="G589" s="1">
        <v>25.875</v>
      </c>
      <c r="H589" s="1">
        <v>16.125</v>
      </c>
      <c r="I589" s="1">
        <v>1013.02916666666</v>
      </c>
      <c r="J589" s="1">
        <v>13.4</v>
      </c>
      <c r="K589" s="1">
        <v>0.0</v>
      </c>
      <c r="L589" s="1">
        <v>0.654166666666666</v>
      </c>
      <c r="M589" s="4">
        <v>3.0</v>
      </c>
      <c r="N589" s="5">
        <v>4.0</v>
      </c>
      <c r="O589" s="5">
        <v>9.0</v>
      </c>
      <c r="P589" s="5">
        <v>10.0</v>
      </c>
      <c r="Q589" s="1">
        <v>5.53276557384928</v>
      </c>
    </row>
    <row r="590">
      <c r="A590" s="3">
        <v>41922.0</v>
      </c>
      <c r="B590" s="1">
        <v>5.58750910397193</v>
      </c>
      <c r="C590" s="1">
        <v>269.75</v>
      </c>
      <c r="D590" s="1">
        <v>9.95833333333333</v>
      </c>
      <c r="E590" s="1">
        <v>99.0833333333333</v>
      </c>
      <c r="F590" s="1">
        <v>2358.33333333333</v>
      </c>
      <c r="G590" s="1">
        <v>50.9166666666666</v>
      </c>
      <c r="H590" s="1">
        <v>16.8916666666666</v>
      </c>
      <c r="I590" s="1">
        <v>1015.22083333333</v>
      </c>
      <c r="J590" s="1">
        <v>14.2125</v>
      </c>
      <c r="K590" s="1">
        <v>0.0</v>
      </c>
      <c r="L590" s="1">
        <v>0.741666666666666</v>
      </c>
      <c r="M590" s="4">
        <v>3.0</v>
      </c>
      <c r="N590" s="5">
        <v>5.0</v>
      </c>
      <c r="O590" s="5">
        <v>10.0</v>
      </c>
      <c r="P590" s="5">
        <v>10.0</v>
      </c>
      <c r="Q590" s="1">
        <v>5.73287479296833</v>
      </c>
    </row>
    <row r="591">
      <c r="A591" s="3">
        <v>41923.0</v>
      </c>
      <c r="B591" s="1">
        <v>4.56456812037021</v>
      </c>
      <c r="C591" s="1">
        <v>153.75</v>
      </c>
      <c r="D591" s="1">
        <v>4.83333333333333</v>
      </c>
      <c r="E591" s="1">
        <v>67.4166666666666</v>
      </c>
      <c r="F591" s="1">
        <v>1725.0</v>
      </c>
      <c r="G591" s="1">
        <v>51.4166666666666</v>
      </c>
      <c r="H591" s="1">
        <v>17.2333333333333</v>
      </c>
      <c r="I591" s="1">
        <v>1015.575</v>
      </c>
      <c r="J591" s="1">
        <v>12.3875</v>
      </c>
      <c r="K591" s="1">
        <v>0.0</v>
      </c>
      <c r="L591" s="1">
        <v>1.5625</v>
      </c>
      <c r="M591" s="4">
        <v>3.0</v>
      </c>
      <c r="N591" s="5">
        <v>6.0</v>
      </c>
      <c r="O591" s="5">
        <v>11.0</v>
      </c>
      <c r="P591" s="5">
        <v>10.0</v>
      </c>
      <c r="Q591" s="1">
        <v>5.58750910397193</v>
      </c>
    </row>
    <row r="592">
      <c r="A592" s="3">
        <v>41924.0</v>
      </c>
      <c r="B592" s="1">
        <v>1.43320865082738</v>
      </c>
      <c r="C592" s="1">
        <v>6.04166666666666</v>
      </c>
      <c r="D592" s="1">
        <v>3.875</v>
      </c>
      <c r="E592" s="1">
        <v>25.3333333333333</v>
      </c>
      <c r="F592" s="1">
        <v>241.666666666666</v>
      </c>
      <c r="G592" s="1">
        <v>44.375</v>
      </c>
      <c r="H592" s="1">
        <v>16.0125</v>
      </c>
      <c r="I592" s="1">
        <v>1023.925</v>
      </c>
      <c r="J592" s="1">
        <v>-2.9625</v>
      </c>
      <c r="K592" s="1">
        <v>0.00416666666666666</v>
      </c>
      <c r="L592" s="1">
        <v>2.27083333333333</v>
      </c>
      <c r="M592" s="4">
        <v>3.0</v>
      </c>
      <c r="N592" s="5">
        <v>7.0</v>
      </c>
      <c r="O592" s="5">
        <v>12.0</v>
      </c>
      <c r="P592" s="5">
        <v>10.0</v>
      </c>
      <c r="Q592" s="1">
        <v>4.56456812037021</v>
      </c>
    </row>
    <row r="593">
      <c r="A593" s="3">
        <v>41925.0</v>
      </c>
      <c r="B593" s="1">
        <v>1.97704018671348</v>
      </c>
      <c r="C593" s="1">
        <v>37.7916666666666</v>
      </c>
      <c r="D593" s="1">
        <v>7.79166666666666</v>
      </c>
      <c r="E593" s="1">
        <v>42.4583333333333</v>
      </c>
      <c r="F593" s="1">
        <v>241.666666666666</v>
      </c>
      <c r="G593" s="1">
        <v>34.0</v>
      </c>
      <c r="H593" s="1">
        <v>12.0625</v>
      </c>
      <c r="I593" s="1">
        <v>1020.275</v>
      </c>
      <c r="J593" s="1">
        <v>-4.70833333333333</v>
      </c>
      <c r="K593" s="1">
        <v>0.0</v>
      </c>
      <c r="L593" s="1">
        <v>1.7</v>
      </c>
      <c r="M593" s="4">
        <v>3.0</v>
      </c>
      <c r="N593" s="5">
        <v>1.0</v>
      </c>
      <c r="O593" s="5">
        <v>13.0</v>
      </c>
      <c r="P593" s="5">
        <v>10.0</v>
      </c>
      <c r="Q593" s="1">
        <v>1.43320865082738</v>
      </c>
    </row>
    <row r="594">
      <c r="A594" s="3">
        <v>41926.0</v>
      </c>
      <c r="B594" s="1">
        <v>3.6188571638166</v>
      </c>
      <c r="C594" s="1">
        <v>104.125</v>
      </c>
      <c r="D594" s="1">
        <v>6.29166666666666</v>
      </c>
      <c r="E594" s="1">
        <v>70.9583333333333</v>
      </c>
      <c r="F594" s="1">
        <v>720.833333333333</v>
      </c>
      <c r="G594" s="1">
        <v>26.625</v>
      </c>
      <c r="H594" s="1">
        <v>12.6375</v>
      </c>
      <c r="I594" s="1">
        <v>1012.34583333333</v>
      </c>
      <c r="J594" s="1">
        <v>2.15833333333333</v>
      </c>
      <c r="K594" s="1">
        <v>0.0</v>
      </c>
      <c r="L594" s="1">
        <v>1.275</v>
      </c>
      <c r="M594" s="4">
        <v>3.0</v>
      </c>
      <c r="N594" s="5">
        <v>2.0</v>
      </c>
      <c r="O594" s="5">
        <v>14.0</v>
      </c>
      <c r="P594" s="5">
        <v>10.0</v>
      </c>
      <c r="Q594" s="1">
        <v>1.97704018671348</v>
      </c>
    </row>
    <row r="595">
      <c r="A595" s="3">
        <v>41927.0</v>
      </c>
      <c r="B595" s="1">
        <v>3.18686761107951</v>
      </c>
      <c r="C595" s="1">
        <v>113.541666666666</v>
      </c>
      <c r="D595" s="1">
        <v>3.54166666666666</v>
      </c>
      <c r="E595" s="1">
        <v>49.2916666666666</v>
      </c>
      <c r="F595" s="1">
        <v>712.5</v>
      </c>
      <c r="G595" s="1">
        <v>34.75</v>
      </c>
      <c r="H595" s="1">
        <v>14.6458333333333</v>
      </c>
      <c r="I595" s="1">
        <v>1009.47083333333</v>
      </c>
      <c r="J595" s="1">
        <v>-2.175</v>
      </c>
      <c r="K595" s="1">
        <v>0.0</v>
      </c>
      <c r="L595" s="1">
        <v>2.62916666666666</v>
      </c>
      <c r="M595" s="4">
        <v>3.0</v>
      </c>
      <c r="N595" s="5">
        <v>3.0</v>
      </c>
      <c r="O595" s="5">
        <v>15.0</v>
      </c>
      <c r="P595" s="5">
        <v>10.0</v>
      </c>
      <c r="Q595" s="1">
        <v>3.6188571638166</v>
      </c>
    </row>
    <row r="596">
      <c r="A596" s="3">
        <v>41928.0</v>
      </c>
      <c r="B596" s="1">
        <v>3.43612851984492</v>
      </c>
      <c r="C596" s="1">
        <v>108.416666666666</v>
      </c>
      <c r="D596" s="1">
        <v>6.79166666666666</v>
      </c>
      <c r="E596" s="1">
        <v>57.5416666666666</v>
      </c>
      <c r="F596" s="1">
        <v>737.5</v>
      </c>
      <c r="G596" s="1">
        <v>33.7083333333333</v>
      </c>
      <c r="H596" s="1">
        <v>12.5625</v>
      </c>
      <c r="I596" s="1">
        <v>1014.1</v>
      </c>
      <c r="J596" s="1">
        <v>-0.75</v>
      </c>
      <c r="K596" s="1">
        <v>0.0</v>
      </c>
      <c r="L596" s="1">
        <v>1.76666666666666</v>
      </c>
      <c r="M596" s="4">
        <v>3.0</v>
      </c>
      <c r="N596" s="5">
        <v>4.0</v>
      </c>
      <c r="O596" s="5">
        <v>16.0</v>
      </c>
      <c r="P596" s="5">
        <v>10.0</v>
      </c>
      <c r="Q596" s="1">
        <v>3.18686761107951</v>
      </c>
    </row>
    <row r="597">
      <c r="A597" s="3">
        <v>41929.0</v>
      </c>
      <c r="B597" s="1">
        <v>4.54316098972703</v>
      </c>
      <c r="C597" s="1">
        <v>181.916666666666</v>
      </c>
      <c r="D597" s="1">
        <v>8.41666666666666</v>
      </c>
      <c r="E597" s="1">
        <v>114.0</v>
      </c>
      <c r="F597" s="1">
        <v>1366.66666666666</v>
      </c>
      <c r="G597" s="1">
        <v>25.25</v>
      </c>
      <c r="H597" s="1">
        <v>14.0958333333333</v>
      </c>
      <c r="I597" s="1">
        <v>1009.42083333333</v>
      </c>
      <c r="J597" s="1">
        <v>4.68333333333333</v>
      </c>
      <c r="K597" s="1">
        <v>0.0</v>
      </c>
      <c r="L597" s="1">
        <v>0.8125</v>
      </c>
      <c r="M597" s="4">
        <v>3.0</v>
      </c>
      <c r="N597" s="5">
        <v>5.0</v>
      </c>
      <c r="O597" s="5">
        <v>17.0</v>
      </c>
      <c r="P597" s="5">
        <v>10.0</v>
      </c>
      <c r="Q597" s="1">
        <v>3.43612851984492</v>
      </c>
    </row>
    <row r="598">
      <c r="A598" s="3">
        <v>41930.0</v>
      </c>
      <c r="B598" s="1">
        <v>5.03132456881389</v>
      </c>
      <c r="C598" s="1">
        <v>251.041666666666</v>
      </c>
      <c r="D598" s="1">
        <v>15.0</v>
      </c>
      <c r="E598" s="1">
        <v>143.833333333333</v>
      </c>
      <c r="F598" s="1">
        <v>2495.83333333333</v>
      </c>
      <c r="G598" s="1">
        <v>41.9583333333333</v>
      </c>
      <c r="H598" s="1">
        <v>15.6375</v>
      </c>
      <c r="I598" s="1">
        <v>1009.74583333333</v>
      </c>
      <c r="J598" s="1">
        <v>8.1875</v>
      </c>
      <c r="K598" s="1">
        <v>0.0</v>
      </c>
      <c r="L598" s="1">
        <v>0.675</v>
      </c>
      <c r="M598" s="4">
        <v>3.0</v>
      </c>
      <c r="N598" s="5">
        <v>6.0</v>
      </c>
      <c r="O598" s="5">
        <v>18.0</v>
      </c>
      <c r="P598" s="5">
        <v>10.0</v>
      </c>
      <c r="Q598" s="1">
        <v>4.54316098972703</v>
      </c>
    </row>
    <row r="599">
      <c r="A599" s="3">
        <v>41931.0</v>
      </c>
      <c r="B599" s="1">
        <v>5.35522592559627</v>
      </c>
      <c r="C599" s="1">
        <v>298.458333333333</v>
      </c>
      <c r="D599" s="1">
        <v>7.04166666666666</v>
      </c>
      <c r="E599" s="1">
        <v>128.291666666666</v>
      </c>
      <c r="F599" s="1">
        <v>2554.16666666666</v>
      </c>
      <c r="G599" s="1">
        <v>34.8333333333333</v>
      </c>
      <c r="H599" s="1">
        <v>16.8083333333333</v>
      </c>
      <c r="I599" s="1">
        <v>1007.93333333333</v>
      </c>
      <c r="J599" s="1">
        <v>12.4166666666666</v>
      </c>
      <c r="K599" s="1">
        <v>0.0</v>
      </c>
      <c r="L599" s="1">
        <v>0.820833333333333</v>
      </c>
      <c r="M599" s="4">
        <v>3.0</v>
      </c>
      <c r="N599" s="5">
        <v>7.0</v>
      </c>
      <c r="O599" s="5">
        <v>19.0</v>
      </c>
      <c r="P599" s="5">
        <v>10.0</v>
      </c>
      <c r="Q599" s="1">
        <v>5.03132456881389</v>
      </c>
    </row>
    <row r="600">
      <c r="A600" s="3">
        <v>41932.0</v>
      </c>
      <c r="B600" s="1">
        <v>5.18435736885257</v>
      </c>
      <c r="C600" s="1">
        <v>205.416666666666</v>
      </c>
      <c r="D600" s="1">
        <v>2.33333333333333</v>
      </c>
      <c r="E600" s="1">
        <v>86.75</v>
      </c>
      <c r="F600" s="1">
        <v>1558.33333333333</v>
      </c>
      <c r="G600" s="1">
        <v>23.0833333333333</v>
      </c>
      <c r="H600" s="1">
        <v>15.7708333333333</v>
      </c>
      <c r="I600" s="1">
        <v>1011.99583333333</v>
      </c>
      <c r="J600" s="1">
        <v>12.4291666666666</v>
      </c>
      <c r="K600" s="1">
        <v>0.0</v>
      </c>
      <c r="L600" s="1">
        <v>0.970833333333333</v>
      </c>
      <c r="M600" s="4">
        <v>3.0</v>
      </c>
      <c r="N600" s="5">
        <v>1.0</v>
      </c>
      <c r="O600" s="5">
        <v>20.0</v>
      </c>
      <c r="P600" s="5">
        <v>10.0</v>
      </c>
      <c r="Q600" s="1">
        <v>5.35522592559627</v>
      </c>
    </row>
    <row r="601">
      <c r="A601" s="3">
        <v>41933.0</v>
      </c>
      <c r="B601" s="1">
        <v>3.54288011612115</v>
      </c>
      <c r="C601" s="1">
        <v>60.7916666666666</v>
      </c>
      <c r="D601" s="1">
        <v>18.625</v>
      </c>
      <c r="E601" s="1">
        <v>62.75</v>
      </c>
      <c r="F601" s="1">
        <v>1370.83333333333</v>
      </c>
      <c r="G601" s="1">
        <v>20.25</v>
      </c>
      <c r="H601" s="1">
        <v>12.7166666666666</v>
      </c>
      <c r="I601" s="1">
        <v>1017.90833333333</v>
      </c>
      <c r="J601" s="1">
        <v>-0.579166666666666</v>
      </c>
      <c r="K601" s="1">
        <v>0.0</v>
      </c>
      <c r="L601" s="1">
        <v>1.42083333333333</v>
      </c>
      <c r="M601" s="4">
        <v>3.0</v>
      </c>
      <c r="N601" s="5">
        <v>2.0</v>
      </c>
      <c r="O601" s="5">
        <v>21.0</v>
      </c>
      <c r="P601" s="5">
        <v>10.0</v>
      </c>
      <c r="Q601" s="1">
        <v>5.18435736885257</v>
      </c>
    </row>
    <row r="602">
      <c r="A602" s="3">
        <v>41934.0</v>
      </c>
      <c r="B602" s="1">
        <v>4.13049319697234</v>
      </c>
      <c r="C602" s="1">
        <v>139.583333333333</v>
      </c>
      <c r="D602" s="1">
        <v>10.8333333333333</v>
      </c>
      <c r="E602" s="1">
        <v>80.25</v>
      </c>
      <c r="F602" s="1">
        <v>1208.33333333333</v>
      </c>
      <c r="G602" s="1">
        <v>4.41666666666666</v>
      </c>
      <c r="H602" s="1">
        <v>12.0375</v>
      </c>
      <c r="I602" s="1">
        <v>1015.525</v>
      </c>
      <c r="J602" s="1">
        <v>5.28333333333333</v>
      </c>
      <c r="K602" s="1">
        <v>0.0</v>
      </c>
      <c r="L602" s="1">
        <v>1.04166666666666</v>
      </c>
      <c r="M602" s="4">
        <v>3.0</v>
      </c>
      <c r="N602" s="5">
        <v>3.0</v>
      </c>
      <c r="O602" s="5">
        <v>22.0</v>
      </c>
      <c r="P602" s="5">
        <v>10.0</v>
      </c>
      <c r="Q602" s="1">
        <v>3.54288011612115</v>
      </c>
    </row>
    <row r="603">
      <c r="A603" s="3">
        <v>41935.0</v>
      </c>
      <c r="B603" s="1">
        <v>4.5657585429305</v>
      </c>
      <c r="C603" s="1">
        <v>176.166666666666</v>
      </c>
      <c r="D603" s="1">
        <v>10.3333333333333</v>
      </c>
      <c r="E603" s="1">
        <v>94.5</v>
      </c>
      <c r="F603" s="1">
        <v>1883.33333333333</v>
      </c>
      <c r="G603" s="1">
        <v>5.5</v>
      </c>
      <c r="H603" s="1">
        <v>13.125</v>
      </c>
      <c r="I603" s="1">
        <v>1008.31666666666</v>
      </c>
      <c r="J603" s="1">
        <v>7.70416666666666</v>
      </c>
      <c r="K603" s="1">
        <v>0.0</v>
      </c>
      <c r="L603" s="1">
        <v>1.15</v>
      </c>
      <c r="M603" s="4">
        <v>3.0</v>
      </c>
      <c r="N603" s="5">
        <v>4.0</v>
      </c>
      <c r="O603" s="5">
        <v>23.0</v>
      </c>
      <c r="P603" s="5">
        <v>10.0</v>
      </c>
      <c r="Q603" s="1">
        <v>4.13049319697234</v>
      </c>
    </row>
    <row r="604">
      <c r="A604" s="3">
        <v>41936.0</v>
      </c>
      <c r="B604" s="1">
        <v>5.06929078813648</v>
      </c>
      <c r="C604" s="1">
        <v>199.0</v>
      </c>
      <c r="D604" s="1">
        <v>11.6666666666666</v>
      </c>
      <c r="E604" s="1">
        <v>54.4583333333333</v>
      </c>
      <c r="F604" s="1">
        <v>1370.83333333333</v>
      </c>
      <c r="G604" s="1">
        <v>6.91666666666666</v>
      </c>
      <c r="H604" s="1">
        <v>12.6333333333333</v>
      </c>
      <c r="I604" s="1">
        <v>1004.87916666666</v>
      </c>
      <c r="J604" s="1">
        <v>9.7375</v>
      </c>
      <c r="K604" s="1">
        <v>0.0</v>
      </c>
      <c r="L604" s="1">
        <v>0.633333333333333</v>
      </c>
      <c r="M604" s="4">
        <v>3.0</v>
      </c>
      <c r="N604" s="5">
        <v>5.0</v>
      </c>
      <c r="O604" s="5">
        <v>24.0</v>
      </c>
      <c r="P604" s="5">
        <v>10.0</v>
      </c>
      <c r="Q604" s="1">
        <v>4.5657585429305</v>
      </c>
    </row>
    <row r="605">
      <c r="A605" s="3">
        <v>41937.0</v>
      </c>
      <c r="B605" s="1">
        <v>5.462021257372</v>
      </c>
      <c r="C605" s="1">
        <v>237.875</v>
      </c>
      <c r="D605" s="1">
        <v>17.0</v>
      </c>
      <c r="E605" s="1">
        <v>31.0</v>
      </c>
      <c r="F605" s="1">
        <v>800.0</v>
      </c>
      <c r="G605" s="1">
        <v>38.0</v>
      </c>
      <c r="H605" s="1">
        <v>13.8166666666666</v>
      </c>
      <c r="I605" s="1">
        <v>1005.10416666666</v>
      </c>
      <c r="J605" s="1">
        <v>11.3416666666666</v>
      </c>
      <c r="K605" s="1">
        <v>0.0</v>
      </c>
      <c r="L605" s="1">
        <v>0.816666666666666</v>
      </c>
      <c r="M605" s="4">
        <v>3.0</v>
      </c>
      <c r="N605" s="5">
        <v>6.0</v>
      </c>
      <c r="O605" s="5">
        <v>25.0</v>
      </c>
      <c r="P605" s="5">
        <v>10.0</v>
      </c>
      <c r="Q605" s="1">
        <v>5.06929078813648</v>
      </c>
    </row>
    <row r="606">
      <c r="A606" s="3">
        <v>41938.0</v>
      </c>
      <c r="B606" s="1">
        <v>2.16791196038334</v>
      </c>
      <c r="C606" s="1">
        <v>50.625</v>
      </c>
      <c r="D606" s="1">
        <v>17.0</v>
      </c>
      <c r="E606" s="1">
        <v>31.0</v>
      </c>
      <c r="F606" s="1">
        <v>800.0</v>
      </c>
      <c r="G606" s="1">
        <v>56.0</v>
      </c>
      <c r="H606" s="1">
        <v>14.5916666666666</v>
      </c>
      <c r="I606" s="1">
        <v>1017.85</v>
      </c>
      <c r="J606" s="1">
        <v>-3.2375</v>
      </c>
      <c r="K606" s="1">
        <v>0.0</v>
      </c>
      <c r="L606" s="1">
        <v>2.39166666666666</v>
      </c>
      <c r="M606" s="4">
        <v>3.0</v>
      </c>
      <c r="N606" s="5">
        <v>7.0</v>
      </c>
      <c r="O606" s="5">
        <v>26.0</v>
      </c>
      <c r="P606" s="5">
        <v>10.0</v>
      </c>
      <c r="Q606" s="1">
        <v>5.462021257372</v>
      </c>
    </row>
    <row r="607">
      <c r="A607" s="3">
        <v>41939.0</v>
      </c>
      <c r="B607" s="1">
        <v>2.47201111916357</v>
      </c>
      <c r="C607" s="1">
        <v>24.1666666666666</v>
      </c>
      <c r="D607" s="1">
        <v>15.2083333333333</v>
      </c>
      <c r="E607" s="1">
        <v>44.25</v>
      </c>
      <c r="F607" s="1">
        <v>825.0</v>
      </c>
      <c r="G607" s="1">
        <v>45.5416666666666</v>
      </c>
      <c r="H607" s="1">
        <v>10.4208333333333</v>
      </c>
      <c r="I607" s="1">
        <v>1024.76666666666</v>
      </c>
      <c r="J607" s="1">
        <v>-4.48333333333333</v>
      </c>
      <c r="K607" s="1">
        <v>0.0</v>
      </c>
      <c r="L607" s="1">
        <v>1.50416666666666</v>
      </c>
      <c r="M607" s="4">
        <v>3.0</v>
      </c>
      <c r="N607" s="5">
        <v>1.0</v>
      </c>
      <c r="O607" s="5">
        <v>27.0</v>
      </c>
      <c r="P607" s="5">
        <v>10.0</v>
      </c>
      <c r="Q607" s="1">
        <v>2.16791196038334</v>
      </c>
    </row>
    <row r="608">
      <c r="A608" s="3">
        <v>41940.0</v>
      </c>
      <c r="B608" s="1">
        <v>3.96719740173684</v>
      </c>
      <c r="C608" s="1">
        <v>93.75</v>
      </c>
      <c r="D608" s="1">
        <v>8.83333333333333</v>
      </c>
      <c r="E608" s="1">
        <v>69.375</v>
      </c>
      <c r="F608" s="1">
        <v>850.0</v>
      </c>
      <c r="G608" s="1">
        <v>18.5</v>
      </c>
      <c r="H608" s="1">
        <v>9.5625</v>
      </c>
      <c r="I608" s="1">
        <v>1020.25</v>
      </c>
      <c r="J608" s="1">
        <v>3.15833333333333</v>
      </c>
      <c r="K608" s="1">
        <v>0.0</v>
      </c>
      <c r="L608" s="1">
        <v>1.10833333333333</v>
      </c>
      <c r="M608" s="4">
        <v>3.0</v>
      </c>
      <c r="N608" s="5">
        <v>2.0</v>
      </c>
      <c r="O608" s="5">
        <v>28.0</v>
      </c>
      <c r="P608" s="5">
        <v>10.0</v>
      </c>
      <c r="Q608" s="1">
        <v>2.47201111916357</v>
      </c>
    </row>
    <row r="609">
      <c r="A609" s="3">
        <v>41941.0</v>
      </c>
      <c r="B609" s="1">
        <v>4.71347513737189</v>
      </c>
      <c r="C609" s="1">
        <v>169.791666666666</v>
      </c>
      <c r="D609" s="1">
        <v>9.5</v>
      </c>
      <c r="E609" s="1">
        <v>106.0</v>
      </c>
      <c r="F609" s="1">
        <v>1375.0</v>
      </c>
      <c r="G609" s="1">
        <v>10.7916666666666</v>
      </c>
      <c r="H609" s="1">
        <v>11.4791666666666</v>
      </c>
      <c r="I609" s="1">
        <v>1017.40833333333</v>
      </c>
      <c r="J609" s="1">
        <v>4.975</v>
      </c>
      <c r="K609" s="1">
        <v>0.0</v>
      </c>
      <c r="L609" s="1">
        <v>0.6625</v>
      </c>
      <c r="M609" s="4">
        <v>3.0</v>
      </c>
      <c r="N609" s="5">
        <v>3.0</v>
      </c>
      <c r="O609" s="5">
        <v>29.0</v>
      </c>
      <c r="P609" s="5">
        <v>10.0</v>
      </c>
      <c r="Q609" s="1">
        <v>3.96719740173684</v>
      </c>
    </row>
    <row r="610">
      <c r="A610" s="3">
        <v>41942.0</v>
      </c>
      <c r="B610" s="1">
        <v>5.10929992992999</v>
      </c>
      <c r="C610" s="1">
        <v>203.5</v>
      </c>
      <c r="D610" s="1">
        <v>18.25</v>
      </c>
      <c r="E610" s="1">
        <v>120.5</v>
      </c>
      <c r="F610" s="1">
        <v>1691.66666666666</v>
      </c>
      <c r="G610" s="1">
        <v>7.5</v>
      </c>
      <c r="H610" s="1">
        <v>13.1291666666666</v>
      </c>
      <c r="I610" s="1">
        <v>1016.05416666666</v>
      </c>
      <c r="J610" s="1">
        <v>6.71666666666666</v>
      </c>
      <c r="K610" s="1">
        <v>0.0</v>
      </c>
      <c r="L610" s="1">
        <v>0.845833333333333</v>
      </c>
      <c r="M610" s="4">
        <v>3.0</v>
      </c>
      <c r="N610" s="5">
        <v>4.0</v>
      </c>
      <c r="O610" s="5">
        <v>30.0</v>
      </c>
      <c r="P610" s="5">
        <v>10.0</v>
      </c>
      <c r="Q610" s="1">
        <v>4.71347513737189</v>
      </c>
    </row>
    <row r="611">
      <c r="A611" s="3">
        <v>41943.0</v>
      </c>
      <c r="B611" s="1">
        <v>5.16181782506466</v>
      </c>
      <c r="C611" s="1">
        <v>178.958333333333</v>
      </c>
      <c r="D611" s="1">
        <v>6.16666666666666</v>
      </c>
      <c r="E611" s="1">
        <v>102.541666666666</v>
      </c>
      <c r="F611" s="1">
        <v>2195.83333333333</v>
      </c>
      <c r="G611" s="1">
        <v>6.91666666666666</v>
      </c>
      <c r="H611" s="1">
        <v>13.125</v>
      </c>
      <c r="I611" s="1">
        <v>1011.3</v>
      </c>
      <c r="J611" s="1">
        <v>9.79166666666666</v>
      </c>
      <c r="K611" s="1">
        <v>0.0</v>
      </c>
      <c r="L611" s="1">
        <v>0.6125</v>
      </c>
      <c r="M611" s="4">
        <v>3.0</v>
      </c>
      <c r="N611" s="5">
        <v>5.0</v>
      </c>
      <c r="O611" s="5">
        <v>31.0</v>
      </c>
      <c r="P611" s="5">
        <v>10.0</v>
      </c>
      <c r="Q611" s="1">
        <v>5.10929992992999</v>
      </c>
    </row>
    <row r="612">
      <c r="A612" s="3">
        <v>41944.0</v>
      </c>
      <c r="B612" s="1">
        <v>3.17028243792403</v>
      </c>
      <c r="C612" s="1">
        <v>84.2916666666666</v>
      </c>
      <c r="D612" s="1">
        <v>3.91666666666666</v>
      </c>
      <c r="E612" s="1">
        <v>48.5</v>
      </c>
      <c r="F612" s="1">
        <v>962.5</v>
      </c>
      <c r="G612" s="1">
        <v>26.8333333333333</v>
      </c>
      <c r="H612" s="1">
        <v>12.5208333333333</v>
      </c>
      <c r="I612" s="1">
        <v>1017.79166666666</v>
      </c>
      <c r="J612" s="1">
        <v>-0.308333333333333</v>
      </c>
      <c r="K612" s="1">
        <v>0.0</v>
      </c>
      <c r="L612" s="1">
        <v>1.94583333333333</v>
      </c>
      <c r="M612" s="4">
        <v>3.0</v>
      </c>
      <c r="N612" s="5">
        <v>6.0</v>
      </c>
      <c r="O612" s="5">
        <v>1.0</v>
      </c>
      <c r="P612" s="5">
        <v>11.0</v>
      </c>
      <c r="Q612" s="1">
        <v>5.16181782506466</v>
      </c>
    </row>
    <row r="613">
      <c r="A613" s="3">
        <v>41945.0</v>
      </c>
      <c r="B613" s="1">
        <v>1.62806843524939</v>
      </c>
      <c r="C613" s="1">
        <v>23.7875</v>
      </c>
      <c r="D613" s="1">
        <v>5.0625</v>
      </c>
      <c r="E613" s="1">
        <v>21.6708333333333</v>
      </c>
      <c r="F613" s="1">
        <v>287.5</v>
      </c>
      <c r="G613" s="1">
        <v>50.8333333333333</v>
      </c>
      <c r="H613" s="1">
        <v>10.5333333333333</v>
      </c>
      <c r="I613" s="1">
        <v>1021.125</v>
      </c>
      <c r="J613" s="1">
        <v>-10.25</v>
      </c>
      <c r="K613" s="1">
        <v>0.0</v>
      </c>
      <c r="L613" s="1">
        <v>3.05416666666666</v>
      </c>
      <c r="M613" s="4">
        <v>3.0</v>
      </c>
      <c r="N613" s="5">
        <v>7.0</v>
      </c>
      <c r="O613" s="5">
        <v>2.0</v>
      </c>
      <c r="P613" s="5">
        <v>11.0</v>
      </c>
      <c r="Q613" s="1">
        <v>3.17028243792403</v>
      </c>
    </row>
    <row r="614">
      <c r="A614" s="3">
        <v>41946.0</v>
      </c>
      <c r="B614" s="1">
        <v>3.35451046979608</v>
      </c>
      <c r="C614" s="1">
        <v>71.2083333333333</v>
      </c>
      <c r="D614" s="1">
        <v>3.875</v>
      </c>
      <c r="E614" s="1">
        <v>58.4166666666666</v>
      </c>
      <c r="F614" s="1">
        <v>900.0</v>
      </c>
      <c r="G614" s="1">
        <v>31.125</v>
      </c>
      <c r="H614" s="1">
        <v>9.75</v>
      </c>
      <c r="I614" s="1">
        <v>1018.0</v>
      </c>
      <c r="J614" s="1">
        <v>-3.61666666666666</v>
      </c>
      <c r="K614" s="1">
        <v>0.0</v>
      </c>
      <c r="L614" s="1">
        <v>1.48333333333333</v>
      </c>
      <c r="M614" s="4">
        <v>3.0</v>
      </c>
      <c r="N614" s="5">
        <v>1.0</v>
      </c>
      <c r="O614" s="5">
        <v>3.0</v>
      </c>
      <c r="P614" s="5">
        <v>11.0</v>
      </c>
      <c r="Q614" s="1">
        <v>1.62806843524939</v>
      </c>
    </row>
    <row r="615">
      <c r="A615" s="3">
        <v>41947.0</v>
      </c>
      <c r="B615" s="1">
        <v>4.68252502686805</v>
      </c>
      <c r="C615" s="1">
        <v>166.041666666666</v>
      </c>
      <c r="D615" s="1">
        <v>17.7083333333333</v>
      </c>
      <c r="E615" s="1">
        <v>91.0833333333333</v>
      </c>
      <c r="F615" s="1">
        <v>1750.0</v>
      </c>
      <c r="G615" s="1">
        <v>41.8333333333333</v>
      </c>
      <c r="H615" s="1">
        <v>8.1625</v>
      </c>
      <c r="I615" s="1">
        <v>1014.16666666666</v>
      </c>
      <c r="J615" s="1">
        <v>0.425</v>
      </c>
      <c r="K615" s="1">
        <v>0.0</v>
      </c>
      <c r="L615" s="1">
        <v>0.879166666666666</v>
      </c>
      <c r="M615" s="4">
        <v>3.0</v>
      </c>
      <c r="N615" s="5">
        <v>2.0</v>
      </c>
      <c r="O615" s="5">
        <v>4.0</v>
      </c>
      <c r="P615" s="5">
        <v>11.0</v>
      </c>
      <c r="Q615" s="1">
        <v>3.35451046979608</v>
      </c>
    </row>
    <row r="616">
      <c r="A616" s="3">
        <v>41948.0</v>
      </c>
      <c r="B616" s="1">
        <v>3.03081589675622</v>
      </c>
      <c r="C616" s="1">
        <v>87.375</v>
      </c>
      <c r="D616" s="1">
        <v>4.41666666666666</v>
      </c>
      <c r="E616" s="1">
        <v>55.8333333333333</v>
      </c>
      <c r="F616" s="1">
        <v>1362.5</v>
      </c>
      <c r="G616" s="1">
        <v>33.3333333333333</v>
      </c>
      <c r="H616" s="1">
        <v>12.2208333333333</v>
      </c>
      <c r="I616" s="1">
        <v>1015.16666666666</v>
      </c>
      <c r="J616" s="1">
        <v>-3.925</v>
      </c>
      <c r="K616" s="1">
        <v>0.0</v>
      </c>
      <c r="L616" s="1">
        <v>1.77083333333333</v>
      </c>
      <c r="M616" s="4">
        <v>3.0</v>
      </c>
      <c r="N616" s="5">
        <v>3.0</v>
      </c>
      <c r="O616" s="5">
        <v>5.0</v>
      </c>
      <c r="P616" s="5">
        <v>11.0</v>
      </c>
      <c r="Q616" s="1">
        <v>4.68252502686805</v>
      </c>
    </row>
    <row r="617">
      <c r="A617" s="3">
        <v>41949.0</v>
      </c>
      <c r="B617" s="1">
        <v>1.83455767348588</v>
      </c>
      <c r="C617" s="1">
        <v>25.0</v>
      </c>
      <c r="D617" s="1">
        <v>3.16666666666666</v>
      </c>
      <c r="E617" s="1">
        <v>26.375</v>
      </c>
      <c r="F617" s="1">
        <v>383.333333333333</v>
      </c>
      <c r="G617" s="1">
        <v>49.7916666666666</v>
      </c>
      <c r="H617" s="1">
        <v>9.275</v>
      </c>
      <c r="I617" s="1">
        <v>1027.58333333333</v>
      </c>
      <c r="J617" s="1">
        <v>-8.67916666666666</v>
      </c>
      <c r="K617" s="1">
        <v>0.0</v>
      </c>
      <c r="L617" s="1">
        <v>1.69583333333333</v>
      </c>
      <c r="M617" s="4">
        <v>3.0</v>
      </c>
      <c r="N617" s="5">
        <v>4.0</v>
      </c>
      <c r="O617" s="5">
        <v>6.0</v>
      </c>
      <c r="P617" s="5">
        <v>11.0</v>
      </c>
      <c r="Q617" s="1">
        <v>3.03081589675622</v>
      </c>
    </row>
    <row r="618">
      <c r="A618" s="3">
        <v>41950.0</v>
      </c>
      <c r="B618" s="1">
        <v>3.83232152856903</v>
      </c>
      <c r="C618" s="1">
        <v>74.4583333333333</v>
      </c>
      <c r="D618" s="1">
        <v>15.0833333333333</v>
      </c>
      <c r="E618" s="1">
        <v>55.125</v>
      </c>
      <c r="F618" s="1">
        <v>1291.66666666666</v>
      </c>
      <c r="G618" s="1">
        <v>15.7916666666666</v>
      </c>
      <c r="H618" s="1">
        <v>4.91666666666666</v>
      </c>
      <c r="I618" s="1">
        <v>1029.70833333333</v>
      </c>
      <c r="J618" s="1">
        <v>-3.05416666666666</v>
      </c>
      <c r="K618" s="1">
        <v>0.0</v>
      </c>
      <c r="L618" s="1">
        <v>0.883333333333333</v>
      </c>
      <c r="M618" s="4">
        <v>3.0</v>
      </c>
      <c r="N618" s="5">
        <v>5.0</v>
      </c>
      <c r="O618" s="5">
        <v>7.0</v>
      </c>
      <c r="P618" s="5">
        <v>11.0</v>
      </c>
      <c r="Q618" s="1">
        <v>1.83455767348588</v>
      </c>
    </row>
    <row r="619">
      <c r="A619" s="3">
        <v>41951.0</v>
      </c>
      <c r="B619" s="1">
        <v>4.30288503737852</v>
      </c>
      <c r="C619" s="1">
        <v>91.5833333333333</v>
      </c>
      <c r="D619" s="1">
        <v>9.58333333333333</v>
      </c>
      <c r="E619" s="1">
        <v>64.2916666666666</v>
      </c>
      <c r="F619" s="1">
        <v>1537.5</v>
      </c>
      <c r="G619" s="1">
        <v>22.0833333333333</v>
      </c>
      <c r="H619" s="1">
        <v>4.925</v>
      </c>
      <c r="I619" s="1">
        <v>1026.91666666666</v>
      </c>
      <c r="J619" s="1">
        <v>-1.11666666666666</v>
      </c>
      <c r="K619" s="1">
        <v>0.0</v>
      </c>
      <c r="L619" s="1">
        <v>0.966666666666666</v>
      </c>
      <c r="M619" s="4">
        <v>3.0</v>
      </c>
      <c r="N619" s="5">
        <v>6.0</v>
      </c>
      <c r="O619" s="5">
        <v>8.0</v>
      </c>
      <c r="P619" s="5">
        <v>11.0</v>
      </c>
      <c r="Q619" s="1">
        <v>3.83232152856903</v>
      </c>
    </row>
    <row r="620">
      <c r="A620" s="3">
        <v>41952.0</v>
      </c>
      <c r="B620" s="1">
        <v>4.05827249415168</v>
      </c>
      <c r="C620" s="1">
        <v>74.0416666666666</v>
      </c>
      <c r="D620" s="1">
        <v>7.125</v>
      </c>
      <c r="E620" s="1">
        <v>63.0416666666666</v>
      </c>
      <c r="F620" s="1">
        <v>1120.83333333333</v>
      </c>
      <c r="G620" s="1">
        <v>27.2083333333333</v>
      </c>
      <c r="H620" s="1">
        <v>6.24166666666666</v>
      </c>
      <c r="I620" s="1">
        <v>1023.27083333333</v>
      </c>
      <c r="J620" s="1">
        <v>-1.87916666666666</v>
      </c>
      <c r="K620" s="1">
        <v>0.0</v>
      </c>
      <c r="L620" s="1">
        <v>0.9375</v>
      </c>
      <c r="M620" s="4">
        <v>3.0</v>
      </c>
      <c r="N620" s="5">
        <v>7.0</v>
      </c>
      <c r="O620" s="5">
        <v>9.0</v>
      </c>
      <c r="P620" s="5">
        <v>11.0</v>
      </c>
      <c r="Q620" s="1">
        <v>4.30288503737852</v>
      </c>
    </row>
    <row r="621">
      <c r="A621" s="3">
        <v>41953.0</v>
      </c>
      <c r="B621" s="1">
        <v>4.33769380560604</v>
      </c>
      <c r="C621" s="1">
        <v>101.291666666666</v>
      </c>
      <c r="D621" s="1">
        <v>8.04166666666666</v>
      </c>
      <c r="E621" s="1">
        <v>81.9166666666666</v>
      </c>
      <c r="F621" s="1">
        <v>1579.16666666666</v>
      </c>
      <c r="G621" s="1">
        <v>13.9583333333333</v>
      </c>
      <c r="H621" s="1">
        <v>6.4875</v>
      </c>
      <c r="I621" s="1">
        <v>1019.41666666666</v>
      </c>
      <c r="J621" s="1">
        <v>-1.525</v>
      </c>
      <c r="K621" s="1">
        <v>0.0</v>
      </c>
      <c r="L621" s="1">
        <v>0.8125</v>
      </c>
      <c r="M621" s="4">
        <v>3.0</v>
      </c>
      <c r="N621" s="5">
        <v>1.0</v>
      </c>
      <c r="O621" s="5">
        <v>10.0</v>
      </c>
      <c r="P621" s="5">
        <v>11.0</v>
      </c>
      <c r="Q621" s="1">
        <v>4.05827249415168</v>
      </c>
    </row>
    <row r="622">
      <c r="A622" s="3">
        <v>41954.0</v>
      </c>
      <c r="B622" s="1">
        <v>2.82012211354456</v>
      </c>
      <c r="C622" s="1">
        <v>77.2916666666666</v>
      </c>
      <c r="D622" s="1">
        <v>3.58333333333333</v>
      </c>
      <c r="E622" s="1">
        <v>39.0</v>
      </c>
      <c r="F622" s="1">
        <v>908.333333333333</v>
      </c>
      <c r="G622" s="1">
        <v>36.8333333333333</v>
      </c>
      <c r="H622" s="1">
        <v>9.68333333333333</v>
      </c>
      <c r="I622" s="1">
        <v>1016.875</v>
      </c>
      <c r="J622" s="1">
        <v>-6.75416666666666</v>
      </c>
      <c r="K622" s="1">
        <v>0.0</v>
      </c>
      <c r="L622" s="1">
        <v>3.34166666666666</v>
      </c>
      <c r="M622" s="4">
        <v>3.0</v>
      </c>
      <c r="N622" s="5">
        <v>2.0</v>
      </c>
      <c r="O622" s="5">
        <v>11.0</v>
      </c>
      <c r="P622" s="5">
        <v>11.0</v>
      </c>
      <c r="Q622" s="1">
        <v>4.33769380560604</v>
      </c>
    </row>
    <row r="623">
      <c r="A623" s="3">
        <v>41955.0</v>
      </c>
      <c r="B623" s="1">
        <v>1.30249065766789</v>
      </c>
      <c r="C623" s="1">
        <v>41.4583333333333</v>
      </c>
      <c r="D623" s="1">
        <v>4.66666666666666</v>
      </c>
      <c r="E623" s="1">
        <v>9.375</v>
      </c>
      <c r="F623" s="1">
        <v>212.5</v>
      </c>
      <c r="G623" s="1">
        <v>66.75</v>
      </c>
      <c r="H623" s="1">
        <v>6.82083333333333</v>
      </c>
      <c r="I623" s="1">
        <v>1023.33333333333</v>
      </c>
      <c r="J623" s="1">
        <v>-18.1166666666666</v>
      </c>
      <c r="K623" s="1">
        <v>0.0</v>
      </c>
      <c r="L623" s="1">
        <v>4.8375</v>
      </c>
      <c r="M623" s="4">
        <v>3.0</v>
      </c>
      <c r="N623" s="5">
        <v>3.0</v>
      </c>
      <c r="O623" s="5">
        <v>12.0</v>
      </c>
      <c r="P623" s="5">
        <v>11.0</v>
      </c>
      <c r="Q623" s="1">
        <v>2.82012211354456</v>
      </c>
    </row>
    <row r="624">
      <c r="A624" s="3">
        <v>41956.0</v>
      </c>
      <c r="B624" s="1">
        <v>3.10830279547884</v>
      </c>
      <c r="C624" s="1">
        <v>57.0416666666666</v>
      </c>
      <c r="D624" s="1">
        <v>8.875</v>
      </c>
      <c r="E624" s="1">
        <v>54.5</v>
      </c>
      <c r="F624" s="1">
        <v>945.833333333333</v>
      </c>
      <c r="G624" s="1">
        <v>26.5833333333333</v>
      </c>
      <c r="H624" s="1">
        <v>4.8375</v>
      </c>
      <c r="I624" s="1">
        <v>1024.20833333333</v>
      </c>
      <c r="J624" s="1">
        <v>-11.3208333333333</v>
      </c>
      <c r="K624" s="1">
        <v>0.0</v>
      </c>
      <c r="L624" s="1">
        <v>1.19166666666666</v>
      </c>
      <c r="M624" s="4">
        <v>3.0</v>
      </c>
      <c r="N624" s="5">
        <v>4.0</v>
      </c>
      <c r="O624" s="5">
        <v>13.0</v>
      </c>
      <c r="P624" s="5">
        <v>11.0</v>
      </c>
      <c r="Q624" s="1">
        <v>1.30249065766789</v>
      </c>
    </row>
    <row r="625">
      <c r="A625" s="3">
        <v>41957.0</v>
      </c>
      <c r="B625" s="1">
        <v>3.41537792600945</v>
      </c>
      <c r="C625" s="1">
        <v>62.5833333333333</v>
      </c>
      <c r="D625" s="1">
        <v>14.9166666666666</v>
      </c>
      <c r="E625" s="1">
        <v>67.125</v>
      </c>
      <c r="F625" s="1">
        <v>1062.5</v>
      </c>
      <c r="G625" s="1">
        <v>12.4166666666666</v>
      </c>
      <c r="H625" s="1">
        <v>6.13333333333333</v>
      </c>
      <c r="I625" s="1">
        <v>1024.04166666666</v>
      </c>
      <c r="J625" s="1">
        <v>-9.5</v>
      </c>
      <c r="K625" s="1">
        <v>0.0</v>
      </c>
      <c r="L625" s="1">
        <v>1.38333333333333</v>
      </c>
      <c r="M625" s="4">
        <v>3.0</v>
      </c>
      <c r="N625" s="5">
        <v>5.0</v>
      </c>
      <c r="O625" s="5">
        <v>14.0</v>
      </c>
      <c r="P625" s="5">
        <v>11.0</v>
      </c>
      <c r="Q625" s="1">
        <v>3.10830279547884</v>
      </c>
    </row>
    <row r="626">
      <c r="A626" s="3">
        <v>41958.0</v>
      </c>
      <c r="B626" s="1">
        <v>4.7725256607411</v>
      </c>
      <c r="C626" s="1">
        <v>184.916666666666</v>
      </c>
      <c r="D626" s="1">
        <v>33.875</v>
      </c>
      <c r="E626" s="1">
        <v>115.125</v>
      </c>
      <c r="F626" s="1">
        <v>2541.66666666666</v>
      </c>
      <c r="G626" s="1">
        <v>6.29166666666666</v>
      </c>
      <c r="H626" s="1">
        <v>5.57083333333333</v>
      </c>
      <c r="I626" s="1">
        <v>1026.04166666666</v>
      </c>
      <c r="J626" s="1">
        <v>-6.91666666666666</v>
      </c>
      <c r="K626" s="1">
        <v>0.0</v>
      </c>
      <c r="L626" s="1">
        <v>0.925</v>
      </c>
      <c r="M626" s="4">
        <v>3.0</v>
      </c>
      <c r="N626" s="5">
        <v>6.0</v>
      </c>
      <c r="O626" s="5">
        <v>15.0</v>
      </c>
      <c r="P626" s="5">
        <v>11.0</v>
      </c>
      <c r="Q626" s="1">
        <v>3.41537792600945</v>
      </c>
    </row>
    <row r="627">
      <c r="A627" s="3">
        <v>41959.0</v>
      </c>
      <c r="B627" s="1">
        <v>3.75664990017303</v>
      </c>
      <c r="C627" s="1">
        <v>146.375</v>
      </c>
      <c r="D627" s="1">
        <v>11.125</v>
      </c>
      <c r="E627" s="1">
        <v>65.0</v>
      </c>
      <c r="F627" s="1">
        <v>1862.5</v>
      </c>
      <c r="G627" s="1">
        <v>27.9583333333333</v>
      </c>
      <c r="H627" s="1">
        <v>6.825</v>
      </c>
      <c r="I627" s="1">
        <v>1024.83333333333</v>
      </c>
      <c r="J627" s="1">
        <v>-4.675</v>
      </c>
      <c r="K627" s="1">
        <v>0.0</v>
      </c>
      <c r="L627" s="1">
        <v>2.225</v>
      </c>
      <c r="M627" s="4">
        <v>3.0</v>
      </c>
      <c r="N627" s="5">
        <v>7.0</v>
      </c>
      <c r="O627" s="5">
        <v>16.0</v>
      </c>
      <c r="P627" s="5">
        <v>11.0</v>
      </c>
      <c r="Q627" s="1">
        <v>4.7725256607411</v>
      </c>
    </row>
    <row r="628">
      <c r="A628" s="3">
        <v>41960.0</v>
      </c>
      <c r="B628" s="1">
        <v>2.84271058629819</v>
      </c>
      <c r="C628" s="1">
        <v>42.5416666666666</v>
      </c>
      <c r="D628" s="1">
        <v>11.75</v>
      </c>
      <c r="E628" s="1">
        <v>55.7083333333333</v>
      </c>
      <c r="F628" s="1">
        <v>708.333333333333</v>
      </c>
      <c r="G628" s="1">
        <v>27.7083333333333</v>
      </c>
      <c r="H628" s="1">
        <v>7.1</v>
      </c>
      <c r="I628" s="1">
        <v>1028.83333333333</v>
      </c>
      <c r="J628" s="1">
        <v>-7.96666666666666</v>
      </c>
      <c r="K628" s="1">
        <v>0.0</v>
      </c>
      <c r="L628" s="1">
        <v>1.2875</v>
      </c>
      <c r="M628" s="4">
        <v>3.0</v>
      </c>
      <c r="N628" s="5">
        <v>1.0</v>
      </c>
      <c r="O628" s="5">
        <v>17.0</v>
      </c>
      <c r="P628" s="5">
        <v>11.0</v>
      </c>
      <c r="Q628" s="1">
        <v>3.75664990017303</v>
      </c>
    </row>
    <row r="629">
      <c r="A629" s="3">
        <v>41961.0</v>
      </c>
      <c r="B629" s="1">
        <v>4.15907784237385</v>
      </c>
      <c r="C629" s="1">
        <v>134.0</v>
      </c>
      <c r="D629" s="1">
        <v>28.5833333333333</v>
      </c>
      <c r="E629" s="1">
        <v>90.1666666666666</v>
      </c>
      <c r="F629" s="1">
        <v>1745.83333333333</v>
      </c>
      <c r="G629" s="1">
        <v>7.04166666666666</v>
      </c>
      <c r="H629" s="1">
        <v>4.85833333333333</v>
      </c>
      <c r="I629" s="1">
        <v>1027.41666666666</v>
      </c>
      <c r="J629" s="1">
        <v>-5.60416666666666</v>
      </c>
      <c r="K629" s="1">
        <v>0.0</v>
      </c>
      <c r="L629" s="1">
        <v>0.858333333333333</v>
      </c>
      <c r="M629" s="4">
        <v>3.0</v>
      </c>
      <c r="N629" s="5">
        <v>2.0</v>
      </c>
      <c r="O629" s="5">
        <v>18.0</v>
      </c>
      <c r="P629" s="5">
        <v>11.0</v>
      </c>
      <c r="Q629" s="1">
        <v>2.84271058629819</v>
      </c>
    </row>
    <row r="630">
      <c r="A630" s="3">
        <v>41962.0</v>
      </c>
      <c r="B630" s="1">
        <v>5.49714110560166</v>
      </c>
      <c r="C630" s="1">
        <v>324.333333333333</v>
      </c>
      <c r="D630" s="1">
        <v>38.2916666666666</v>
      </c>
      <c r="E630" s="1">
        <v>141.0</v>
      </c>
      <c r="F630" s="1">
        <v>3791.66666666666</v>
      </c>
      <c r="G630" s="1">
        <v>5.08333333333333</v>
      </c>
      <c r="H630" s="1">
        <v>4.1</v>
      </c>
      <c r="I630" s="1">
        <v>1020.66666666666</v>
      </c>
      <c r="J630" s="1">
        <v>-2.15</v>
      </c>
      <c r="K630" s="1">
        <v>0.0</v>
      </c>
      <c r="L630" s="1">
        <v>0.945833333333333</v>
      </c>
      <c r="M630" s="4">
        <v>3.0</v>
      </c>
      <c r="N630" s="5">
        <v>3.0</v>
      </c>
      <c r="O630" s="5">
        <v>19.0</v>
      </c>
      <c r="P630" s="5">
        <v>11.0</v>
      </c>
      <c r="Q630" s="1">
        <v>4.15907784237385</v>
      </c>
    </row>
    <row r="631">
      <c r="A631" s="3">
        <v>41963.0</v>
      </c>
      <c r="B631" s="1">
        <v>5.75327770339293</v>
      </c>
      <c r="C631" s="1">
        <v>384.625</v>
      </c>
      <c r="D631" s="1">
        <v>27.0416666666666</v>
      </c>
      <c r="E631" s="1">
        <v>161.375</v>
      </c>
      <c r="F631" s="1">
        <v>4175.0</v>
      </c>
      <c r="G631" s="1">
        <v>4.70833333333333</v>
      </c>
      <c r="H631" s="1">
        <v>3.6625</v>
      </c>
      <c r="I631" s="1">
        <v>1016.45833333333</v>
      </c>
      <c r="J631" s="1">
        <v>-0.291666666666666</v>
      </c>
      <c r="K631" s="1">
        <v>0.0</v>
      </c>
      <c r="L631" s="1">
        <v>0.904166666666666</v>
      </c>
      <c r="M631" s="4">
        <v>3.0</v>
      </c>
      <c r="N631" s="5">
        <v>4.0</v>
      </c>
      <c r="O631" s="5">
        <v>20.0</v>
      </c>
      <c r="P631" s="5">
        <v>11.0</v>
      </c>
      <c r="Q631" s="1">
        <v>5.49714110560166</v>
      </c>
    </row>
    <row r="632">
      <c r="A632" s="3">
        <v>41964.0</v>
      </c>
      <c r="B632" s="1">
        <v>5.44147981792149</v>
      </c>
      <c r="C632" s="1">
        <v>334.166666666666</v>
      </c>
      <c r="D632" s="1">
        <v>21.2916666666666</v>
      </c>
      <c r="E632" s="1">
        <v>163.458333333333</v>
      </c>
      <c r="F632" s="1">
        <v>4087.5</v>
      </c>
      <c r="G632" s="1">
        <v>6.95833333333333</v>
      </c>
      <c r="H632" s="1">
        <v>4.79583333333333</v>
      </c>
      <c r="I632" s="1">
        <v>1019.29166666666</v>
      </c>
      <c r="J632" s="1">
        <v>-2.73333333333333</v>
      </c>
      <c r="K632" s="1">
        <v>0.0</v>
      </c>
      <c r="L632" s="1">
        <v>0.9</v>
      </c>
      <c r="M632" s="4">
        <v>3.0</v>
      </c>
      <c r="N632" s="5">
        <v>5.0</v>
      </c>
      <c r="O632" s="5">
        <v>21.0</v>
      </c>
      <c r="P632" s="5">
        <v>11.0</v>
      </c>
      <c r="Q632" s="1">
        <v>5.75327770339293</v>
      </c>
    </row>
    <row r="633">
      <c r="A633" s="3">
        <v>41965.0</v>
      </c>
      <c r="B633" s="1">
        <v>3.04169386300861</v>
      </c>
      <c r="C633" s="1">
        <v>48.75</v>
      </c>
      <c r="D633" s="1">
        <v>12.625</v>
      </c>
      <c r="E633" s="1">
        <v>63.125</v>
      </c>
      <c r="F633" s="1">
        <v>1087.5</v>
      </c>
      <c r="G633" s="1">
        <v>23.8333333333333</v>
      </c>
      <c r="H633" s="1">
        <v>7.3</v>
      </c>
      <c r="I633" s="1">
        <v>1024.25</v>
      </c>
      <c r="J633" s="1">
        <v>-10.8375</v>
      </c>
      <c r="K633" s="1">
        <v>0.0</v>
      </c>
      <c r="L633" s="1">
        <v>1.37083333333333</v>
      </c>
      <c r="M633" s="4">
        <v>3.0</v>
      </c>
      <c r="N633" s="5">
        <v>6.0</v>
      </c>
      <c r="O633" s="5">
        <v>22.0</v>
      </c>
      <c r="P633" s="5">
        <v>11.0</v>
      </c>
      <c r="Q633" s="1">
        <v>5.44147981792149</v>
      </c>
    </row>
    <row r="634">
      <c r="A634" s="3">
        <v>41966.0</v>
      </c>
      <c r="B634" s="1">
        <v>4.73780069765144</v>
      </c>
      <c r="C634" s="1">
        <v>153.75</v>
      </c>
      <c r="D634" s="1">
        <v>15.4583333333333</v>
      </c>
      <c r="E634" s="1">
        <v>100.125</v>
      </c>
      <c r="F634" s="1">
        <v>2450.0</v>
      </c>
      <c r="G634" s="1">
        <v>2.54166666666666</v>
      </c>
      <c r="H634" s="1">
        <v>4.82916666666666</v>
      </c>
      <c r="I634" s="1">
        <v>1025.0</v>
      </c>
      <c r="J634" s="1">
        <v>0.0666666666666666</v>
      </c>
      <c r="K634" s="1">
        <v>0.0</v>
      </c>
      <c r="L634" s="1">
        <v>0.9875</v>
      </c>
      <c r="M634" s="4">
        <v>3.0</v>
      </c>
      <c r="N634" s="5">
        <v>7.0</v>
      </c>
      <c r="O634" s="5">
        <v>23.0</v>
      </c>
      <c r="P634" s="5">
        <v>11.0</v>
      </c>
      <c r="Q634" s="1">
        <v>3.04169386300861</v>
      </c>
    </row>
    <row r="635">
      <c r="A635" s="3">
        <v>41967.0</v>
      </c>
      <c r="B635" s="1">
        <v>4.0176818237322</v>
      </c>
      <c r="C635" s="1">
        <v>96.7916666666666</v>
      </c>
      <c r="D635" s="1">
        <v>10.1666666666666</v>
      </c>
      <c r="E635" s="1">
        <v>80.9583333333333</v>
      </c>
      <c r="F635" s="1">
        <v>1795.83333333333</v>
      </c>
      <c r="G635" s="1">
        <v>13.5</v>
      </c>
      <c r="H635" s="1">
        <v>5.7</v>
      </c>
      <c r="I635" s="1">
        <v>1025.16666666666</v>
      </c>
      <c r="J635" s="1">
        <v>-6.175</v>
      </c>
      <c r="K635" s="1">
        <v>0.0</v>
      </c>
      <c r="L635" s="1">
        <v>1.21666666666666</v>
      </c>
      <c r="M635" s="4">
        <v>3.0</v>
      </c>
      <c r="N635" s="5">
        <v>1.0</v>
      </c>
      <c r="O635" s="5">
        <v>24.0</v>
      </c>
      <c r="P635" s="5">
        <v>11.0</v>
      </c>
      <c r="Q635" s="1">
        <v>4.73780069765144</v>
      </c>
    </row>
    <row r="636">
      <c r="A636" s="3">
        <v>41968.0</v>
      </c>
      <c r="B636" s="1">
        <v>4.97972013495339</v>
      </c>
      <c r="C636" s="1">
        <v>201.625</v>
      </c>
      <c r="D636" s="1">
        <v>22.75</v>
      </c>
      <c r="E636" s="1">
        <v>106.666666666666</v>
      </c>
      <c r="F636" s="1">
        <v>2600.0</v>
      </c>
      <c r="G636" s="1">
        <v>7.45833333333333</v>
      </c>
      <c r="H636" s="1">
        <v>3.09166666666666</v>
      </c>
      <c r="I636" s="1">
        <v>1018.79166666666</v>
      </c>
      <c r="J636" s="1">
        <v>-2.02916666666666</v>
      </c>
      <c r="K636" s="1">
        <v>0.0</v>
      </c>
      <c r="L636" s="1">
        <v>1.02916666666666</v>
      </c>
      <c r="M636" s="4">
        <v>3.0</v>
      </c>
      <c r="N636" s="5">
        <v>2.0</v>
      </c>
      <c r="O636" s="5">
        <v>25.0</v>
      </c>
      <c r="P636" s="5">
        <v>11.0</v>
      </c>
      <c r="Q636" s="1">
        <v>4.0176818237322</v>
      </c>
    </row>
    <row r="637">
      <c r="A637" s="3">
        <v>41969.0</v>
      </c>
      <c r="B637" s="1">
        <v>5.59908796020804</v>
      </c>
      <c r="C637" s="1">
        <v>330.375</v>
      </c>
      <c r="D637" s="1">
        <v>30.0</v>
      </c>
      <c r="E637" s="1">
        <v>136.75</v>
      </c>
      <c r="F637" s="1">
        <v>3866.66666666666</v>
      </c>
      <c r="G637" s="1">
        <v>4.08333333333333</v>
      </c>
      <c r="H637" s="1">
        <v>3.72083333333333</v>
      </c>
      <c r="I637" s="1">
        <v>1014.91666666666</v>
      </c>
      <c r="J637" s="1">
        <v>0.00833333333333332</v>
      </c>
      <c r="K637" s="1">
        <v>0.0</v>
      </c>
      <c r="L637" s="1">
        <v>0.804166666666666</v>
      </c>
      <c r="M637" s="4">
        <v>3.0</v>
      </c>
      <c r="N637" s="5">
        <v>3.0</v>
      </c>
      <c r="O637" s="5">
        <v>26.0</v>
      </c>
      <c r="P637" s="5">
        <v>11.0</v>
      </c>
      <c r="Q637" s="1">
        <v>4.97972013495339</v>
      </c>
    </row>
    <row r="638">
      <c r="A638" s="3">
        <v>41970.0</v>
      </c>
      <c r="B638" s="1">
        <v>3.10496094787207</v>
      </c>
      <c r="C638" s="1">
        <v>108.5</v>
      </c>
      <c r="D638" s="1">
        <v>10.125</v>
      </c>
      <c r="E638" s="1">
        <v>66.2083333333333</v>
      </c>
      <c r="F638" s="1">
        <v>1158.33333333333</v>
      </c>
      <c r="G638" s="1">
        <v>22.3333333333333</v>
      </c>
      <c r="H638" s="1">
        <v>6.1375</v>
      </c>
      <c r="I638" s="1">
        <v>1021.08333333333</v>
      </c>
      <c r="J638" s="1">
        <v>-10.0375</v>
      </c>
      <c r="K638" s="1">
        <v>0.0</v>
      </c>
      <c r="L638" s="1">
        <v>1.75833333333333</v>
      </c>
      <c r="M638" s="4">
        <v>3.0</v>
      </c>
      <c r="N638" s="5">
        <v>4.0</v>
      </c>
      <c r="O638" s="5">
        <v>27.0</v>
      </c>
      <c r="P638" s="5">
        <v>11.0</v>
      </c>
      <c r="Q638" s="1">
        <v>5.59908796020804</v>
      </c>
    </row>
    <row r="639">
      <c r="A639" s="3">
        <v>41971.0</v>
      </c>
      <c r="B639" s="1">
        <v>4.40310517229071</v>
      </c>
      <c r="C639" s="1">
        <v>158.916666666666</v>
      </c>
      <c r="D639" s="1">
        <v>21.9166666666666</v>
      </c>
      <c r="E639" s="1">
        <v>78.4583333333333</v>
      </c>
      <c r="F639" s="1">
        <v>1895.83333333333</v>
      </c>
      <c r="G639" s="1">
        <v>15.0</v>
      </c>
      <c r="H639" s="1">
        <v>4.84583333333333</v>
      </c>
      <c r="I639" s="1">
        <v>1019.66666666666</v>
      </c>
      <c r="J639" s="1">
        <v>-3.1625</v>
      </c>
      <c r="K639" s="1">
        <v>0.0</v>
      </c>
      <c r="L639" s="1">
        <v>1.07083333333333</v>
      </c>
      <c r="M639" s="4">
        <v>3.0</v>
      </c>
      <c r="N639" s="5">
        <v>5.0</v>
      </c>
      <c r="O639" s="5">
        <v>28.0</v>
      </c>
      <c r="P639" s="5">
        <v>11.0</v>
      </c>
      <c r="Q639" s="1">
        <v>3.10496094787207</v>
      </c>
    </row>
    <row r="640">
      <c r="A640" s="3">
        <v>41972.0</v>
      </c>
      <c r="B640" s="1">
        <v>5.60511356909047</v>
      </c>
      <c r="C640" s="1">
        <v>361.958333333333</v>
      </c>
      <c r="D640" s="1">
        <v>14.0833333333333</v>
      </c>
      <c r="E640" s="1">
        <v>106.25</v>
      </c>
      <c r="F640" s="1">
        <v>4087.5</v>
      </c>
      <c r="G640" s="1">
        <v>3.45833333333333</v>
      </c>
      <c r="H640" s="1">
        <v>2.57083333333333</v>
      </c>
      <c r="I640" s="1">
        <v>1019.08333333333</v>
      </c>
      <c r="J640" s="1">
        <v>0.4375</v>
      </c>
      <c r="K640" s="1">
        <v>0.0124999999999999</v>
      </c>
      <c r="L640" s="1">
        <v>0.904166666666666</v>
      </c>
      <c r="M640" s="4">
        <v>3.0</v>
      </c>
      <c r="N640" s="5">
        <v>6.0</v>
      </c>
      <c r="O640" s="5">
        <v>29.0</v>
      </c>
      <c r="P640" s="5">
        <v>11.0</v>
      </c>
      <c r="Q640" s="1">
        <v>4.40310517229071</v>
      </c>
    </row>
    <row r="641">
      <c r="A641" s="3">
        <v>41973.0</v>
      </c>
      <c r="B641" s="1">
        <v>3.3856888263176</v>
      </c>
      <c r="C641" s="1">
        <v>219.625</v>
      </c>
      <c r="D641" s="1">
        <v>8.25</v>
      </c>
      <c r="E641" s="1">
        <v>44.9583333333333</v>
      </c>
      <c r="F641" s="1">
        <v>1404.16666666666</v>
      </c>
      <c r="G641" s="1">
        <v>36.2916666666666</v>
      </c>
      <c r="H641" s="1">
        <v>3.51666666666666</v>
      </c>
      <c r="I641" s="1">
        <v>1020.97083333333</v>
      </c>
      <c r="J641" s="1">
        <v>-14.2291666666666</v>
      </c>
      <c r="K641" s="1">
        <v>0.0</v>
      </c>
      <c r="L641" s="1">
        <v>3.78333333333333</v>
      </c>
      <c r="M641" s="4">
        <v>3.0</v>
      </c>
      <c r="N641" s="5">
        <v>7.0</v>
      </c>
      <c r="O641" s="5">
        <v>30.0</v>
      </c>
      <c r="P641" s="5">
        <v>11.0</v>
      </c>
      <c r="Q641" s="1">
        <v>5.60511356909047</v>
      </c>
    </row>
    <row r="642">
      <c r="A642" s="3">
        <v>41974.0</v>
      </c>
      <c r="B642" s="1">
        <v>1.7248548413757</v>
      </c>
      <c r="C642" s="1">
        <v>64.3333333333333</v>
      </c>
      <c r="D642" s="1">
        <v>6.45833333333333</v>
      </c>
      <c r="E642" s="1">
        <v>15.1666666666666</v>
      </c>
      <c r="F642" s="1">
        <v>508.333333333333</v>
      </c>
      <c r="G642" s="1">
        <v>47.2083333333333</v>
      </c>
      <c r="H642" s="1">
        <v>-3.24583333333333</v>
      </c>
      <c r="I642" s="1">
        <v>1030.33333333333</v>
      </c>
      <c r="J642" s="1">
        <v>-23.6791666666666</v>
      </c>
      <c r="K642" s="1">
        <v>0.0</v>
      </c>
      <c r="L642" s="1">
        <v>3.65416666666666</v>
      </c>
      <c r="M642" s="4">
        <v>4.0</v>
      </c>
      <c r="N642" s="5">
        <v>1.0</v>
      </c>
      <c r="O642" s="5">
        <v>1.0</v>
      </c>
      <c r="P642" s="5">
        <v>12.0</v>
      </c>
      <c r="Q642" s="1">
        <v>3.3856888263176</v>
      </c>
    </row>
    <row r="643">
      <c r="A643" s="3">
        <v>41975.0</v>
      </c>
      <c r="B643" s="1">
        <v>3.12684047716192</v>
      </c>
      <c r="C643" s="1">
        <v>74.0833333333333</v>
      </c>
      <c r="D643" s="1">
        <v>26.1666666666666</v>
      </c>
      <c r="E643" s="1">
        <v>49.3333333333333</v>
      </c>
      <c r="F643" s="1">
        <v>1350.0</v>
      </c>
      <c r="G643" s="1">
        <v>20.6666666666666</v>
      </c>
      <c r="H643" s="1">
        <v>-4.01666666666666</v>
      </c>
      <c r="I643" s="1">
        <v>1025.91666666666</v>
      </c>
      <c r="J643" s="1">
        <v>-19.8166666666666</v>
      </c>
      <c r="K643" s="1">
        <v>0.0</v>
      </c>
      <c r="L643" s="1">
        <v>1.55833333333333</v>
      </c>
      <c r="M643" s="4">
        <v>4.0</v>
      </c>
      <c r="N643" s="5">
        <v>2.0</v>
      </c>
      <c r="O643" s="5">
        <v>2.0</v>
      </c>
      <c r="P643" s="5">
        <v>12.0</v>
      </c>
      <c r="Q643" s="1">
        <v>1.7248548413757</v>
      </c>
    </row>
    <row r="644">
      <c r="A644" s="3">
        <v>41976.0</v>
      </c>
      <c r="B644" s="1">
        <v>2.13252230978887</v>
      </c>
      <c r="C644" s="1">
        <v>75.125</v>
      </c>
      <c r="D644" s="1">
        <v>15.125</v>
      </c>
      <c r="E644" s="1">
        <v>27.875</v>
      </c>
      <c r="F644" s="1">
        <v>870.833333333333</v>
      </c>
      <c r="G644" s="1">
        <v>43.6666666666666</v>
      </c>
      <c r="H644" s="1">
        <v>-1.44583333333333</v>
      </c>
      <c r="I644" s="1">
        <v>1024.375</v>
      </c>
      <c r="J644" s="1">
        <v>-24.7458333333333</v>
      </c>
      <c r="K644" s="1">
        <v>0.0</v>
      </c>
      <c r="L644" s="1">
        <v>3.50416666666666</v>
      </c>
      <c r="M644" s="4">
        <v>4.0</v>
      </c>
      <c r="N644" s="5">
        <v>3.0</v>
      </c>
      <c r="O644" s="5">
        <v>3.0</v>
      </c>
      <c r="P644" s="5">
        <v>12.0</v>
      </c>
      <c r="Q644" s="1">
        <v>3.12684047716192</v>
      </c>
    </row>
    <row r="645">
      <c r="A645" s="3">
        <v>41977.0</v>
      </c>
      <c r="B645" s="1">
        <v>1.80495641607862</v>
      </c>
      <c r="C645" s="1">
        <v>38.3333333333333</v>
      </c>
      <c r="D645" s="1">
        <v>9.08333333333333</v>
      </c>
      <c r="E645" s="1">
        <v>15.4166666666666</v>
      </c>
      <c r="F645" s="1">
        <v>512.5</v>
      </c>
      <c r="G645" s="1">
        <v>60.0416666666666</v>
      </c>
      <c r="H645" s="1">
        <v>-0.404166666666666</v>
      </c>
      <c r="I645" s="1">
        <v>1025.83333333333</v>
      </c>
      <c r="J645" s="1">
        <v>-24.8166666666666</v>
      </c>
      <c r="K645" s="1">
        <v>0.0</v>
      </c>
      <c r="L645" s="1">
        <v>3.80416666666666</v>
      </c>
      <c r="M645" s="4">
        <v>4.0</v>
      </c>
      <c r="N645" s="5">
        <v>4.0</v>
      </c>
      <c r="O645" s="5">
        <v>4.0</v>
      </c>
      <c r="P645" s="5">
        <v>12.0</v>
      </c>
      <c r="Q645" s="1">
        <v>2.13252230978887</v>
      </c>
    </row>
    <row r="646">
      <c r="A646" s="3">
        <v>41978.0</v>
      </c>
      <c r="B646" s="1">
        <v>2.74378434095656</v>
      </c>
      <c r="C646" s="1">
        <v>64.0416666666666</v>
      </c>
      <c r="D646" s="1">
        <v>20.6666666666666</v>
      </c>
      <c r="E646" s="1">
        <v>49.2083333333333</v>
      </c>
      <c r="F646" s="1">
        <v>1104.16666666666</v>
      </c>
      <c r="G646" s="1">
        <v>35.9583333333333</v>
      </c>
      <c r="H646" s="1">
        <v>-0.570833333333333</v>
      </c>
      <c r="I646" s="1">
        <v>1025.91666666666</v>
      </c>
      <c r="J646" s="1">
        <v>-20.4208333333333</v>
      </c>
      <c r="K646" s="1">
        <v>0.0</v>
      </c>
      <c r="L646" s="1">
        <v>2.02916666666666</v>
      </c>
      <c r="M646" s="4">
        <v>4.0</v>
      </c>
      <c r="N646" s="5">
        <v>5.0</v>
      </c>
      <c r="O646" s="5">
        <v>5.0</v>
      </c>
      <c r="P646" s="5">
        <v>12.0</v>
      </c>
      <c r="Q646" s="1">
        <v>1.80495641607862</v>
      </c>
    </row>
    <row r="647">
      <c r="A647" s="3">
        <v>41979.0</v>
      </c>
      <c r="B647" s="1">
        <v>3.83943702293418</v>
      </c>
      <c r="C647" s="1">
        <v>91.125</v>
      </c>
      <c r="D647" s="1">
        <v>35.7083333333333</v>
      </c>
      <c r="E647" s="1">
        <v>79.8333333333333</v>
      </c>
      <c r="F647" s="1">
        <v>1845.83333333333</v>
      </c>
      <c r="G647" s="1">
        <v>12.625</v>
      </c>
      <c r="H647" s="1">
        <v>-0.312499999999999</v>
      </c>
      <c r="I647" s="1">
        <v>1024.75</v>
      </c>
      <c r="J647" s="1">
        <v>-16.9458333333333</v>
      </c>
      <c r="K647" s="1">
        <v>0.0</v>
      </c>
      <c r="L647" s="1">
        <v>1.02083333333333</v>
      </c>
      <c r="M647" s="4">
        <v>4.0</v>
      </c>
      <c r="N647" s="5">
        <v>6.0</v>
      </c>
      <c r="O647" s="5">
        <v>6.0</v>
      </c>
      <c r="P647" s="5">
        <v>12.0</v>
      </c>
      <c r="Q647" s="1">
        <v>2.74378434095656</v>
      </c>
    </row>
    <row r="648">
      <c r="A648" s="3">
        <v>41980.0</v>
      </c>
      <c r="B648" s="1">
        <v>3.24445149337623</v>
      </c>
      <c r="C648" s="1">
        <v>68.375</v>
      </c>
      <c r="D648" s="1">
        <v>24.125</v>
      </c>
      <c r="E648" s="1">
        <v>51.9166666666666</v>
      </c>
      <c r="F648" s="1">
        <v>1608.33333333333</v>
      </c>
      <c r="G648" s="1">
        <v>26.1666666666666</v>
      </c>
      <c r="H648" s="1">
        <v>2.13333333333333</v>
      </c>
      <c r="I648" s="1">
        <v>1024.25</v>
      </c>
      <c r="J648" s="1">
        <v>-14.1625</v>
      </c>
      <c r="K648" s="1">
        <v>0.0</v>
      </c>
      <c r="L648" s="1">
        <v>2.40416666666666</v>
      </c>
      <c r="M648" s="4">
        <v>4.0</v>
      </c>
      <c r="N648" s="5">
        <v>7.0</v>
      </c>
      <c r="O648" s="5">
        <v>7.0</v>
      </c>
      <c r="P648" s="5">
        <v>12.0</v>
      </c>
      <c r="Q648" s="1">
        <v>3.83943702293418</v>
      </c>
    </row>
    <row r="649">
      <c r="A649" s="3">
        <v>41981.0</v>
      </c>
      <c r="B649" s="1">
        <v>3.74448704796598</v>
      </c>
      <c r="C649" s="1">
        <v>91.375</v>
      </c>
      <c r="D649" s="1">
        <v>30.5</v>
      </c>
      <c r="E649" s="1">
        <v>67.3333333333333</v>
      </c>
      <c r="F649" s="1">
        <v>1654.16666666666</v>
      </c>
      <c r="G649" s="1">
        <v>21.0416666666666</v>
      </c>
      <c r="H649" s="1">
        <v>-0.162499999999999</v>
      </c>
      <c r="I649" s="1">
        <v>1032.08333333333</v>
      </c>
      <c r="J649" s="1">
        <v>-12.9625</v>
      </c>
      <c r="K649" s="1">
        <v>0.0</v>
      </c>
      <c r="L649" s="1">
        <v>1.54166666666666</v>
      </c>
      <c r="M649" s="4">
        <v>4.0</v>
      </c>
      <c r="N649" s="5">
        <v>1.0</v>
      </c>
      <c r="O649" s="5">
        <v>8.0</v>
      </c>
      <c r="P649" s="5">
        <v>12.0</v>
      </c>
      <c r="Q649" s="1">
        <v>3.24445149337623</v>
      </c>
    </row>
    <row r="650">
      <c r="A650" s="3">
        <v>41982.0</v>
      </c>
      <c r="B650" s="1">
        <v>5.57402886201281</v>
      </c>
      <c r="C650" s="1">
        <v>345.458333333333</v>
      </c>
      <c r="D650" s="1">
        <v>60.8333333333333</v>
      </c>
      <c r="E650" s="1">
        <v>129.75</v>
      </c>
      <c r="F650" s="1">
        <v>5729.16666666666</v>
      </c>
      <c r="G650" s="1">
        <v>10.375</v>
      </c>
      <c r="H650" s="1">
        <v>-1.87083333333333</v>
      </c>
      <c r="I650" s="1">
        <v>1031.625</v>
      </c>
      <c r="J650" s="1">
        <v>-9.275</v>
      </c>
      <c r="K650" s="1">
        <v>0.0</v>
      </c>
      <c r="L650" s="1">
        <v>1.14583333333333</v>
      </c>
      <c r="M650" s="4">
        <v>4.0</v>
      </c>
      <c r="N650" s="5">
        <v>2.0</v>
      </c>
      <c r="O650" s="5">
        <v>9.0</v>
      </c>
      <c r="P650" s="5">
        <v>12.0</v>
      </c>
      <c r="Q650" s="1">
        <v>3.74448704796598</v>
      </c>
    </row>
    <row r="651">
      <c r="A651" s="3">
        <v>41983.0</v>
      </c>
      <c r="B651" s="1">
        <v>3.96647208426412</v>
      </c>
      <c r="C651" s="1">
        <v>235.208333333333</v>
      </c>
      <c r="D651" s="1">
        <v>26.9583333333333</v>
      </c>
      <c r="E651" s="1">
        <v>66.1666666666666</v>
      </c>
      <c r="F651" s="1">
        <v>2833.33333333333</v>
      </c>
      <c r="G651" s="1">
        <v>35.0416666666666</v>
      </c>
      <c r="H651" s="1">
        <v>0.870833333333333</v>
      </c>
      <c r="I651" s="1">
        <v>1026.16666666666</v>
      </c>
      <c r="J651" s="1">
        <v>-13.3291666666666</v>
      </c>
      <c r="K651" s="1">
        <v>0.0</v>
      </c>
      <c r="L651" s="1">
        <v>2.79166666666666</v>
      </c>
      <c r="M651" s="4">
        <v>4.0</v>
      </c>
      <c r="N651" s="5">
        <v>3.0</v>
      </c>
      <c r="O651" s="5">
        <v>10.0</v>
      </c>
      <c r="P651" s="5">
        <v>12.0</v>
      </c>
      <c r="Q651" s="1">
        <v>5.57402886201281</v>
      </c>
    </row>
    <row r="652">
      <c r="A652" s="3">
        <v>41984.0</v>
      </c>
      <c r="B652" s="1">
        <v>2.70490303013808</v>
      </c>
      <c r="C652" s="1">
        <v>41.1666666666666</v>
      </c>
      <c r="D652" s="1">
        <v>18.25</v>
      </c>
      <c r="E652" s="1">
        <v>37.3333333333333</v>
      </c>
      <c r="F652" s="1">
        <v>645.833333333333</v>
      </c>
      <c r="G652" s="1">
        <v>41.625</v>
      </c>
      <c r="H652" s="1">
        <v>0.479166666666666</v>
      </c>
      <c r="I652" s="1">
        <v>1029.25</v>
      </c>
      <c r="J652" s="1">
        <v>-16.7166666666666</v>
      </c>
      <c r="K652" s="1">
        <v>0.0</v>
      </c>
      <c r="L652" s="1">
        <v>2.0125</v>
      </c>
      <c r="M652" s="4">
        <v>4.0</v>
      </c>
      <c r="N652" s="5">
        <v>4.0</v>
      </c>
      <c r="O652" s="5">
        <v>11.0</v>
      </c>
      <c r="P652" s="5">
        <v>12.0</v>
      </c>
      <c r="Q652" s="1">
        <v>3.96647208426412</v>
      </c>
    </row>
    <row r="653">
      <c r="A653" s="3">
        <v>41985.0</v>
      </c>
      <c r="B653" s="1">
        <v>2.15066654441576</v>
      </c>
      <c r="C653" s="1">
        <v>40.7916666666666</v>
      </c>
      <c r="D653" s="1">
        <v>9.70833333333333</v>
      </c>
      <c r="E653" s="1">
        <v>28.0833333333333</v>
      </c>
      <c r="F653" s="1">
        <v>570.833333333333</v>
      </c>
      <c r="G653" s="1">
        <v>42.625</v>
      </c>
      <c r="H653" s="1">
        <v>-0.1875</v>
      </c>
      <c r="I653" s="1">
        <v>1027.08333333333</v>
      </c>
      <c r="J653" s="1">
        <v>-19.6666666666666</v>
      </c>
      <c r="K653" s="1">
        <v>0.0</v>
      </c>
      <c r="L653" s="1">
        <v>3.22083333333333</v>
      </c>
      <c r="M653" s="4">
        <v>4.0</v>
      </c>
      <c r="N653" s="5">
        <v>5.0</v>
      </c>
      <c r="O653" s="5">
        <v>12.0</v>
      </c>
      <c r="P653" s="5">
        <v>12.0</v>
      </c>
      <c r="Q653" s="1">
        <v>2.70490303013808</v>
      </c>
    </row>
    <row r="654">
      <c r="A654" s="3">
        <v>41986.0</v>
      </c>
      <c r="B654" s="1">
        <v>3.31216473615167</v>
      </c>
      <c r="C654" s="1">
        <v>83.0833333333333</v>
      </c>
      <c r="D654" s="1">
        <v>27.4166666666666</v>
      </c>
      <c r="E654" s="1">
        <v>52.2083333333333</v>
      </c>
      <c r="F654" s="1">
        <v>1079.16666666666</v>
      </c>
      <c r="G654" s="1">
        <v>31.6666666666666</v>
      </c>
      <c r="H654" s="1">
        <v>-0.633333333333333</v>
      </c>
      <c r="I654" s="1">
        <v>1026.66666666666</v>
      </c>
      <c r="J654" s="1">
        <v>-17.0666666666666</v>
      </c>
      <c r="K654" s="1">
        <v>0.0</v>
      </c>
      <c r="L654" s="1">
        <v>1.3625</v>
      </c>
      <c r="M654" s="4">
        <v>4.0</v>
      </c>
      <c r="N654" s="5">
        <v>6.0</v>
      </c>
      <c r="O654" s="5">
        <v>13.0</v>
      </c>
      <c r="P654" s="5">
        <v>12.0</v>
      </c>
      <c r="Q654" s="1">
        <v>2.15066654441576</v>
      </c>
    </row>
    <row r="655">
      <c r="A655" s="3">
        <v>41987.0</v>
      </c>
      <c r="B655" s="1">
        <v>3.98175096289681</v>
      </c>
      <c r="C655" s="1">
        <v>97.7083333333333</v>
      </c>
      <c r="D655" s="1">
        <v>41.5</v>
      </c>
      <c r="E655" s="1">
        <v>77.0416666666666</v>
      </c>
      <c r="F655" s="1">
        <v>1533.33333333333</v>
      </c>
      <c r="G655" s="1">
        <v>18.75</v>
      </c>
      <c r="H655" s="1">
        <v>-0.2625</v>
      </c>
      <c r="I655" s="1">
        <v>1024.83333333333</v>
      </c>
      <c r="J655" s="1">
        <v>-14.9833333333333</v>
      </c>
      <c r="K655" s="1">
        <v>0.0</v>
      </c>
      <c r="L655" s="1">
        <v>1.05833333333333</v>
      </c>
      <c r="M655" s="4">
        <v>4.0</v>
      </c>
      <c r="N655" s="5">
        <v>7.0</v>
      </c>
      <c r="O655" s="5">
        <v>14.0</v>
      </c>
      <c r="P655" s="5">
        <v>12.0</v>
      </c>
      <c r="Q655" s="1">
        <v>3.31216473615167</v>
      </c>
    </row>
    <row r="656">
      <c r="A656" s="3">
        <v>41988.0</v>
      </c>
      <c r="B656" s="1">
        <v>2.92205799635803</v>
      </c>
      <c r="C656" s="1">
        <v>116.791666666666</v>
      </c>
      <c r="D656" s="1">
        <v>28.4583333333333</v>
      </c>
      <c r="E656" s="1">
        <v>51.0416666666666</v>
      </c>
      <c r="F656" s="1">
        <v>1525.0</v>
      </c>
      <c r="G656" s="1">
        <v>43.3333333333333</v>
      </c>
      <c r="H656" s="1">
        <v>-0.454166666666666</v>
      </c>
      <c r="I656" s="1">
        <v>1026.04166666666</v>
      </c>
      <c r="J656" s="1">
        <v>-17.775</v>
      </c>
      <c r="K656" s="1">
        <v>0.0</v>
      </c>
      <c r="L656" s="1">
        <v>3.9875</v>
      </c>
      <c r="M656" s="4">
        <v>4.0</v>
      </c>
      <c r="N656" s="5">
        <v>1.0</v>
      </c>
      <c r="O656" s="5">
        <v>15.0</v>
      </c>
      <c r="P656" s="5">
        <v>12.0</v>
      </c>
      <c r="Q656" s="1">
        <v>3.98175096289681</v>
      </c>
    </row>
    <row r="657">
      <c r="A657" s="3">
        <v>41989.0</v>
      </c>
      <c r="B657" s="1">
        <v>1.70921832596364</v>
      </c>
      <c r="C657" s="1">
        <v>33.2916666666666</v>
      </c>
      <c r="D657" s="1">
        <v>6.66666666666666</v>
      </c>
      <c r="E657" s="1">
        <v>13.375</v>
      </c>
      <c r="F657" s="1">
        <v>312.5</v>
      </c>
      <c r="G657" s="1">
        <v>58.875</v>
      </c>
      <c r="H657" s="1">
        <v>-1.59166666666666</v>
      </c>
      <c r="I657" s="1">
        <v>1029.95833333333</v>
      </c>
      <c r="J657" s="1">
        <v>-21.325</v>
      </c>
      <c r="K657" s="1">
        <v>0.0</v>
      </c>
      <c r="L657" s="1">
        <v>4.1875</v>
      </c>
      <c r="M657" s="4">
        <v>4.0</v>
      </c>
      <c r="N657" s="5">
        <v>2.0</v>
      </c>
      <c r="O657" s="5">
        <v>16.0</v>
      </c>
      <c r="P657" s="5">
        <v>12.0</v>
      </c>
      <c r="Q657" s="1">
        <v>2.92205799635803</v>
      </c>
    </row>
    <row r="658">
      <c r="A658" s="3">
        <v>41990.0</v>
      </c>
      <c r="B658" s="1">
        <v>4.11982712732419</v>
      </c>
      <c r="C658" s="1">
        <v>129.5</v>
      </c>
      <c r="D658" s="1">
        <v>37.3333333333333</v>
      </c>
      <c r="E658" s="1">
        <v>75.5</v>
      </c>
      <c r="F658" s="1">
        <v>1916.66666666666</v>
      </c>
      <c r="G658" s="1">
        <v>17.875</v>
      </c>
      <c r="H658" s="1">
        <v>-1.00833333333333</v>
      </c>
      <c r="I658" s="1">
        <v>1027.08333333333</v>
      </c>
      <c r="J658" s="1">
        <v>-17.2416666666666</v>
      </c>
      <c r="K658" s="1">
        <v>0.0</v>
      </c>
      <c r="L658" s="1">
        <v>1.32083333333333</v>
      </c>
      <c r="M658" s="4">
        <v>4.0</v>
      </c>
      <c r="N658" s="5">
        <v>3.0</v>
      </c>
      <c r="O658" s="5">
        <v>17.0</v>
      </c>
      <c r="P658" s="5">
        <v>12.0</v>
      </c>
      <c r="Q658" s="1">
        <v>1.70921832596364</v>
      </c>
    </row>
    <row r="659">
      <c r="A659" s="3">
        <v>41991.0</v>
      </c>
      <c r="B659" s="1">
        <v>4.98514456777311</v>
      </c>
      <c r="C659" s="1">
        <v>201.125</v>
      </c>
      <c r="D659" s="1">
        <v>85.5833333333333</v>
      </c>
      <c r="E659" s="1">
        <v>98.7083333333333</v>
      </c>
      <c r="F659" s="1">
        <v>4141.66666666666</v>
      </c>
      <c r="G659" s="1">
        <v>6.0</v>
      </c>
      <c r="H659" s="1">
        <v>-1.09166666666666</v>
      </c>
      <c r="I659" s="1">
        <v>1026.16666666666</v>
      </c>
      <c r="J659" s="1">
        <v>-9.65833333333333</v>
      </c>
      <c r="K659" s="1">
        <v>0.0</v>
      </c>
      <c r="L659" s="1">
        <v>1.175</v>
      </c>
      <c r="M659" s="4">
        <v>4.0</v>
      </c>
      <c r="N659" s="5">
        <v>4.0</v>
      </c>
      <c r="O659" s="5">
        <v>18.0</v>
      </c>
      <c r="P659" s="5">
        <v>12.0</v>
      </c>
      <c r="Q659" s="1">
        <v>4.11982712732419</v>
      </c>
    </row>
    <row r="660">
      <c r="A660" s="3">
        <v>41992.0</v>
      </c>
      <c r="B660" s="1">
        <v>3.06884122147081</v>
      </c>
      <c r="C660" s="1">
        <v>80.875</v>
      </c>
      <c r="D660" s="1">
        <v>27.5833333333333</v>
      </c>
      <c r="E660" s="1">
        <v>49.875</v>
      </c>
      <c r="F660" s="1">
        <v>1595.83333333333</v>
      </c>
      <c r="G660" s="1">
        <v>38.9583333333333</v>
      </c>
      <c r="H660" s="1">
        <v>0.708333333333333</v>
      </c>
      <c r="I660" s="1">
        <v>1022.625</v>
      </c>
      <c r="J660" s="1">
        <v>-14.3875</v>
      </c>
      <c r="K660" s="1">
        <v>0.0</v>
      </c>
      <c r="L660" s="1">
        <v>3.3</v>
      </c>
      <c r="M660" s="4">
        <v>4.0</v>
      </c>
      <c r="N660" s="5">
        <v>5.0</v>
      </c>
      <c r="O660" s="5">
        <v>19.0</v>
      </c>
      <c r="P660" s="5">
        <v>12.0</v>
      </c>
      <c r="Q660" s="1">
        <v>4.98514456777311</v>
      </c>
    </row>
    <row r="661">
      <c r="A661" s="3">
        <v>41993.0</v>
      </c>
      <c r="B661" s="1">
        <v>1.48781602544192</v>
      </c>
      <c r="C661" s="1">
        <v>10.5416666666666</v>
      </c>
      <c r="D661" s="1">
        <v>8.08333333333333</v>
      </c>
      <c r="E661" s="1">
        <v>22.5833333333333</v>
      </c>
      <c r="F661" s="1">
        <v>483.333333333333</v>
      </c>
      <c r="G661" s="1">
        <v>42.375</v>
      </c>
      <c r="H661" s="1">
        <v>-1.17916666666666</v>
      </c>
      <c r="I661" s="1">
        <v>1028.41666666666</v>
      </c>
      <c r="J661" s="1">
        <v>-20.2875</v>
      </c>
      <c r="K661" s="1">
        <v>0.0</v>
      </c>
      <c r="L661" s="1">
        <v>3.17083333333333</v>
      </c>
      <c r="M661" s="4">
        <v>4.0</v>
      </c>
      <c r="N661" s="5">
        <v>6.0</v>
      </c>
      <c r="O661" s="5">
        <v>20.0</v>
      </c>
      <c r="P661" s="5">
        <v>12.0</v>
      </c>
      <c r="Q661" s="1">
        <v>3.06884122147081</v>
      </c>
    </row>
    <row r="662">
      <c r="A662" s="3">
        <v>41994.0</v>
      </c>
      <c r="B662" s="1">
        <v>2.40085598090052</v>
      </c>
      <c r="C662" s="1">
        <v>36.3333333333333</v>
      </c>
      <c r="D662" s="1">
        <v>13.75</v>
      </c>
      <c r="E662" s="1">
        <v>34.2916666666666</v>
      </c>
      <c r="F662" s="1">
        <v>654.166666666666</v>
      </c>
      <c r="G662" s="1">
        <v>36.7083333333333</v>
      </c>
      <c r="H662" s="1">
        <v>-1.5625</v>
      </c>
      <c r="I662" s="1">
        <v>1026.5</v>
      </c>
      <c r="J662" s="1">
        <v>-20.3458333333333</v>
      </c>
      <c r="K662" s="1">
        <v>0.0</v>
      </c>
      <c r="L662" s="1">
        <v>3.05833333333333</v>
      </c>
      <c r="M662" s="4">
        <v>4.0</v>
      </c>
      <c r="N662" s="5">
        <v>7.0</v>
      </c>
      <c r="O662" s="5">
        <v>21.0</v>
      </c>
      <c r="P662" s="5">
        <v>12.0</v>
      </c>
      <c r="Q662" s="1">
        <v>1.48781602544192</v>
      </c>
    </row>
    <row r="663">
      <c r="A663" s="3">
        <v>41995.0</v>
      </c>
      <c r="B663" s="1">
        <v>4.6659713368905</v>
      </c>
      <c r="C663" s="1">
        <v>165.125</v>
      </c>
      <c r="D663" s="1">
        <v>59.9583333333333</v>
      </c>
      <c r="E663" s="1">
        <v>97.2083333333333</v>
      </c>
      <c r="F663" s="1">
        <v>3125.0</v>
      </c>
      <c r="G663" s="1">
        <v>12.0</v>
      </c>
      <c r="H663" s="1">
        <v>0.149999999999999</v>
      </c>
      <c r="I663" s="1">
        <v>1022.41666666666</v>
      </c>
      <c r="J663" s="1">
        <v>-13.8458333333333</v>
      </c>
      <c r="K663" s="1">
        <v>0.0</v>
      </c>
      <c r="L663" s="1">
        <v>1.15833333333333</v>
      </c>
      <c r="M663" s="4">
        <v>4.0</v>
      </c>
      <c r="N663" s="5">
        <v>1.0</v>
      </c>
      <c r="O663" s="5">
        <v>22.0</v>
      </c>
      <c r="P663" s="5">
        <v>12.0</v>
      </c>
      <c r="Q663" s="1">
        <v>2.40085598090052</v>
      </c>
    </row>
    <row r="664">
      <c r="A664" s="3">
        <v>41996.0</v>
      </c>
      <c r="B664" s="1">
        <v>4.40292512549433</v>
      </c>
      <c r="C664" s="1">
        <v>132.375</v>
      </c>
      <c r="D664" s="1">
        <v>52.0833333333333</v>
      </c>
      <c r="E664" s="1">
        <v>98.625</v>
      </c>
      <c r="F664" s="1">
        <v>2787.5</v>
      </c>
      <c r="G664" s="1">
        <v>12.2083333333333</v>
      </c>
      <c r="H664" s="1">
        <v>0.904166666666666</v>
      </c>
      <c r="I664" s="1">
        <v>1018.91666666666</v>
      </c>
      <c r="J664" s="1">
        <v>-12.6041666666666</v>
      </c>
      <c r="K664" s="1">
        <v>0.0</v>
      </c>
      <c r="L664" s="1">
        <v>1.0375</v>
      </c>
      <c r="M664" s="4">
        <v>4.0</v>
      </c>
      <c r="N664" s="5">
        <v>2.0</v>
      </c>
      <c r="O664" s="5">
        <v>23.0</v>
      </c>
      <c r="P664" s="5">
        <v>12.0</v>
      </c>
      <c r="Q664" s="1">
        <v>4.6659713368905</v>
      </c>
    </row>
    <row r="665">
      <c r="A665" s="3">
        <v>41997.0</v>
      </c>
      <c r="B665" s="1">
        <v>2.28955685175428</v>
      </c>
      <c r="C665" s="1">
        <v>26.375</v>
      </c>
      <c r="D665" s="1">
        <v>16.2916666666666</v>
      </c>
      <c r="E665" s="1">
        <v>35.9583333333333</v>
      </c>
      <c r="F665" s="1">
        <v>516.666666666666</v>
      </c>
      <c r="G665" s="1">
        <v>45.5833333333333</v>
      </c>
      <c r="H665" s="1">
        <v>2.75416666666666</v>
      </c>
      <c r="I665" s="1">
        <v>1029.75</v>
      </c>
      <c r="J665" s="1">
        <v>-15.5208333333333</v>
      </c>
      <c r="K665" s="1">
        <v>0.0</v>
      </c>
      <c r="L665" s="1">
        <v>2.5</v>
      </c>
      <c r="M665" s="4">
        <v>4.0</v>
      </c>
      <c r="N665" s="5">
        <v>3.0</v>
      </c>
      <c r="O665" s="5">
        <v>24.0</v>
      </c>
      <c r="P665" s="5">
        <v>12.0</v>
      </c>
      <c r="Q665" s="1">
        <v>4.40292512549433</v>
      </c>
    </row>
    <row r="666">
      <c r="A666" s="3">
        <v>41998.0</v>
      </c>
      <c r="B666" s="1">
        <v>3.23497919667589</v>
      </c>
      <c r="C666" s="1">
        <v>47.5</v>
      </c>
      <c r="D666" s="1">
        <v>24.5416666666666</v>
      </c>
      <c r="E666" s="1">
        <v>71.125</v>
      </c>
      <c r="F666" s="1">
        <v>1229.16666666666</v>
      </c>
      <c r="G666" s="1">
        <v>21.2083333333333</v>
      </c>
      <c r="H666" s="1">
        <v>0.245833333333333</v>
      </c>
      <c r="I666" s="1">
        <v>1031.82916666666</v>
      </c>
      <c r="J666" s="1">
        <v>-12.7541666666666</v>
      </c>
      <c r="K666" s="1">
        <v>0.0</v>
      </c>
      <c r="L666" s="1">
        <v>1.23333333333333</v>
      </c>
      <c r="M666" s="4">
        <v>4.0</v>
      </c>
      <c r="N666" s="5">
        <v>4.0</v>
      </c>
      <c r="O666" s="5">
        <v>25.0</v>
      </c>
      <c r="P666" s="5">
        <v>12.0</v>
      </c>
      <c r="Q666" s="1">
        <v>2.28955685175428</v>
      </c>
    </row>
    <row r="667">
      <c r="A667" s="3">
        <v>41999.0</v>
      </c>
      <c r="B667" s="1">
        <v>4.94138330334277</v>
      </c>
      <c r="C667" s="1">
        <v>190.6</v>
      </c>
      <c r="D667" s="1">
        <v>70.1791666666666</v>
      </c>
      <c r="E667" s="1">
        <v>116.483333333333</v>
      </c>
      <c r="F667" s="1">
        <v>3633.33333333333</v>
      </c>
      <c r="G667" s="1">
        <v>6.59583333333333</v>
      </c>
      <c r="H667" s="1">
        <v>-0.979166666666666</v>
      </c>
      <c r="I667" s="1">
        <v>1030.125</v>
      </c>
      <c r="J667" s="1">
        <v>-10.4041666666666</v>
      </c>
      <c r="K667" s="1">
        <v>0.0</v>
      </c>
      <c r="L667" s="1">
        <v>0.779166666666666</v>
      </c>
      <c r="M667" s="4">
        <v>4.0</v>
      </c>
      <c r="N667" s="5">
        <v>5.0</v>
      </c>
      <c r="O667" s="5">
        <v>26.0</v>
      </c>
      <c r="P667" s="5">
        <v>12.0</v>
      </c>
      <c r="Q667" s="1">
        <v>3.23497919667589</v>
      </c>
    </row>
    <row r="668">
      <c r="A668" s="3">
        <v>42000.0</v>
      </c>
      <c r="B668" s="1">
        <v>5.29392703953582</v>
      </c>
      <c r="C668" s="1">
        <v>273.583333333333</v>
      </c>
      <c r="D668" s="1">
        <v>86.875</v>
      </c>
      <c r="E668" s="1">
        <v>148.583333333333</v>
      </c>
      <c r="F668" s="1">
        <v>4429.16666666666</v>
      </c>
      <c r="G668" s="1">
        <v>7.91666666666666</v>
      </c>
      <c r="H668" s="1">
        <v>-0.65</v>
      </c>
      <c r="I668" s="1">
        <v>1026.25</v>
      </c>
      <c r="J668" s="1">
        <v>-9.28333333333333</v>
      </c>
      <c r="K668" s="1">
        <v>0.0</v>
      </c>
      <c r="L668" s="1">
        <v>1.07083333333333</v>
      </c>
      <c r="M668" s="4">
        <v>4.0</v>
      </c>
      <c r="N668" s="5">
        <v>6.0</v>
      </c>
      <c r="O668" s="5">
        <v>27.0</v>
      </c>
      <c r="P668" s="5">
        <v>12.0</v>
      </c>
      <c r="Q668" s="1">
        <v>4.94138330334277</v>
      </c>
    </row>
    <row r="669">
      <c r="A669" s="3">
        <v>42001.0</v>
      </c>
      <c r="B669" s="1">
        <v>4.54685820547155</v>
      </c>
      <c r="C669" s="1">
        <v>234.583333333333</v>
      </c>
      <c r="D669" s="1">
        <v>67.1666666666666</v>
      </c>
      <c r="E669" s="1">
        <v>118.583333333333</v>
      </c>
      <c r="F669" s="1">
        <v>3575.0</v>
      </c>
      <c r="G669" s="1">
        <v>18.4583333333333</v>
      </c>
      <c r="H669" s="1">
        <v>1.9375</v>
      </c>
      <c r="I669" s="1">
        <v>1018.625</v>
      </c>
      <c r="J669" s="1">
        <v>-9.57916666666666</v>
      </c>
      <c r="K669" s="1">
        <v>0.0</v>
      </c>
      <c r="L669" s="1">
        <v>1.29166666666666</v>
      </c>
      <c r="M669" s="4">
        <v>4.0</v>
      </c>
      <c r="N669" s="5">
        <v>7.0</v>
      </c>
      <c r="O669" s="5">
        <v>28.0</v>
      </c>
      <c r="P669" s="5">
        <v>12.0</v>
      </c>
      <c r="Q669" s="1">
        <v>5.29392703953582</v>
      </c>
    </row>
    <row r="670">
      <c r="A670" s="3">
        <v>42002.0</v>
      </c>
      <c r="B670" s="1">
        <v>4.52518997537361</v>
      </c>
      <c r="C670" s="1">
        <v>252.666666666666</v>
      </c>
      <c r="D670" s="1">
        <v>58.0833333333333</v>
      </c>
      <c r="E670" s="1">
        <v>121.833333333333</v>
      </c>
      <c r="F670" s="1">
        <v>4558.33333333333</v>
      </c>
      <c r="G670" s="1">
        <v>17.1666666666666</v>
      </c>
      <c r="H670" s="1">
        <v>1.73749999999999</v>
      </c>
      <c r="I670" s="1">
        <v>1012.25</v>
      </c>
      <c r="J670" s="1">
        <v>-10.6208333333333</v>
      </c>
      <c r="K670" s="1">
        <v>0.0</v>
      </c>
      <c r="L670" s="1">
        <v>1.40833333333333</v>
      </c>
      <c r="M670" s="4">
        <v>4.0</v>
      </c>
      <c r="N670" s="5">
        <v>1.0</v>
      </c>
      <c r="O670" s="5">
        <v>29.0</v>
      </c>
      <c r="P670" s="5">
        <v>12.0</v>
      </c>
      <c r="Q670" s="1">
        <v>4.54685820547155</v>
      </c>
    </row>
    <row r="671">
      <c r="A671" s="3">
        <v>42003.0</v>
      </c>
      <c r="B671" s="1">
        <v>2.86443349312316</v>
      </c>
      <c r="C671" s="1">
        <v>76.2083333333333</v>
      </c>
      <c r="D671" s="1">
        <v>29.0</v>
      </c>
      <c r="E671" s="1">
        <v>66.75</v>
      </c>
      <c r="F671" s="1">
        <v>1408.33333333333</v>
      </c>
      <c r="G671" s="1">
        <v>26.0</v>
      </c>
      <c r="H671" s="1">
        <v>3.925</v>
      </c>
      <c r="I671" s="1">
        <v>1016.83333333333</v>
      </c>
      <c r="J671" s="1">
        <v>-14.2875</v>
      </c>
      <c r="K671" s="1">
        <v>0.0</v>
      </c>
      <c r="L671" s="1">
        <v>1.7875</v>
      </c>
      <c r="M671" s="4">
        <v>4.0</v>
      </c>
      <c r="N671" s="5">
        <v>2.0</v>
      </c>
      <c r="O671" s="5">
        <v>30.0</v>
      </c>
      <c r="P671" s="5">
        <v>12.0</v>
      </c>
      <c r="Q671" s="1">
        <v>4.52518997537361</v>
      </c>
    </row>
    <row r="672">
      <c r="A672" s="3">
        <v>42004.0</v>
      </c>
      <c r="B672" s="1">
        <v>1.33675000028602</v>
      </c>
      <c r="C672" s="1">
        <v>46.75</v>
      </c>
      <c r="D672" s="1">
        <v>10.3333333333333</v>
      </c>
      <c r="E672" s="1">
        <v>13.8333333333333</v>
      </c>
      <c r="F672" s="1">
        <v>354.166666666666</v>
      </c>
      <c r="G672" s="1">
        <v>56.0416666666666</v>
      </c>
      <c r="H672" s="1">
        <v>-1.2375</v>
      </c>
      <c r="I672" s="1">
        <v>1030.04166666666</v>
      </c>
      <c r="J672" s="1">
        <v>-23.3041666666666</v>
      </c>
      <c r="K672" s="1">
        <v>0.0</v>
      </c>
      <c r="L672" s="1">
        <v>4.2875</v>
      </c>
      <c r="M672" s="4">
        <v>4.0</v>
      </c>
      <c r="N672" s="5">
        <v>3.0</v>
      </c>
      <c r="O672" s="5">
        <v>31.0</v>
      </c>
      <c r="P672" s="5">
        <v>12.0</v>
      </c>
      <c r="Q672" s="1">
        <v>2.86443349312316</v>
      </c>
    </row>
    <row r="673">
      <c r="A673" s="3">
        <v>42005.0</v>
      </c>
      <c r="B673" s="1">
        <v>2.80190569633605</v>
      </c>
      <c r="C673" s="1">
        <v>70.5833333333333</v>
      </c>
      <c r="D673" s="1">
        <v>25.0</v>
      </c>
      <c r="E673" s="1">
        <v>56.625</v>
      </c>
      <c r="F673" s="1">
        <v>1137.5</v>
      </c>
      <c r="G673" s="1">
        <v>34.2916666666666</v>
      </c>
      <c r="H673" s="1">
        <v>-0.583333333333333</v>
      </c>
      <c r="I673" s="1">
        <v>1023.83333333333</v>
      </c>
      <c r="J673" s="1">
        <v>-22.2291666666666</v>
      </c>
      <c r="K673" s="1">
        <v>0.0</v>
      </c>
      <c r="L673" s="1">
        <v>1.83333333333333</v>
      </c>
      <c r="M673" s="4">
        <v>4.0</v>
      </c>
      <c r="N673" s="5">
        <v>4.0</v>
      </c>
      <c r="O673" s="5">
        <v>1.0</v>
      </c>
      <c r="P673" s="5">
        <v>1.0</v>
      </c>
      <c r="Q673" s="1">
        <v>1.33675000028602</v>
      </c>
    </row>
    <row r="674">
      <c r="A674" s="3">
        <v>42006.0</v>
      </c>
      <c r="B674" s="1">
        <v>3.57226014158103</v>
      </c>
      <c r="C674" s="1">
        <v>97.75</v>
      </c>
      <c r="D674" s="1">
        <v>36.2916666666666</v>
      </c>
      <c r="E674" s="1">
        <v>78.5833333333333</v>
      </c>
      <c r="F674" s="1">
        <v>1562.5</v>
      </c>
      <c r="G674" s="1">
        <v>18.2083333333333</v>
      </c>
      <c r="H674" s="1">
        <v>-0.125</v>
      </c>
      <c r="I674" s="1">
        <v>1021.70833333333</v>
      </c>
      <c r="J674" s="1">
        <v>-17.575</v>
      </c>
      <c r="K674" s="1">
        <v>0.0</v>
      </c>
      <c r="L674" s="1">
        <v>1.6</v>
      </c>
      <c r="M674" s="4">
        <v>4.0</v>
      </c>
      <c r="N674" s="5">
        <v>5.0</v>
      </c>
      <c r="O674" s="5">
        <v>2.0</v>
      </c>
      <c r="P674" s="5">
        <v>1.0</v>
      </c>
      <c r="Q674" s="1">
        <v>2.80190569633605</v>
      </c>
    </row>
    <row r="675">
      <c r="A675" s="3">
        <v>42007.0</v>
      </c>
      <c r="B675" s="1">
        <v>5.00692925923649</v>
      </c>
      <c r="C675" s="1">
        <v>244.625</v>
      </c>
      <c r="D675" s="1">
        <v>87.4583333333333</v>
      </c>
      <c r="E675" s="1">
        <v>124.208333333333</v>
      </c>
      <c r="F675" s="1">
        <v>3795.83333333333</v>
      </c>
      <c r="G675" s="1">
        <v>10.9583333333333</v>
      </c>
      <c r="H675" s="1">
        <v>-2.0</v>
      </c>
      <c r="I675" s="1">
        <v>1010.33333333333</v>
      </c>
      <c r="J675" s="1">
        <v>-15.0875</v>
      </c>
      <c r="K675" s="1">
        <v>0.0</v>
      </c>
      <c r="L675" s="1">
        <v>1.01666666666666</v>
      </c>
      <c r="M675" s="4">
        <v>4.0</v>
      </c>
      <c r="N675" s="5">
        <v>6.0</v>
      </c>
      <c r="O675" s="5">
        <v>3.0</v>
      </c>
      <c r="P675" s="5">
        <v>1.0</v>
      </c>
      <c r="Q675" s="1">
        <v>3.57226014158103</v>
      </c>
    </row>
    <row r="676">
      <c r="A676" s="3">
        <v>42008.0</v>
      </c>
      <c r="B676" s="1">
        <v>4.91768050898387</v>
      </c>
      <c r="C676" s="1">
        <v>229.25</v>
      </c>
      <c r="D676" s="1">
        <v>76.4583333333333</v>
      </c>
      <c r="E676" s="1">
        <v>129.375</v>
      </c>
      <c r="F676" s="1">
        <v>3841.66666666666</v>
      </c>
      <c r="G676" s="1">
        <v>8.29166666666666</v>
      </c>
      <c r="H676" s="1">
        <v>0.458333333333333</v>
      </c>
      <c r="I676" s="1">
        <v>1008.375</v>
      </c>
      <c r="J676" s="1">
        <v>-12.6916666666666</v>
      </c>
      <c r="K676" s="1">
        <v>0.0</v>
      </c>
      <c r="L676" s="1">
        <v>1.1125</v>
      </c>
      <c r="M676" s="4">
        <v>4.0</v>
      </c>
      <c r="N676" s="5">
        <v>7.0</v>
      </c>
      <c r="O676" s="5">
        <v>4.0</v>
      </c>
      <c r="P676" s="5">
        <v>1.0</v>
      </c>
      <c r="Q676" s="1">
        <v>5.00692925923649</v>
      </c>
    </row>
    <row r="677">
      <c r="A677" s="3">
        <v>42009.0</v>
      </c>
      <c r="B677" s="1">
        <v>3.51207744201485</v>
      </c>
      <c r="C677" s="1">
        <v>152.583333333333</v>
      </c>
      <c r="D677" s="1">
        <v>54.1666666666666</v>
      </c>
      <c r="E677" s="1">
        <v>68.0416666666666</v>
      </c>
      <c r="F677" s="1">
        <v>2458.33333333333</v>
      </c>
      <c r="G677" s="1">
        <v>29.875</v>
      </c>
      <c r="H677" s="1">
        <v>4.45833333333333</v>
      </c>
      <c r="I677" s="1">
        <v>1012.16666666666</v>
      </c>
      <c r="J677" s="1">
        <v>-12.6666666666666</v>
      </c>
      <c r="K677" s="1">
        <v>0.0</v>
      </c>
      <c r="L677" s="1">
        <v>2.16666666666666</v>
      </c>
      <c r="M677" s="4">
        <v>4.0</v>
      </c>
      <c r="N677" s="5">
        <v>1.0</v>
      </c>
      <c r="O677" s="5">
        <v>5.0</v>
      </c>
      <c r="P677" s="5">
        <v>1.0</v>
      </c>
      <c r="Q677" s="1">
        <v>4.91768050898387</v>
      </c>
    </row>
    <row r="678">
      <c r="A678" s="3">
        <v>42010.0</v>
      </c>
      <c r="B678" s="1">
        <v>3.05509259014125</v>
      </c>
      <c r="C678" s="1">
        <v>54.9583333333333</v>
      </c>
      <c r="D678" s="1">
        <v>25.7083333333333</v>
      </c>
      <c r="E678" s="1">
        <v>46.375</v>
      </c>
      <c r="F678" s="1">
        <v>850.0</v>
      </c>
      <c r="G678" s="1">
        <v>35.375</v>
      </c>
      <c r="H678" s="1">
        <v>0.833333333333333</v>
      </c>
      <c r="I678" s="1">
        <v>1019.79166666666</v>
      </c>
      <c r="J678" s="1">
        <v>-21.3083333333333</v>
      </c>
      <c r="K678" s="1">
        <v>0.0</v>
      </c>
      <c r="L678" s="1">
        <v>1.90416666666666</v>
      </c>
      <c r="M678" s="4">
        <v>4.0</v>
      </c>
      <c r="N678" s="5">
        <v>2.0</v>
      </c>
      <c r="O678" s="5">
        <v>6.0</v>
      </c>
      <c r="P678" s="5">
        <v>1.0</v>
      </c>
      <c r="Q678" s="1">
        <v>3.51207744201485</v>
      </c>
    </row>
    <row r="679">
      <c r="A679" s="3">
        <v>42011.0</v>
      </c>
      <c r="B679" s="1">
        <v>4.067991684514</v>
      </c>
      <c r="C679" s="1">
        <v>89.6666666666666</v>
      </c>
      <c r="D679" s="1">
        <v>40.5833333333333</v>
      </c>
      <c r="E679" s="1">
        <v>74.3333333333333</v>
      </c>
      <c r="F679" s="1">
        <v>1716.66666666666</v>
      </c>
      <c r="G679" s="1">
        <v>14.5</v>
      </c>
      <c r="H679" s="1">
        <v>-2.125</v>
      </c>
      <c r="I679" s="1">
        <v>1022.58333333333</v>
      </c>
      <c r="J679" s="1">
        <v>-17.125</v>
      </c>
      <c r="K679" s="1">
        <v>0.0</v>
      </c>
      <c r="L679" s="1">
        <v>1.03333333333333</v>
      </c>
      <c r="M679" s="4">
        <v>4.0</v>
      </c>
      <c r="N679" s="5">
        <v>3.0</v>
      </c>
      <c r="O679" s="5">
        <v>7.0</v>
      </c>
      <c r="P679" s="5">
        <v>1.0</v>
      </c>
      <c r="Q679" s="1">
        <v>3.05509259014125</v>
      </c>
    </row>
    <row r="680">
      <c r="A680" s="3">
        <v>42012.0</v>
      </c>
      <c r="B680" s="1">
        <v>5.01127834089938</v>
      </c>
      <c r="C680" s="1">
        <v>185.833333333333</v>
      </c>
      <c r="D680" s="1">
        <v>46.5416666666666</v>
      </c>
      <c r="E680" s="1">
        <v>111.625</v>
      </c>
      <c r="F680" s="1">
        <v>3495.83333333333</v>
      </c>
      <c r="G680" s="1">
        <v>8.83333333333333</v>
      </c>
      <c r="H680" s="1">
        <v>-2.08333333333333</v>
      </c>
      <c r="I680" s="1">
        <v>1022.83333333333</v>
      </c>
      <c r="J680" s="1">
        <v>-12.2875</v>
      </c>
      <c r="K680" s="1">
        <v>0.0</v>
      </c>
      <c r="L680" s="1">
        <v>0.95</v>
      </c>
      <c r="M680" s="4">
        <v>4.0</v>
      </c>
      <c r="N680" s="5">
        <v>4.0</v>
      </c>
      <c r="O680" s="5">
        <v>8.0</v>
      </c>
      <c r="P680" s="5">
        <v>1.0</v>
      </c>
      <c r="Q680" s="1">
        <v>4.067991684514</v>
      </c>
    </row>
    <row r="681">
      <c r="A681" s="3">
        <v>42013.0</v>
      </c>
      <c r="B681" s="1">
        <v>3.73051124929028</v>
      </c>
      <c r="C681" s="1">
        <v>103.083333333333</v>
      </c>
      <c r="D681" s="1">
        <v>34.875</v>
      </c>
      <c r="E681" s="1">
        <v>79.9583333333333</v>
      </c>
      <c r="F681" s="1">
        <v>1862.5</v>
      </c>
      <c r="G681" s="1">
        <v>27.125</v>
      </c>
      <c r="H681" s="1">
        <v>2.95833333333333</v>
      </c>
      <c r="I681" s="1">
        <v>1021.875</v>
      </c>
      <c r="J681" s="1">
        <v>-15.6458333333333</v>
      </c>
      <c r="K681" s="1">
        <v>0.0</v>
      </c>
      <c r="L681" s="1">
        <v>1.8375</v>
      </c>
      <c r="M681" s="4">
        <v>4.0</v>
      </c>
      <c r="N681" s="5">
        <v>5.0</v>
      </c>
      <c r="O681" s="5">
        <v>9.0</v>
      </c>
      <c r="P681" s="5">
        <v>1.0</v>
      </c>
      <c r="Q681" s="1">
        <v>5.01127834089938</v>
      </c>
    </row>
    <row r="682">
      <c r="A682" s="3">
        <v>42014.0</v>
      </c>
      <c r="B682" s="1">
        <v>5.51217862400421</v>
      </c>
      <c r="C682" s="1">
        <v>277.833333333333</v>
      </c>
      <c r="D682" s="1">
        <v>88.1666666666666</v>
      </c>
      <c r="E682" s="1">
        <v>136.458333333333</v>
      </c>
      <c r="F682" s="1">
        <v>4204.16666666666</v>
      </c>
      <c r="G682" s="1">
        <v>17.9166666666666</v>
      </c>
      <c r="H682" s="1">
        <v>1.91666666666666</v>
      </c>
      <c r="I682" s="1">
        <v>1015.58333333333</v>
      </c>
      <c r="J682" s="1">
        <v>-12.9833333333333</v>
      </c>
      <c r="K682" s="1">
        <v>0.0</v>
      </c>
      <c r="L682" s="1">
        <v>1.24583333333333</v>
      </c>
      <c r="M682" s="4">
        <v>4.0</v>
      </c>
      <c r="N682" s="5">
        <v>6.0</v>
      </c>
      <c r="O682" s="5">
        <v>10.0</v>
      </c>
      <c r="P682" s="5">
        <v>1.0</v>
      </c>
      <c r="Q682" s="1">
        <v>3.73051124929028</v>
      </c>
    </row>
    <row r="683">
      <c r="A683" s="3">
        <v>42015.0</v>
      </c>
      <c r="B683" s="1">
        <v>3.15064381397434</v>
      </c>
      <c r="C683" s="1">
        <v>53.625</v>
      </c>
      <c r="D683" s="1">
        <v>19.1666666666666</v>
      </c>
      <c r="E683" s="1">
        <v>50.6666666666666</v>
      </c>
      <c r="F683" s="1">
        <v>929.166666666666</v>
      </c>
      <c r="G683" s="1">
        <v>36.1666666666666</v>
      </c>
      <c r="H683" s="1">
        <v>2.95833333333333</v>
      </c>
      <c r="I683" s="1">
        <v>1025.0</v>
      </c>
      <c r="J683" s="1">
        <v>-12.6541666666666</v>
      </c>
      <c r="K683" s="1">
        <v>0.0</v>
      </c>
      <c r="L683" s="1">
        <v>1.7375</v>
      </c>
      <c r="M683" s="4">
        <v>4.0</v>
      </c>
      <c r="N683" s="5">
        <v>7.0</v>
      </c>
      <c r="O683" s="5">
        <v>11.0</v>
      </c>
      <c r="P683" s="5">
        <v>1.0</v>
      </c>
      <c r="Q683" s="1">
        <v>5.51217862400421</v>
      </c>
    </row>
    <row r="684">
      <c r="A684" s="3">
        <v>42016.0</v>
      </c>
      <c r="B684" s="1">
        <v>4.58319270601021</v>
      </c>
      <c r="C684" s="1">
        <v>129.541666666666</v>
      </c>
      <c r="D684" s="1">
        <v>74.0416666666666</v>
      </c>
      <c r="E684" s="1">
        <v>76.625</v>
      </c>
      <c r="F684" s="1">
        <v>1687.5</v>
      </c>
      <c r="G684" s="1">
        <v>15.6666666666666</v>
      </c>
      <c r="H684" s="1">
        <v>-1.38333333333333</v>
      </c>
      <c r="I684" s="1">
        <v>1030.55</v>
      </c>
      <c r="J684" s="1">
        <v>-10.4416666666666</v>
      </c>
      <c r="K684" s="1">
        <v>0.0</v>
      </c>
      <c r="L684" s="1">
        <v>1.3125</v>
      </c>
      <c r="M684" s="4">
        <v>4.0</v>
      </c>
      <c r="N684" s="5">
        <v>1.0</v>
      </c>
      <c r="O684" s="5">
        <v>12.0</v>
      </c>
      <c r="P684" s="5">
        <v>1.0</v>
      </c>
      <c r="Q684" s="1">
        <v>3.15064381397434</v>
      </c>
    </row>
    <row r="685">
      <c r="A685" s="3">
        <v>42017.0</v>
      </c>
      <c r="B685" s="1">
        <v>5.00885365037872</v>
      </c>
      <c r="C685" s="1">
        <v>179.083333333333</v>
      </c>
      <c r="D685" s="1">
        <v>58.875</v>
      </c>
      <c r="E685" s="1">
        <v>107.75</v>
      </c>
      <c r="F685" s="1">
        <v>2812.5</v>
      </c>
      <c r="G685" s="1">
        <v>7.125</v>
      </c>
      <c r="H685" s="1">
        <v>-2.9625</v>
      </c>
      <c r="I685" s="1">
        <v>1028.075</v>
      </c>
      <c r="J685" s="1">
        <v>-8.87083333333333</v>
      </c>
      <c r="K685" s="1">
        <v>0.0</v>
      </c>
      <c r="L685" s="1">
        <v>1.19583333333333</v>
      </c>
      <c r="M685" s="4">
        <v>4.0</v>
      </c>
      <c r="N685" s="5">
        <v>2.0</v>
      </c>
      <c r="O685" s="5">
        <v>13.0</v>
      </c>
      <c r="P685" s="5">
        <v>1.0</v>
      </c>
      <c r="Q685" s="1">
        <v>4.58319270601021</v>
      </c>
    </row>
    <row r="686">
      <c r="A686" s="3">
        <v>42018.0</v>
      </c>
      <c r="B686" s="1">
        <v>5.4436165611091</v>
      </c>
      <c r="C686" s="1">
        <v>242.458333333333</v>
      </c>
      <c r="D686" s="1">
        <v>59.6666666666666</v>
      </c>
      <c r="E686" s="1">
        <v>118.541666666666</v>
      </c>
      <c r="F686" s="1">
        <v>3154.16666666666</v>
      </c>
      <c r="G686" s="1">
        <v>5.75</v>
      </c>
      <c r="H686" s="1">
        <v>-2.55833333333333</v>
      </c>
      <c r="I686" s="1">
        <v>1026.35833333333</v>
      </c>
      <c r="J686" s="1">
        <v>-7.8125</v>
      </c>
      <c r="K686" s="1">
        <v>0.0</v>
      </c>
      <c r="L686" s="1">
        <v>1.09166666666666</v>
      </c>
      <c r="M686" s="4">
        <v>4.0</v>
      </c>
      <c r="N686" s="5">
        <v>3.0</v>
      </c>
      <c r="O686" s="5">
        <v>14.0</v>
      </c>
      <c r="P686" s="5">
        <v>1.0</v>
      </c>
      <c r="Q686" s="1">
        <v>5.00885365037872</v>
      </c>
    </row>
    <row r="687">
      <c r="A687" s="3">
        <v>42019.0</v>
      </c>
      <c r="B687" s="1">
        <v>5.86799394716037</v>
      </c>
      <c r="C687" s="1">
        <v>369.0</v>
      </c>
      <c r="D687" s="1">
        <v>25.9166666666666</v>
      </c>
      <c r="E687" s="1">
        <v>138.583333333333</v>
      </c>
      <c r="F687" s="1">
        <v>5712.5</v>
      </c>
      <c r="G687" s="1">
        <v>7.33333333333333</v>
      </c>
      <c r="H687" s="1">
        <v>-3.2125</v>
      </c>
      <c r="I687" s="1">
        <v>1022.36666666666</v>
      </c>
      <c r="J687" s="1">
        <v>-6.8</v>
      </c>
      <c r="K687" s="1">
        <v>0.0</v>
      </c>
      <c r="L687" s="1">
        <v>1.01666666666666</v>
      </c>
      <c r="M687" s="4">
        <v>4.0</v>
      </c>
      <c r="N687" s="5">
        <v>4.0</v>
      </c>
      <c r="O687" s="5">
        <v>15.0</v>
      </c>
      <c r="P687" s="5">
        <v>1.0</v>
      </c>
      <c r="Q687" s="1">
        <v>5.4436165611091</v>
      </c>
    </row>
    <row r="688">
      <c r="A688" s="3">
        <v>42020.0</v>
      </c>
      <c r="B688" s="1">
        <v>3.19412085755962</v>
      </c>
      <c r="C688" s="1">
        <v>115.0</v>
      </c>
      <c r="D688" s="1">
        <v>9.83333333333333</v>
      </c>
      <c r="E688" s="1">
        <v>44.7916666666666</v>
      </c>
      <c r="F688" s="1">
        <v>1466.66666666666</v>
      </c>
      <c r="G688" s="1">
        <v>46.4166666666666</v>
      </c>
      <c r="H688" s="1">
        <v>0.916666666666666</v>
      </c>
      <c r="I688" s="1">
        <v>1022.29166666666</v>
      </c>
      <c r="J688" s="1">
        <v>-14.1083333333333</v>
      </c>
      <c r="K688" s="1">
        <v>0.0</v>
      </c>
      <c r="L688" s="1">
        <v>2.97916666666666</v>
      </c>
      <c r="M688" s="4">
        <v>4.0</v>
      </c>
      <c r="N688" s="5">
        <v>5.0</v>
      </c>
      <c r="O688" s="5">
        <v>16.0</v>
      </c>
      <c r="P688" s="5">
        <v>1.0</v>
      </c>
      <c r="Q688" s="1">
        <v>5.86799394716037</v>
      </c>
    </row>
    <row r="689">
      <c r="A689" s="3">
        <v>42021.0</v>
      </c>
      <c r="B689" s="1">
        <v>3.77975902752721</v>
      </c>
      <c r="C689" s="1">
        <v>77.7083333333333</v>
      </c>
      <c r="D689" s="1">
        <v>32.5416666666666</v>
      </c>
      <c r="E689" s="1">
        <v>65.4166666666666</v>
      </c>
      <c r="F689" s="1">
        <v>1141.66666666666</v>
      </c>
      <c r="G689" s="1">
        <v>29.5416666666666</v>
      </c>
      <c r="H689" s="1">
        <v>-1.41666666666666</v>
      </c>
      <c r="I689" s="1">
        <v>1024.625</v>
      </c>
      <c r="J689" s="1">
        <v>-14.6666666666666</v>
      </c>
      <c r="K689" s="1">
        <v>0.0</v>
      </c>
      <c r="L689" s="1">
        <v>1.4125</v>
      </c>
      <c r="M689" s="4">
        <v>4.0</v>
      </c>
      <c r="N689" s="5">
        <v>6.0</v>
      </c>
      <c r="O689" s="5">
        <v>17.0</v>
      </c>
      <c r="P689" s="5">
        <v>1.0</v>
      </c>
      <c r="Q689" s="1">
        <v>3.19412085755962</v>
      </c>
    </row>
    <row r="690">
      <c r="A690" s="3">
        <v>42022.0</v>
      </c>
      <c r="B690" s="1">
        <v>3.86489626159487</v>
      </c>
      <c r="C690" s="1">
        <v>122.208333333333</v>
      </c>
      <c r="D690" s="1">
        <v>41.2208333333333</v>
      </c>
      <c r="E690" s="1">
        <v>66.45</v>
      </c>
      <c r="F690" s="1">
        <v>1662.5</v>
      </c>
      <c r="G690" s="1">
        <v>36.4708333333333</v>
      </c>
      <c r="H690" s="1">
        <v>2.16666666666666</v>
      </c>
      <c r="I690" s="1">
        <v>1013.75</v>
      </c>
      <c r="J690" s="1">
        <v>-12.975</v>
      </c>
      <c r="K690" s="1">
        <v>0.0</v>
      </c>
      <c r="L690" s="1">
        <v>2.66666666666666</v>
      </c>
      <c r="M690" s="4">
        <v>4.0</v>
      </c>
      <c r="N690" s="5">
        <v>7.0</v>
      </c>
      <c r="O690" s="5">
        <v>18.0</v>
      </c>
      <c r="P690" s="5">
        <v>1.0</v>
      </c>
      <c r="Q690" s="1">
        <v>3.77975902752721</v>
      </c>
    </row>
    <row r="691">
      <c r="A691" s="3">
        <v>42023.0</v>
      </c>
      <c r="B691" s="1">
        <v>3.44473479257663</v>
      </c>
      <c r="C691" s="1">
        <v>86.5416666666666</v>
      </c>
      <c r="D691" s="1">
        <v>29.5</v>
      </c>
      <c r="E691" s="1">
        <v>64.1666666666666</v>
      </c>
      <c r="F691" s="1">
        <v>1479.16666666666</v>
      </c>
      <c r="G691" s="1">
        <v>31.7083333333333</v>
      </c>
      <c r="H691" s="1">
        <v>1.29166666666666</v>
      </c>
      <c r="I691" s="1">
        <v>1017.54166666666</v>
      </c>
      <c r="J691" s="1">
        <v>-13.4916666666666</v>
      </c>
      <c r="K691" s="1">
        <v>0.0</v>
      </c>
      <c r="L691" s="1">
        <v>1.5125</v>
      </c>
      <c r="M691" s="4">
        <v>4.0</v>
      </c>
      <c r="N691" s="5">
        <v>1.0</v>
      </c>
      <c r="O691" s="5">
        <v>19.0</v>
      </c>
      <c r="P691" s="5">
        <v>1.0</v>
      </c>
      <c r="Q691" s="1">
        <v>3.86489626159487</v>
      </c>
    </row>
    <row r="692">
      <c r="A692" s="3">
        <v>42024.0</v>
      </c>
      <c r="B692" s="1">
        <v>4.4249440425445</v>
      </c>
      <c r="C692" s="1">
        <v>109.583333333333</v>
      </c>
      <c r="D692" s="1">
        <v>49.625</v>
      </c>
      <c r="E692" s="1">
        <v>84.7083333333333</v>
      </c>
      <c r="F692" s="1">
        <v>2054.16666666666</v>
      </c>
      <c r="G692" s="1">
        <v>10.6666666666666</v>
      </c>
      <c r="H692" s="1">
        <v>0.5</v>
      </c>
      <c r="I692" s="1">
        <v>1015.625</v>
      </c>
      <c r="J692" s="1">
        <v>-8.075</v>
      </c>
      <c r="K692" s="1">
        <v>0.0</v>
      </c>
      <c r="L692" s="1">
        <v>1.2625</v>
      </c>
      <c r="M692" s="4">
        <v>4.0</v>
      </c>
      <c r="N692" s="5">
        <v>2.0</v>
      </c>
      <c r="O692" s="5">
        <v>20.0</v>
      </c>
      <c r="P692" s="5">
        <v>1.0</v>
      </c>
      <c r="Q692" s="1">
        <v>3.44473479257663</v>
      </c>
    </row>
    <row r="693">
      <c r="A693" s="3">
        <v>42025.0</v>
      </c>
      <c r="B693" s="1">
        <v>2.57785328875963</v>
      </c>
      <c r="C693" s="1">
        <v>23.875</v>
      </c>
      <c r="D693" s="1">
        <v>21.5</v>
      </c>
      <c r="E693" s="1">
        <v>36.875</v>
      </c>
      <c r="F693" s="1">
        <v>645.833333333333</v>
      </c>
      <c r="G693" s="1">
        <v>43.9166666666666</v>
      </c>
      <c r="H693" s="1">
        <v>2.66666666666666</v>
      </c>
      <c r="I693" s="1">
        <v>1020.04166666666</v>
      </c>
      <c r="J693" s="1">
        <v>-14.2125</v>
      </c>
      <c r="K693" s="1">
        <v>0.0</v>
      </c>
      <c r="L693" s="1">
        <v>2.32916666666666</v>
      </c>
      <c r="M693" s="4">
        <v>4.0</v>
      </c>
      <c r="N693" s="5">
        <v>3.0</v>
      </c>
      <c r="O693" s="5">
        <v>21.0</v>
      </c>
      <c r="P693" s="5">
        <v>1.0</v>
      </c>
      <c r="Q693" s="1">
        <v>4.4249440425445</v>
      </c>
    </row>
    <row r="694">
      <c r="A694" s="3">
        <v>42026.0</v>
      </c>
      <c r="B694" s="1">
        <v>4.53591960718894</v>
      </c>
      <c r="C694" s="1">
        <v>132.291666666666</v>
      </c>
      <c r="D694" s="1">
        <v>45.5</v>
      </c>
      <c r="E694" s="1">
        <v>89.5416666666666</v>
      </c>
      <c r="F694" s="1">
        <v>2158.33333333333</v>
      </c>
      <c r="G694" s="1">
        <v>15.1666666666666</v>
      </c>
      <c r="H694" s="1">
        <v>-1.0</v>
      </c>
      <c r="I694" s="1">
        <v>1017.08333333333</v>
      </c>
      <c r="J694" s="1">
        <v>-12.5166666666666</v>
      </c>
      <c r="K694" s="1">
        <v>0.0</v>
      </c>
      <c r="L694" s="1">
        <v>1.1375</v>
      </c>
      <c r="M694" s="4">
        <v>4.0</v>
      </c>
      <c r="N694" s="5">
        <v>4.0</v>
      </c>
      <c r="O694" s="5">
        <v>22.0</v>
      </c>
      <c r="P694" s="5">
        <v>1.0</v>
      </c>
      <c r="Q694" s="1">
        <v>2.57785328875963</v>
      </c>
    </row>
    <row r="695">
      <c r="A695" s="3">
        <v>42027.0</v>
      </c>
      <c r="B695" s="1">
        <v>5.37810588078384</v>
      </c>
      <c r="C695" s="1">
        <v>236.333333333333</v>
      </c>
      <c r="D695" s="1">
        <v>74.4166666666666</v>
      </c>
      <c r="E695" s="1">
        <v>135.708333333333</v>
      </c>
      <c r="F695" s="1">
        <v>3541.66666666666</v>
      </c>
      <c r="G695" s="1">
        <v>9.625</v>
      </c>
      <c r="H695" s="1">
        <v>-1.08333333333333</v>
      </c>
      <c r="I695" s="1">
        <v>1011.75</v>
      </c>
      <c r="J695" s="1">
        <v>-11.1041666666666</v>
      </c>
      <c r="K695" s="1">
        <v>0.0</v>
      </c>
      <c r="L695" s="1">
        <v>0.854166666666666</v>
      </c>
      <c r="M695" s="4">
        <v>4.0</v>
      </c>
      <c r="N695" s="5">
        <v>5.0</v>
      </c>
      <c r="O695" s="5">
        <v>23.0</v>
      </c>
      <c r="P695" s="5">
        <v>1.0</v>
      </c>
      <c r="Q695" s="1">
        <v>4.53591960718894</v>
      </c>
    </row>
    <row r="696">
      <c r="A696" s="3">
        <v>42028.0</v>
      </c>
      <c r="B696" s="1">
        <v>4.1885394101716</v>
      </c>
      <c r="C696" s="1">
        <v>89.25</v>
      </c>
      <c r="D696" s="1">
        <v>30.2916666666666</v>
      </c>
      <c r="E696" s="1">
        <v>70.6666666666666</v>
      </c>
      <c r="F696" s="1">
        <v>1445.83333333333</v>
      </c>
      <c r="G696" s="1">
        <v>21.625</v>
      </c>
      <c r="H696" s="1">
        <v>1.16666666666666</v>
      </c>
      <c r="I696" s="1">
        <v>1018.375</v>
      </c>
      <c r="J696" s="1">
        <v>-8.3875</v>
      </c>
      <c r="K696" s="1">
        <v>0.00833333333333333</v>
      </c>
      <c r="L696" s="1">
        <v>1.1</v>
      </c>
      <c r="M696" s="4">
        <v>4.0</v>
      </c>
      <c r="N696" s="5">
        <v>6.0</v>
      </c>
      <c r="O696" s="5">
        <v>24.0</v>
      </c>
      <c r="P696" s="5">
        <v>1.0</v>
      </c>
      <c r="Q696" s="1">
        <v>5.37810588078384</v>
      </c>
    </row>
    <row r="697">
      <c r="A697" s="3">
        <v>42029.0</v>
      </c>
      <c r="B697" s="1">
        <v>4.85970026275739</v>
      </c>
      <c r="C697" s="1">
        <v>137.416666666666</v>
      </c>
      <c r="D697" s="1">
        <v>17.5</v>
      </c>
      <c r="E697" s="1">
        <v>63.7916666666666</v>
      </c>
      <c r="F697" s="1">
        <v>1675.0</v>
      </c>
      <c r="G697" s="1">
        <v>13.625</v>
      </c>
      <c r="H697" s="1">
        <v>0.75</v>
      </c>
      <c r="I697" s="1">
        <v>1017.70833333333</v>
      </c>
      <c r="J697" s="1">
        <v>-2.50416666666666</v>
      </c>
      <c r="K697" s="1">
        <v>0.00416666666666666</v>
      </c>
      <c r="L697" s="1">
        <v>1.2625</v>
      </c>
      <c r="M697" s="4">
        <v>4.0</v>
      </c>
      <c r="N697" s="5">
        <v>7.0</v>
      </c>
      <c r="O697" s="5">
        <v>25.0</v>
      </c>
      <c r="P697" s="5">
        <v>1.0</v>
      </c>
      <c r="Q697" s="1">
        <v>4.1885394101716</v>
      </c>
    </row>
    <row r="698">
      <c r="A698" s="3">
        <v>42030.0</v>
      </c>
      <c r="B698" s="1">
        <v>3.67622728980111</v>
      </c>
      <c r="C698" s="1">
        <v>138.791666666666</v>
      </c>
      <c r="D698" s="1">
        <v>13.6666666666666</v>
      </c>
      <c r="E698" s="1">
        <v>48.1666666666666</v>
      </c>
      <c r="F698" s="1">
        <v>1716.66666666666</v>
      </c>
      <c r="G698" s="1">
        <v>32.8333333333333</v>
      </c>
      <c r="H698" s="1">
        <v>-0.208333333333333</v>
      </c>
      <c r="I698" s="1">
        <v>1021.54166666666</v>
      </c>
      <c r="J698" s="1">
        <v>-12.6208333333333</v>
      </c>
      <c r="K698" s="1">
        <v>0.0</v>
      </c>
      <c r="L698" s="1">
        <v>2.38333333333333</v>
      </c>
      <c r="M698" s="4">
        <v>4.0</v>
      </c>
      <c r="N698" s="5">
        <v>1.0</v>
      </c>
      <c r="O698" s="5">
        <v>26.0</v>
      </c>
      <c r="P698" s="5">
        <v>1.0</v>
      </c>
      <c r="Q698" s="1">
        <v>4.85970026275739</v>
      </c>
    </row>
    <row r="699">
      <c r="A699" s="3">
        <v>42031.0</v>
      </c>
      <c r="B699" s="1">
        <v>2.74285516248227</v>
      </c>
      <c r="C699" s="1">
        <v>34.3333333333333</v>
      </c>
      <c r="D699" s="1">
        <v>17.2916666666666</v>
      </c>
      <c r="E699" s="1">
        <v>36.375</v>
      </c>
      <c r="F699" s="1">
        <v>704.166666666666</v>
      </c>
      <c r="G699" s="1">
        <v>42.3333333333333</v>
      </c>
      <c r="H699" s="1">
        <v>-2.84583333333333</v>
      </c>
      <c r="I699" s="1">
        <v>1029.0125</v>
      </c>
      <c r="J699" s="1">
        <v>-21.0208333333333</v>
      </c>
      <c r="K699" s="1">
        <v>0.0</v>
      </c>
      <c r="L699" s="1">
        <v>1.8375</v>
      </c>
      <c r="M699" s="4">
        <v>4.0</v>
      </c>
      <c r="N699" s="5">
        <v>2.0</v>
      </c>
      <c r="O699" s="5">
        <v>27.0</v>
      </c>
      <c r="P699" s="5">
        <v>1.0</v>
      </c>
      <c r="Q699" s="1">
        <v>3.67622728980111</v>
      </c>
    </row>
    <row r="700">
      <c r="A700" s="3">
        <v>42032.0</v>
      </c>
      <c r="B700" s="1">
        <v>3.29394070679104</v>
      </c>
      <c r="C700" s="1">
        <v>50.125</v>
      </c>
      <c r="D700" s="1">
        <v>21.25</v>
      </c>
      <c r="E700" s="1">
        <v>55.25</v>
      </c>
      <c r="F700" s="1">
        <v>912.5</v>
      </c>
      <c r="G700" s="1">
        <v>27.25</v>
      </c>
      <c r="H700" s="1">
        <v>-1.58333333333333</v>
      </c>
      <c r="I700" s="1">
        <v>1026.95833333333</v>
      </c>
      <c r="J700" s="1">
        <v>-19.05</v>
      </c>
      <c r="K700" s="1">
        <v>0.0</v>
      </c>
      <c r="L700" s="1">
        <v>1.3875</v>
      </c>
      <c r="M700" s="4">
        <v>4.0</v>
      </c>
      <c r="N700" s="5">
        <v>3.0</v>
      </c>
      <c r="O700" s="5">
        <v>28.0</v>
      </c>
      <c r="P700" s="5">
        <v>1.0</v>
      </c>
      <c r="Q700" s="1">
        <v>2.74285516248227</v>
      </c>
    </row>
    <row r="701">
      <c r="A701" s="3">
        <v>42033.0</v>
      </c>
      <c r="B701" s="1">
        <v>3.67892026438555</v>
      </c>
      <c r="C701" s="1">
        <v>81.125</v>
      </c>
      <c r="D701" s="1">
        <v>22.5</v>
      </c>
      <c r="E701" s="1">
        <v>43.75</v>
      </c>
      <c r="F701" s="1">
        <v>1145.83333333333</v>
      </c>
      <c r="G701" s="1">
        <v>32.2083333333333</v>
      </c>
      <c r="H701" s="1">
        <v>0.166666666666666</v>
      </c>
      <c r="I701" s="1">
        <v>1022.45833333333</v>
      </c>
      <c r="J701" s="1">
        <v>-13.7208333333333</v>
      </c>
      <c r="K701" s="1">
        <v>0.00416666666666666</v>
      </c>
      <c r="L701" s="1">
        <v>2.73333333333333</v>
      </c>
      <c r="M701" s="4">
        <v>4.0</v>
      </c>
      <c r="N701" s="5">
        <v>4.0</v>
      </c>
      <c r="O701" s="5">
        <v>29.0</v>
      </c>
      <c r="P701" s="5">
        <v>1.0</v>
      </c>
      <c r="Q701" s="1">
        <v>3.29394070679104</v>
      </c>
    </row>
    <row r="702">
      <c r="A702" s="3">
        <v>42034.0</v>
      </c>
      <c r="B702" s="1">
        <v>2.43324555655844</v>
      </c>
      <c r="C702" s="1">
        <v>22.125</v>
      </c>
      <c r="D702" s="1">
        <v>13.375</v>
      </c>
      <c r="E702" s="1">
        <v>25.5416666666666</v>
      </c>
      <c r="F702" s="1">
        <v>445.833333333333</v>
      </c>
      <c r="G702" s="1">
        <v>50.0416666666666</v>
      </c>
      <c r="H702" s="1">
        <v>-0.583333333333333</v>
      </c>
      <c r="I702" s="1">
        <v>1027.91666666666</v>
      </c>
      <c r="J702" s="1">
        <v>-21.475</v>
      </c>
      <c r="K702" s="1">
        <v>0.0</v>
      </c>
      <c r="L702" s="1">
        <v>2.18333333333333</v>
      </c>
      <c r="M702" s="4">
        <v>4.0</v>
      </c>
      <c r="N702" s="5">
        <v>5.0</v>
      </c>
      <c r="O702" s="5">
        <v>30.0</v>
      </c>
      <c r="P702" s="5">
        <v>1.0</v>
      </c>
      <c r="Q702" s="1">
        <v>3.67892026438555</v>
      </c>
    </row>
    <row r="703">
      <c r="A703" s="3">
        <v>42035.0</v>
      </c>
      <c r="B703" s="1">
        <v>3.09218641747904</v>
      </c>
      <c r="C703" s="1">
        <v>46.5833333333333</v>
      </c>
      <c r="D703" s="1">
        <v>18.4166666666666</v>
      </c>
      <c r="E703" s="1">
        <v>50.4166666666666</v>
      </c>
      <c r="F703" s="1">
        <v>945.833333333333</v>
      </c>
      <c r="G703" s="1">
        <v>30.2083333333333</v>
      </c>
      <c r="H703" s="1">
        <v>-1.34583333333333</v>
      </c>
      <c r="I703" s="1">
        <v>1031.3</v>
      </c>
      <c r="J703" s="1">
        <v>-21.2291666666666</v>
      </c>
      <c r="K703" s="1">
        <v>0.0</v>
      </c>
      <c r="L703" s="1">
        <v>1.65</v>
      </c>
      <c r="M703" s="4">
        <v>4.0</v>
      </c>
      <c r="N703" s="5">
        <v>6.0</v>
      </c>
      <c r="O703" s="5">
        <v>31.0</v>
      </c>
      <c r="P703" s="5">
        <v>1.0</v>
      </c>
      <c r="Q703" s="1">
        <v>2.43324555655844</v>
      </c>
    </row>
    <row r="704">
      <c r="A704" s="3">
        <v>42036.0</v>
      </c>
      <c r="B704" s="1">
        <v>4.37187270201062</v>
      </c>
      <c r="C704" s="1">
        <v>107.708333333333</v>
      </c>
      <c r="D704" s="1">
        <v>44.2916666666666</v>
      </c>
      <c r="E704" s="1">
        <v>80.7916666666666</v>
      </c>
      <c r="F704" s="1">
        <v>2004.16666666666</v>
      </c>
      <c r="G704" s="1">
        <v>14.5416666666666</v>
      </c>
      <c r="H704" s="1">
        <v>-3.16666666666666</v>
      </c>
      <c r="I704" s="1">
        <v>1027.5</v>
      </c>
      <c r="J704" s="1">
        <v>-17.4625</v>
      </c>
      <c r="K704" s="1">
        <v>0.0</v>
      </c>
      <c r="L704" s="1">
        <v>0.933333333333333</v>
      </c>
      <c r="M704" s="4">
        <v>4.0</v>
      </c>
      <c r="N704" s="5">
        <v>7.0</v>
      </c>
      <c r="O704" s="5">
        <v>1.0</v>
      </c>
      <c r="P704" s="5">
        <v>2.0</v>
      </c>
      <c r="Q704" s="1">
        <v>3.09218641747904</v>
      </c>
    </row>
    <row r="705">
      <c r="A705" s="3">
        <v>42037.0</v>
      </c>
      <c r="B705" s="1">
        <v>4.99196777274766</v>
      </c>
      <c r="C705" s="1">
        <v>158.833333333333</v>
      </c>
      <c r="D705" s="1">
        <v>65.7083333333333</v>
      </c>
      <c r="E705" s="1">
        <v>96.9583333333333</v>
      </c>
      <c r="F705" s="1">
        <v>2575.0</v>
      </c>
      <c r="G705" s="1">
        <v>13.3333333333333</v>
      </c>
      <c r="H705" s="1">
        <v>-1.03333333333333</v>
      </c>
      <c r="I705" s="1">
        <v>1025.61666666666</v>
      </c>
      <c r="J705" s="1">
        <v>-13.8041666666666</v>
      </c>
      <c r="K705" s="1">
        <v>0.0166666666666666</v>
      </c>
      <c r="L705" s="1">
        <v>1.12916666666666</v>
      </c>
      <c r="M705" s="4">
        <v>4.0</v>
      </c>
      <c r="N705" s="5">
        <v>1.0</v>
      </c>
      <c r="O705" s="5">
        <v>2.0</v>
      </c>
      <c r="P705" s="5">
        <v>2.0</v>
      </c>
      <c r="Q705" s="1">
        <v>4.37187270201062</v>
      </c>
    </row>
    <row r="706">
      <c r="A706" s="3">
        <v>42038.0</v>
      </c>
      <c r="B706" s="1">
        <v>4.37828044795805</v>
      </c>
      <c r="C706" s="1">
        <v>119.125</v>
      </c>
      <c r="D706" s="1">
        <v>23.375</v>
      </c>
      <c r="E706" s="1">
        <v>64.2916666666666</v>
      </c>
      <c r="F706" s="1">
        <v>1950.0</v>
      </c>
      <c r="G706" s="1">
        <v>35.3333333333333</v>
      </c>
      <c r="H706" s="1">
        <v>1.54166666666666</v>
      </c>
      <c r="I706" s="1">
        <v>1024.5</v>
      </c>
      <c r="J706" s="1">
        <v>-9.15833333333333</v>
      </c>
      <c r="K706" s="1">
        <v>0.00416666666666666</v>
      </c>
      <c r="L706" s="1">
        <v>2.0875</v>
      </c>
      <c r="M706" s="4">
        <v>4.0</v>
      </c>
      <c r="N706" s="5">
        <v>2.0</v>
      </c>
      <c r="O706" s="5">
        <v>3.0</v>
      </c>
      <c r="P706" s="5">
        <v>2.0</v>
      </c>
      <c r="Q706" s="1">
        <v>4.99196777274766</v>
      </c>
    </row>
    <row r="707">
      <c r="A707" s="3">
        <v>42039.0</v>
      </c>
      <c r="B707" s="1">
        <v>2.25006950824112</v>
      </c>
      <c r="C707" s="1">
        <v>31.4166666666666</v>
      </c>
      <c r="D707" s="1">
        <v>9.875</v>
      </c>
      <c r="E707" s="1">
        <v>20.4166666666666</v>
      </c>
      <c r="F707" s="1">
        <v>345.833333333333</v>
      </c>
      <c r="G707" s="1">
        <v>61.3333333333333</v>
      </c>
      <c r="H707" s="1">
        <v>2.15833333333333</v>
      </c>
      <c r="I707" s="1">
        <v>1024.4375</v>
      </c>
      <c r="J707" s="1">
        <v>-16.0708333333333</v>
      </c>
      <c r="K707" s="1">
        <v>0.0</v>
      </c>
      <c r="L707" s="1">
        <v>3.12083333333333</v>
      </c>
      <c r="M707" s="4">
        <v>4.0</v>
      </c>
      <c r="N707" s="5">
        <v>3.0</v>
      </c>
      <c r="O707" s="5">
        <v>4.0</v>
      </c>
      <c r="P707" s="5">
        <v>2.0</v>
      </c>
      <c r="Q707" s="1">
        <v>4.37828044795805</v>
      </c>
    </row>
    <row r="708">
      <c r="A708" s="3">
        <v>42040.0</v>
      </c>
      <c r="B708" s="1">
        <v>3.22222057156071</v>
      </c>
      <c r="C708" s="1">
        <v>43.7083333333333</v>
      </c>
      <c r="D708" s="1">
        <v>18.0833333333333</v>
      </c>
      <c r="E708" s="1">
        <v>52.7916666666666</v>
      </c>
      <c r="F708" s="1">
        <v>729.166666666666</v>
      </c>
      <c r="G708" s="1">
        <v>42.625</v>
      </c>
      <c r="H708" s="1">
        <v>2.20833333333333</v>
      </c>
      <c r="I708" s="1">
        <v>1024.5</v>
      </c>
      <c r="J708" s="1">
        <v>-13.9708333333333</v>
      </c>
      <c r="K708" s="1">
        <v>0.0</v>
      </c>
      <c r="L708" s="1">
        <v>1.40833333333333</v>
      </c>
      <c r="M708" s="4">
        <v>4.0</v>
      </c>
      <c r="N708" s="5">
        <v>4.0</v>
      </c>
      <c r="O708" s="5">
        <v>5.0</v>
      </c>
      <c r="P708" s="5">
        <v>2.0</v>
      </c>
      <c r="Q708" s="1">
        <v>2.25006950824112</v>
      </c>
    </row>
    <row r="709">
      <c r="A709" s="3">
        <v>42041.0</v>
      </c>
      <c r="B709" s="1">
        <v>4.5102356445913</v>
      </c>
      <c r="C709" s="1">
        <v>106.875</v>
      </c>
      <c r="D709" s="1">
        <v>34.625</v>
      </c>
      <c r="E709" s="1">
        <v>97.4166666666666</v>
      </c>
      <c r="F709" s="1">
        <v>2425.0</v>
      </c>
      <c r="G709" s="1">
        <v>13.7916666666666</v>
      </c>
      <c r="H709" s="1">
        <v>0.958333333333333</v>
      </c>
      <c r="I709" s="1">
        <v>1015.875</v>
      </c>
      <c r="J709" s="1">
        <v>-12.0875</v>
      </c>
      <c r="K709" s="1">
        <v>0.0</v>
      </c>
      <c r="L709" s="1">
        <v>1.0375</v>
      </c>
      <c r="M709" s="4">
        <v>4.0</v>
      </c>
      <c r="N709" s="5">
        <v>5.0</v>
      </c>
      <c r="O709" s="5">
        <v>6.0</v>
      </c>
      <c r="P709" s="5">
        <v>2.0</v>
      </c>
      <c r="Q709" s="1">
        <v>3.22222057156071</v>
      </c>
    </row>
    <row r="710">
      <c r="A710" s="3">
        <v>42042.0</v>
      </c>
      <c r="B710" s="1">
        <v>2.2966469620769</v>
      </c>
      <c r="C710" s="1">
        <v>27.7916666666666</v>
      </c>
      <c r="D710" s="1">
        <v>11.7083333333333</v>
      </c>
      <c r="E710" s="1">
        <v>25.4166666666666</v>
      </c>
      <c r="F710" s="1">
        <v>425.0</v>
      </c>
      <c r="G710" s="1">
        <v>62.4166666666666</v>
      </c>
      <c r="H710" s="1">
        <v>2.4625</v>
      </c>
      <c r="I710" s="1">
        <v>1022.5375</v>
      </c>
      <c r="J710" s="1">
        <v>-18.6541666666666</v>
      </c>
      <c r="K710" s="1">
        <v>0.0</v>
      </c>
      <c r="L710" s="1">
        <v>2.72083333333333</v>
      </c>
      <c r="M710" s="4">
        <v>4.0</v>
      </c>
      <c r="N710" s="5">
        <v>6.0</v>
      </c>
      <c r="O710" s="5">
        <v>7.0</v>
      </c>
      <c r="P710" s="5">
        <v>2.0</v>
      </c>
      <c r="Q710" s="1">
        <v>4.5102356445913</v>
      </c>
    </row>
    <row r="711">
      <c r="A711" s="3">
        <v>42043.0</v>
      </c>
      <c r="B711" s="1">
        <v>2.76026345284398</v>
      </c>
      <c r="C711" s="1">
        <v>36.5833333333333</v>
      </c>
      <c r="D711" s="1">
        <v>34.4166666666666</v>
      </c>
      <c r="E711" s="1">
        <v>34.0</v>
      </c>
      <c r="F711" s="1">
        <v>575.0</v>
      </c>
      <c r="G711" s="1">
        <v>51.375</v>
      </c>
      <c r="H711" s="1">
        <v>-2.59166666666666</v>
      </c>
      <c r="I711" s="1">
        <v>1028.52083333333</v>
      </c>
      <c r="J711" s="1">
        <v>-24.2083333333333</v>
      </c>
      <c r="K711" s="1">
        <v>0.0</v>
      </c>
      <c r="L711" s="1">
        <v>2.025</v>
      </c>
      <c r="M711" s="4">
        <v>4.0</v>
      </c>
      <c r="N711" s="5">
        <v>7.0</v>
      </c>
      <c r="O711" s="5">
        <v>8.0</v>
      </c>
      <c r="P711" s="5">
        <v>2.0</v>
      </c>
      <c r="Q711" s="1">
        <v>2.2966469620769</v>
      </c>
    </row>
    <row r="712">
      <c r="A712" s="3">
        <v>42044.0</v>
      </c>
      <c r="B712" s="1">
        <v>4.78496136980674</v>
      </c>
      <c r="C712" s="1">
        <v>133.708333333333</v>
      </c>
      <c r="D712" s="1">
        <v>47.0</v>
      </c>
      <c r="E712" s="1">
        <v>87.3333333333333</v>
      </c>
      <c r="F712" s="1">
        <v>2100.0</v>
      </c>
      <c r="G712" s="1">
        <v>20.9166666666666</v>
      </c>
      <c r="H712" s="1">
        <v>-1.7625</v>
      </c>
      <c r="I712" s="1">
        <v>1021.60833333333</v>
      </c>
      <c r="J712" s="1">
        <v>-18.6083333333333</v>
      </c>
      <c r="K712" s="1">
        <v>0.0</v>
      </c>
      <c r="L712" s="1">
        <v>1.15833333333333</v>
      </c>
      <c r="M712" s="4">
        <v>4.0</v>
      </c>
      <c r="N712" s="5">
        <v>1.0</v>
      </c>
      <c r="O712" s="5">
        <v>9.0</v>
      </c>
      <c r="P712" s="5">
        <v>2.0</v>
      </c>
      <c r="Q712" s="1">
        <v>2.76026345284398</v>
      </c>
    </row>
    <row r="713">
      <c r="A713" s="3">
        <v>42045.0</v>
      </c>
      <c r="B713" s="1">
        <v>4.9600446602891</v>
      </c>
      <c r="C713" s="1">
        <v>159.375</v>
      </c>
      <c r="D713" s="1">
        <v>52.9583333333333</v>
      </c>
      <c r="E713" s="1">
        <v>108.0</v>
      </c>
      <c r="F713" s="1">
        <v>2912.5</v>
      </c>
      <c r="G713" s="1">
        <v>26.7916666666666</v>
      </c>
      <c r="H713" s="1">
        <v>2.60416666666666</v>
      </c>
      <c r="I713" s="1">
        <v>1009.85416666666</v>
      </c>
      <c r="J713" s="1">
        <v>-15.45</v>
      </c>
      <c r="K713" s="1">
        <v>0.0</v>
      </c>
      <c r="L713" s="1">
        <v>1.2625</v>
      </c>
      <c r="M713" s="4">
        <v>4.0</v>
      </c>
      <c r="N713" s="5">
        <v>2.0</v>
      </c>
      <c r="O713" s="5">
        <v>10.0</v>
      </c>
      <c r="P713" s="5">
        <v>2.0</v>
      </c>
      <c r="Q713" s="1">
        <v>4.78496136980674</v>
      </c>
    </row>
    <row r="714">
      <c r="A714" s="3">
        <v>42046.0</v>
      </c>
      <c r="B714" s="1">
        <v>3.37847361235337</v>
      </c>
      <c r="C714" s="1">
        <v>65.75</v>
      </c>
      <c r="D714" s="1">
        <v>25.0</v>
      </c>
      <c r="E714" s="1">
        <v>52.6666666666666</v>
      </c>
      <c r="F714" s="1">
        <v>1195.83333333333</v>
      </c>
      <c r="G714" s="1">
        <v>51.1666666666666</v>
      </c>
      <c r="H714" s="1">
        <v>5.93333333333333</v>
      </c>
      <c r="I714" s="1">
        <v>1009.2125</v>
      </c>
      <c r="J714" s="1">
        <v>-14.6916666666666</v>
      </c>
      <c r="K714" s="1">
        <v>0.0</v>
      </c>
      <c r="L714" s="1">
        <v>2.06666666666666</v>
      </c>
      <c r="M714" s="4">
        <v>4.0</v>
      </c>
      <c r="N714" s="5">
        <v>3.0</v>
      </c>
      <c r="O714" s="5">
        <v>11.0</v>
      </c>
      <c r="P714" s="5">
        <v>2.0</v>
      </c>
      <c r="Q714" s="1">
        <v>4.9600446602891</v>
      </c>
    </row>
    <row r="715">
      <c r="A715" s="3">
        <v>42047.0</v>
      </c>
      <c r="B715" s="1">
        <v>3.22868599321652</v>
      </c>
      <c r="C715" s="1">
        <v>42.9166666666666</v>
      </c>
      <c r="D715" s="1">
        <v>14.9583333333333</v>
      </c>
      <c r="E715" s="1">
        <v>48.5</v>
      </c>
      <c r="F715" s="1">
        <v>750.0</v>
      </c>
      <c r="G715" s="1">
        <v>58.7083333333333</v>
      </c>
      <c r="H715" s="1">
        <v>3.05833333333333</v>
      </c>
      <c r="I715" s="1">
        <v>1013.5625</v>
      </c>
      <c r="J715" s="1">
        <v>-13.0916666666666</v>
      </c>
      <c r="K715" s="1">
        <v>0.0</v>
      </c>
      <c r="L715" s="1">
        <v>1.35416666666666</v>
      </c>
      <c r="M715" s="4">
        <v>4.0</v>
      </c>
      <c r="N715" s="5">
        <v>4.0</v>
      </c>
      <c r="O715" s="5">
        <v>12.0</v>
      </c>
      <c r="P715" s="5">
        <v>2.0</v>
      </c>
      <c r="Q715" s="1">
        <v>3.37847361235337</v>
      </c>
    </row>
    <row r="716">
      <c r="A716" s="3">
        <v>42048.0</v>
      </c>
      <c r="B716" s="1">
        <v>4.84685947134355</v>
      </c>
      <c r="C716" s="1">
        <v>154.708333333333</v>
      </c>
      <c r="D716" s="1">
        <v>34.25</v>
      </c>
      <c r="E716" s="1">
        <v>97.75</v>
      </c>
      <c r="F716" s="1">
        <v>2391.66666666666</v>
      </c>
      <c r="G716" s="1">
        <v>25.8333333333333</v>
      </c>
      <c r="H716" s="1">
        <v>2.1625</v>
      </c>
      <c r="I716" s="1">
        <v>1009.8625</v>
      </c>
      <c r="J716" s="1">
        <v>-9.77083333333333</v>
      </c>
      <c r="K716" s="1">
        <v>0.0</v>
      </c>
      <c r="L716" s="1">
        <v>1.275</v>
      </c>
      <c r="M716" s="4">
        <v>4.0</v>
      </c>
      <c r="N716" s="5">
        <v>5.0</v>
      </c>
      <c r="O716" s="5">
        <v>13.0</v>
      </c>
      <c r="P716" s="5">
        <v>2.0</v>
      </c>
      <c r="Q716" s="1">
        <v>3.22868599321652</v>
      </c>
    </row>
    <row r="717">
      <c r="A717" s="3">
        <v>42049.0</v>
      </c>
      <c r="B717" s="1">
        <v>5.54901523376872</v>
      </c>
      <c r="C717" s="1">
        <v>266.458333333333</v>
      </c>
      <c r="D717" s="1">
        <v>60.2916666666666</v>
      </c>
      <c r="E717" s="1">
        <v>135.166666666666</v>
      </c>
      <c r="F717" s="1">
        <v>3395.83333333333</v>
      </c>
      <c r="G717" s="1">
        <v>23.7916666666666</v>
      </c>
      <c r="H717" s="1">
        <v>3.70833333333333</v>
      </c>
      <c r="I717" s="1">
        <v>1005.58333333333</v>
      </c>
      <c r="J717" s="1">
        <v>-8.65416666666666</v>
      </c>
      <c r="K717" s="1">
        <v>0.0</v>
      </c>
      <c r="L717" s="1">
        <v>1.00833333333333</v>
      </c>
      <c r="M717" s="4">
        <v>4.0</v>
      </c>
      <c r="N717" s="5">
        <v>6.0</v>
      </c>
      <c r="O717" s="5">
        <v>14.0</v>
      </c>
      <c r="P717" s="5">
        <v>2.0</v>
      </c>
      <c r="Q717" s="1">
        <v>4.84685947134355</v>
      </c>
    </row>
    <row r="718">
      <c r="A718" s="3">
        <v>42050.0</v>
      </c>
      <c r="B718" s="1">
        <v>5.70335396925351</v>
      </c>
      <c r="C718" s="1">
        <v>335.958333333333</v>
      </c>
      <c r="D718" s="1">
        <v>94.1666666666666</v>
      </c>
      <c r="E718" s="1">
        <v>134.125</v>
      </c>
      <c r="F718" s="1">
        <v>4979.16666666666</v>
      </c>
      <c r="G718" s="1">
        <v>8.70833333333333</v>
      </c>
      <c r="H718" s="1">
        <v>3.29166666666666</v>
      </c>
      <c r="I718" s="1">
        <v>1011.83333333333</v>
      </c>
      <c r="J718" s="1">
        <v>-7.19583333333333</v>
      </c>
      <c r="K718" s="1">
        <v>0.0</v>
      </c>
      <c r="L718" s="1">
        <v>0.9875</v>
      </c>
      <c r="M718" s="4">
        <v>4.0</v>
      </c>
      <c r="N718" s="5">
        <v>7.0</v>
      </c>
      <c r="O718" s="5">
        <v>15.0</v>
      </c>
      <c r="P718" s="5">
        <v>2.0</v>
      </c>
      <c r="Q718" s="1">
        <v>5.54901523376872</v>
      </c>
    </row>
    <row r="719">
      <c r="A719" s="3">
        <v>42051.0</v>
      </c>
      <c r="B719" s="1">
        <v>4.15901957678435</v>
      </c>
      <c r="C719" s="1">
        <v>164.208333333333</v>
      </c>
      <c r="D719" s="1">
        <v>37.3333333333333</v>
      </c>
      <c r="E719" s="1">
        <v>62.0833333333333</v>
      </c>
      <c r="F719" s="1">
        <v>2295.83333333333</v>
      </c>
      <c r="G719" s="1">
        <v>36.5416666666666</v>
      </c>
      <c r="H719" s="1">
        <v>5.45833333333333</v>
      </c>
      <c r="I719" s="1">
        <v>1010.83333333333</v>
      </c>
      <c r="J719" s="1">
        <v>-9.42916666666666</v>
      </c>
      <c r="K719" s="1">
        <v>0.0</v>
      </c>
      <c r="L719" s="1">
        <v>1.87916666666666</v>
      </c>
      <c r="M719" s="4">
        <v>4.0</v>
      </c>
      <c r="N719" s="5">
        <v>1.0</v>
      </c>
      <c r="O719" s="5">
        <v>16.0</v>
      </c>
      <c r="P719" s="5">
        <v>2.0</v>
      </c>
      <c r="Q719" s="1">
        <v>5.70335396925351</v>
      </c>
    </row>
    <row r="720">
      <c r="A720" s="3">
        <v>42052.0</v>
      </c>
      <c r="B720" s="1">
        <v>3.07607747917306</v>
      </c>
      <c r="C720" s="1">
        <v>46.0833333333333</v>
      </c>
      <c r="D720" s="1">
        <v>11.5</v>
      </c>
      <c r="E720" s="1">
        <v>39.9583333333333</v>
      </c>
      <c r="F720" s="1">
        <v>595.833333333333</v>
      </c>
      <c r="G720" s="1">
        <v>50.9166666666666</v>
      </c>
      <c r="H720" s="1">
        <v>5.70833333333333</v>
      </c>
      <c r="I720" s="1">
        <v>1016.83333333333</v>
      </c>
      <c r="J720" s="1">
        <v>-10.4833333333333</v>
      </c>
      <c r="K720" s="1">
        <v>0.0</v>
      </c>
      <c r="L720" s="1">
        <v>2.39166666666666</v>
      </c>
      <c r="M720" s="4">
        <v>4.0</v>
      </c>
      <c r="N720" s="5">
        <v>2.0</v>
      </c>
      <c r="O720" s="5">
        <v>17.0</v>
      </c>
      <c r="P720" s="5">
        <v>2.0</v>
      </c>
      <c r="Q720" s="1">
        <v>4.15901957678435</v>
      </c>
    </row>
    <row r="721">
      <c r="A721" s="3">
        <v>42053.0</v>
      </c>
      <c r="B721" s="1">
        <v>3.43054002224619</v>
      </c>
      <c r="C721" s="1">
        <v>76.625</v>
      </c>
      <c r="D721" s="1">
        <v>20.625</v>
      </c>
      <c r="E721" s="1">
        <v>36.5</v>
      </c>
      <c r="F721" s="1">
        <v>754.166666666666</v>
      </c>
      <c r="G721" s="1">
        <v>60.5833333333333</v>
      </c>
      <c r="H721" s="1">
        <v>4.575</v>
      </c>
      <c r="I721" s="1">
        <v>1023.59583333333</v>
      </c>
      <c r="J721" s="1">
        <v>-11.775</v>
      </c>
      <c r="K721" s="1">
        <v>0.0</v>
      </c>
      <c r="L721" s="1">
        <v>1.83333333333333</v>
      </c>
      <c r="M721" s="4">
        <v>4.0</v>
      </c>
      <c r="N721" s="5">
        <v>3.0</v>
      </c>
      <c r="O721" s="5">
        <v>18.0</v>
      </c>
      <c r="P721" s="5">
        <v>2.0</v>
      </c>
      <c r="Q721" s="1">
        <v>3.07607747917306</v>
      </c>
    </row>
    <row r="722">
      <c r="A722" s="3">
        <v>42054.0</v>
      </c>
      <c r="B722" s="1">
        <v>5.28297043788746</v>
      </c>
      <c r="C722" s="1">
        <v>274.125</v>
      </c>
      <c r="D722" s="1">
        <v>58.1666666666666</v>
      </c>
      <c r="E722" s="1">
        <v>46.5</v>
      </c>
      <c r="F722" s="1">
        <v>1370.83333333333</v>
      </c>
      <c r="G722" s="1">
        <v>43.0416666666666</v>
      </c>
      <c r="H722" s="1">
        <v>2.0</v>
      </c>
      <c r="I722" s="1">
        <v>1021.625</v>
      </c>
      <c r="J722" s="1">
        <v>-6.65</v>
      </c>
      <c r="K722" s="1">
        <v>0.0625</v>
      </c>
      <c r="L722" s="1">
        <v>1.56666666666666</v>
      </c>
      <c r="M722" s="4">
        <v>4.0</v>
      </c>
      <c r="N722" s="5">
        <v>4.0</v>
      </c>
      <c r="O722" s="5">
        <v>19.0</v>
      </c>
      <c r="P722" s="5">
        <v>2.0</v>
      </c>
      <c r="Q722" s="1">
        <v>3.43054002224619</v>
      </c>
    </row>
    <row r="723">
      <c r="A723" s="3">
        <v>42055.0</v>
      </c>
      <c r="B723" s="1">
        <v>4.89954627030612</v>
      </c>
      <c r="C723" s="1">
        <v>138.291666666666</v>
      </c>
      <c r="D723" s="1">
        <v>5.375</v>
      </c>
      <c r="E723" s="1">
        <v>45.5833333333333</v>
      </c>
      <c r="F723" s="1">
        <v>1504.16666666666</v>
      </c>
      <c r="G723" s="1">
        <v>25.0833333333333</v>
      </c>
      <c r="H723" s="1">
        <v>1.23333333333333</v>
      </c>
      <c r="I723" s="1">
        <v>1013.83333333333</v>
      </c>
      <c r="J723" s="1">
        <v>0.2875</v>
      </c>
      <c r="K723" s="1">
        <v>0.325</v>
      </c>
      <c r="L723" s="1">
        <v>0.883333333333333</v>
      </c>
      <c r="M723" s="4">
        <v>4.0</v>
      </c>
      <c r="N723" s="5">
        <v>5.0</v>
      </c>
      <c r="O723" s="5">
        <v>20.0</v>
      </c>
      <c r="P723" s="5">
        <v>2.0</v>
      </c>
      <c r="Q723" s="1">
        <v>5.28297043788746</v>
      </c>
    </row>
    <row r="724">
      <c r="A724" s="3">
        <v>42056.0</v>
      </c>
      <c r="B724" s="1">
        <v>4.89129115327998</v>
      </c>
      <c r="C724" s="1">
        <v>277.708333333333</v>
      </c>
      <c r="D724" s="1">
        <v>7.33333333333333</v>
      </c>
      <c r="E724" s="1">
        <v>35.0</v>
      </c>
      <c r="F724" s="1">
        <v>1650.0</v>
      </c>
      <c r="G724" s="1">
        <v>33.9166666666666</v>
      </c>
      <c r="H724" s="1">
        <v>1.39166666666666</v>
      </c>
      <c r="I724" s="1">
        <v>1010.44166666666</v>
      </c>
      <c r="J724" s="1">
        <v>-5.95</v>
      </c>
      <c r="K724" s="1">
        <v>0.0</v>
      </c>
      <c r="L724" s="1">
        <v>2.42083333333333</v>
      </c>
      <c r="M724" s="4">
        <v>4.0</v>
      </c>
      <c r="N724" s="5">
        <v>6.0</v>
      </c>
      <c r="O724" s="5">
        <v>21.0</v>
      </c>
      <c r="P724" s="5">
        <v>2.0</v>
      </c>
      <c r="Q724" s="1">
        <v>4.89954627030612</v>
      </c>
    </row>
    <row r="725">
      <c r="A725" s="3">
        <v>42057.0</v>
      </c>
      <c r="B725" s="1">
        <v>3.67159177828732</v>
      </c>
      <c r="C725" s="1">
        <v>266.666666666666</v>
      </c>
      <c r="D725" s="1">
        <v>3.91666666666666</v>
      </c>
      <c r="E725" s="1">
        <v>22.7916666666666</v>
      </c>
      <c r="F725" s="1">
        <v>408.333333333333</v>
      </c>
      <c r="G725" s="1">
        <v>60.5</v>
      </c>
      <c r="H725" s="1">
        <v>-0.65</v>
      </c>
      <c r="I725" s="1">
        <v>1016.20416666666</v>
      </c>
      <c r="J725" s="1">
        <v>-18.975</v>
      </c>
      <c r="K725" s="1">
        <v>0.0</v>
      </c>
      <c r="L725" s="1">
        <v>3.61666666666666</v>
      </c>
      <c r="M725" s="4">
        <v>4.0</v>
      </c>
      <c r="N725" s="5">
        <v>7.0</v>
      </c>
      <c r="O725" s="5">
        <v>22.0</v>
      </c>
      <c r="P725" s="5">
        <v>2.0</v>
      </c>
      <c r="Q725" s="1">
        <v>4.89129115327998</v>
      </c>
    </row>
    <row r="726">
      <c r="A726" s="3">
        <v>42058.0</v>
      </c>
      <c r="B726" s="1">
        <v>3.78210138933778</v>
      </c>
      <c r="C726" s="1">
        <v>145.458333333333</v>
      </c>
      <c r="D726" s="1">
        <v>22.5833333333333</v>
      </c>
      <c r="E726" s="1">
        <v>42.25</v>
      </c>
      <c r="F726" s="1">
        <v>754.166666666666</v>
      </c>
      <c r="G726" s="1">
        <v>43.5</v>
      </c>
      <c r="H726" s="1">
        <v>0.504166666666666</v>
      </c>
      <c r="I726" s="1">
        <v>1014.175</v>
      </c>
      <c r="J726" s="1">
        <v>-13.025</v>
      </c>
      <c r="K726" s="1">
        <v>0.0</v>
      </c>
      <c r="L726" s="1">
        <v>1.50416666666666</v>
      </c>
      <c r="M726" s="4">
        <v>4.0</v>
      </c>
      <c r="N726" s="5">
        <v>1.0</v>
      </c>
      <c r="O726" s="5">
        <v>23.0</v>
      </c>
      <c r="P726" s="5">
        <v>2.0</v>
      </c>
      <c r="Q726" s="1">
        <v>3.67159177828732</v>
      </c>
    </row>
    <row r="727">
      <c r="A727" s="3">
        <v>42059.0</v>
      </c>
      <c r="B727" s="1">
        <v>5.1290536360265</v>
      </c>
      <c r="C727" s="1">
        <v>251.083333333333</v>
      </c>
      <c r="D727" s="1">
        <v>38.2916666666666</v>
      </c>
      <c r="E727" s="1">
        <v>70.5833333333333</v>
      </c>
      <c r="F727" s="1">
        <v>2312.5</v>
      </c>
      <c r="G727" s="1">
        <v>26.0833333333333</v>
      </c>
      <c r="H727" s="1">
        <v>1.15833333333333</v>
      </c>
      <c r="I727" s="1">
        <v>1010.2875</v>
      </c>
      <c r="J727" s="1">
        <v>-6.44166666666666</v>
      </c>
      <c r="K727" s="1">
        <v>0.0</v>
      </c>
      <c r="L727" s="1">
        <v>1.37916666666666</v>
      </c>
      <c r="M727" s="4">
        <v>4.0</v>
      </c>
      <c r="N727" s="5">
        <v>2.0</v>
      </c>
      <c r="O727" s="5">
        <v>24.0</v>
      </c>
      <c r="P727" s="5">
        <v>2.0</v>
      </c>
      <c r="Q727" s="1">
        <v>3.78210138933778</v>
      </c>
    </row>
    <row r="728">
      <c r="A728" s="3">
        <v>42060.0</v>
      </c>
      <c r="B728" s="1">
        <v>3.32559487880052</v>
      </c>
      <c r="C728" s="1">
        <v>94.75</v>
      </c>
      <c r="D728" s="1">
        <v>11.2916666666666</v>
      </c>
      <c r="E728" s="1">
        <v>35.2916666666666</v>
      </c>
      <c r="F728" s="1">
        <v>887.5</v>
      </c>
      <c r="G728" s="1">
        <v>51.0416666666666</v>
      </c>
      <c r="H728" s="1">
        <v>3.19583333333333</v>
      </c>
      <c r="I728" s="1">
        <v>1013.3375</v>
      </c>
      <c r="J728" s="1">
        <v>-16.0916666666666</v>
      </c>
      <c r="K728" s="1">
        <v>0.0</v>
      </c>
      <c r="L728" s="1">
        <v>2.85</v>
      </c>
      <c r="M728" s="4">
        <v>4.0</v>
      </c>
      <c r="N728" s="5">
        <v>3.0</v>
      </c>
      <c r="O728" s="5">
        <v>25.0</v>
      </c>
      <c r="P728" s="5">
        <v>2.0</v>
      </c>
      <c r="Q728" s="1">
        <v>5.1290536360265</v>
      </c>
    </row>
    <row r="729">
      <c r="A729" s="3">
        <v>42061.0</v>
      </c>
      <c r="B729" s="1">
        <v>2.47683090431174</v>
      </c>
      <c r="C729" s="1">
        <v>24.0</v>
      </c>
      <c r="D729" s="1">
        <v>7.16666666666666</v>
      </c>
      <c r="E729" s="1">
        <v>20.7083333333333</v>
      </c>
      <c r="F729" s="1">
        <v>379.166666666666</v>
      </c>
      <c r="G729" s="1">
        <v>66.125</v>
      </c>
      <c r="H729" s="1">
        <v>2.32916666666666</v>
      </c>
      <c r="I729" s="1">
        <v>1018.90833333333</v>
      </c>
      <c r="J729" s="1">
        <v>-20.8208333333333</v>
      </c>
      <c r="K729" s="1">
        <v>0.0</v>
      </c>
      <c r="L729" s="1">
        <v>3.05</v>
      </c>
      <c r="M729" s="4">
        <v>4.0</v>
      </c>
      <c r="N729" s="5">
        <v>4.0</v>
      </c>
      <c r="O729" s="5">
        <v>26.0</v>
      </c>
      <c r="P729" s="5">
        <v>2.0</v>
      </c>
      <c r="Q729" s="1">
        <v>3.32559487880052</v>
      </c>
    </row>
    <row r="730">
      <c r="A730" s="3">
        <v>42062.0</v>
      </c>
      <c r="B730" s="1">
        <v>2.83302478141455</v>
      </c>
      <c r="C730" s="1">
        <v>43.625</v>
      </c>
      <c r="D730" s="1">
        <v>14.2916666666666</v>
      </c>
      <c r="E730" s="1">
        <v>31.7083333333333</v>
      </c>
      <c r="F730" s="1">
        <v>654.166666666666</v>
      </c>
      <c r="G730" s="1">
        <v>50.1666666666666</v>
      </c>
      <c r="H730" s="1">
        <v>0.2875</v>
      </c>
      <c r="I730" s="1">
        <v>1027.10833333333</v>
      </c>
      <c r="J730" s="1">
        <v>-13.6291666666666</v>
      </c>
      <c r="K730" s="1">
        <v>0.0</v>
      </c>
      <c r="L730" s="1">
        <v>1.8875</v>
      </c>
      <c r="M730" s="4">
        <v>4.0</v>
      </c>
      <c r="N730" s="5">
        <v>5.0</v>
      </c>
      <c r="O730" s="5">
        <v>27.0</v>
      </c>
      <c r="P730" s="5">
        <v>2.0</v>
      </c>
      <c r="Q730" s="1">
        <v>2.47683090431174</v>
      </c>
    </row>
    <row r="731">
      <c r="A731" s="3">
        <v>42063.0</v>
      </c>
      <c r="B731" s="1">
        <v>4.69248537663582</v>
      </c>
      <c r="C731" s="1">
        <v>152.541666666666</v>
      </c>
      <c r="D731" s="1">
        <v>6.79166666666666</v>
      </c>
      <c r="E731" s="1">
        <v>40.25</v>
      </c>
      <c r="F731" s="1">
        <v>1279.16666666666</v>
      </c>
      <c r="G731" s="1">
        <v>25.5833333333333</v>
      </c>
      <c r="H731" s="1">
        <v>0.0833333333333333</v>
      </c>
      <c r="I731" s="1">
        <v>1020.65416666666</v>
      </c>
      <c r="J731" s="1">
        <v>-3.02083333333333</v>
      </c>
      <c r="K731" s="1">
        <v>0.0625</v>
      </c>
      <c r="L731" s="1">
        <v>1.89583333333333</v>
      </c>
      <c r="M731" s="4">
        <v>4.0</v>
      </c>
      <c r="N731" s="5">
        <v>6.0</v>
      </c>
      <c r="O731" s="5">
        <v>28.0</v>
      </c>
      <c r="P731" s="5">
        <v>2.0</v>
      </c>
      <c r="Q731" s="1">
        <v>2.83302478141455</v>
      </c>
    </row>
    <row r="732">
      <c r="A732" s="3">
        <v>42064.0</v>
      </c>
      <c r="B732" s="1">
        <v>3.54879123669825</v>
      </c>
      <c r="C732" s="1">
        <v>90.5</v>
      </c>
      <c r="D732" s="1">
        <v>14.0416666666666</v>
      </c>
      <c r="E732" s="1">
        <v>46.0833333333333</v>
      </c>
      <c r="F732" s="1">
        <v>1104.16666666666</v>
      </c>
      <c r="G732" s="1">
        <v>46.9166666666666</v>
      </c>
      <c r="H732" s="1">
        <v>4.80833333333333</v>
      </c>
      <c r="I732" s="1">
        <v>1016.20416666666</v>
      </c>
      <c r="J732" s="1">
        <v>-13.4</v>
      </c>
      <c r="K732" s="1">
        <v>0.0</v>
      </c>
      <c r="L732" s="1">
        <v>2.49583333333333</v>
      </c>
      <c r="M732" s="4">
        <v>1.0</v>
      </c>
      <c r="N732" s="5">
        <v>7.0</v>
      </c>
      <c r="O732" s="5">
        <v>1.0</v>
      </c>
      <c r="P732" s="5">
        <v>3.0</v>
      </c>
      <c r="Q732" s="1">
        <v>4.69248537663582</v>
      </c>
    </row>
    <row r="733">
      <c r="A733" s="3">
        <v>42065.0</v>
      </c>
      <c r="B733" s="1">
        <v>3.7816267943081</v>
      </c>
      <c r="C733" s="1">
        <v>89.4166666666666</v>
      </c>
      <c r="D733" s="1">
        <v>20.7083333333333</v>
      </c>
      <c r="E733" s="1">
        <v>57.7083333333333</v>
      </c>
      <c r="F733" s="1">
        <v>1720.83333333333</v>
      </c>
      <c r="G733" s="1">
        <v>39.875</v>
      </c>
      <c r="H733" s="1">
        <v>6.24166666666666</v>
      </c>
      <c r="I733" s="1">
        <v>1007.77083333333</v>
      </c>
      <c r="J733" s="1">
        <v>-12.65</v>
      </c>
      <c r="K733" s="1">
        <v>0.0</v>
      </c>
      <c r="L733" s="1">
        <v>2.60833333333333</v>
      </c>
      <c r="M733" s="4">
        <v>1.0</v>
      </c>
      <c r="N733" s="5">
        <v>1.0</v>
      </c>
      <c r="O733" s="5">
        <v>2.0</v>
      </c>
      <c r="P733" s="5">
        <v>3.0</v>
      </c>
      <c r="Q733" s="1">
        <v>3.54879123669825</v>
      </c>
    </row>
    <row r="734">
      <c r="A734" s="3">
        <v>42066.0</v>
      </c>
      <c r="B734" s="1">
        <v>1.64256407092801</v>
      </c>
      <c r="C734" s="1">
        <v>38.375</v>
      </c>
      <c r="D734" s="1">
        <v>2.625</v>
      </c>
      <c r="E734" s="1">
        <v>11.4583333333333</v>
      </c>
      <c r="F734" s="1">
        <v>245.833333333333</v>
      </c>
      <c r="G734" s="1">
        <v>76.2083333333333</v>
      </c>
      <c r="H734" s="1">
        <v>1.81666666666666</v>
      </c>
      <c r="I734" s="1">
        <v>1019.425</v>
      </c>
      <c r="J734" s="1">
        <v>-24.925</v>
      </c>
      <c r="K734" s="1">
        <v>0.0</v>
      </c>
      <c r="L734" s="1">
        <v>4.34166666666666</v>
      </c>
      <c r="M734" s="4">
        <v>1.0</v>
      </c>
      <c r="N734" s="5">
        <v>2.0</v>
      </c>
      <c r="O734" s="5">
        <v>3.0</v>
      </c>
      <c r="P734" s="5">
        <v>3.0</v>
      </c>
      <c r="Q734" s="1">
        <v>3.7816267943081</v>
      </c>
    </row>
    <row r="735">
      <c r="A735" s="3">
        <v>42067.0</v>
      </c>
      <c r="B735" s="1">
        <v>3.01139789938972</v>
      </c>
      <c r="C735" s="1">
        <v>56.8333333333333</v>
      </c>
      <c r="D735" s="1">
        <v>9.75</v>
      </c>
      <c r="E735" s="1">
        <v>32.1666666666666</v>
      </c>
      <c r="F735" s="1">
        <v>616.666666666666</v>
      </c>
      <c r="G735" s="1">
        <v>58.125</v>
      </c>
      <c r="H735" s="1">
        <v>1.52777777779166</v>
      </c>
      <c r="I735" s="1">
        <v>1024.17916666666</v>
      </c>
      <c r="J735" s="1">
        <v>-25.075</v>
      </c>
      <c r="K735" s="1">
        <v>0.0</v>
      </c>
      <c r="L735" s="1">
        <v>2.1875</v>
      </c>
      <c r="M735" s="4">
        <v>1.0</v>
      </c>
      <c r="N735" s="5">
        <v>3.0</v>
      </c>
      <c r="O735" s="5">
        <v>4.0</v>
      </c>
      <c r="P735" s="5">
        <v>3.0</v>
      </c>
      <c r="Q735" s="1">
        <v>1.64256407092801</v>
      </c>
    </row>
    <row r="736">
      <c r="A736" s="3">
        <v>42068.0</v>
      </c>
      <c r="B736" s="1">
        <v>4.66970905126566</v>
      </c>
      <c r="C736" s="1">
        <v>161.333333333333</v>
      </c>
      <c r="D736" s="1">
        <v>55.9583333333333</v>
      </c>
      <c r="E736" s="1">
        <v>65.75</v>
      </c>
      <c r="F736" s="1">
        <v>1620.83333333333</v>
      </c>
      <c r="G736" s="1">
        <v>36.25</v>
      </c>
      <c r="H736" s="1">
        <v>2.42916666666666</v>
      </c>
      <c r="I736" s="1">
        <v>1021.61666666666</v>
      </c>
      <c r="J736" s="1">
        <v>-17.25</v>
      </c>
      <c r="K736" s="1">
        <v>0.0</v>
      </c>
      <c r="L736" s="1">
        <v>2.3</v>
      </c>
      <c r="M736" s="4">
        <v>1.0</v>
      </c>
      <c r="N736" s="5">
        <v>4.0</v>
      </c>
      <c r="O736" s="5">
        <v>5.0</v>
      </c>
      <c r="P736" s="5">
        <v>3.0</v>
      </c>
      <c r="Q736" s="1">
        <v>3.01139789938972</v>
      </c>
    </row>
    <row r="737">
      <c r="A737" s="3">
        <v>42069.0</v>
      </c>
      <c r="B737" s="1">
        <v>5.28647792207009</v>
      </c>
      <c r="C737" s="1">
        <v>228.25</v>
      </c>
      <c r="D737" s="1">
        <v>63.5833333333333</v>
      </c>
      <c r="E737" s="1">
        <v>94.2916666666666</v>
      </c>
      <c r="F737" s="1">
        <v>2341.66666666666</v>
      </c>
      <c r="G737" s="1">
        <v>31.1666666666666</v>
      </c>
      <c r="H737" s="1">
        <v>2.4125</v>
      </c>
      <c r="I737" s="1">
        <v>1014.93958333333</v>
      </c>
      <c r="J737" s="1">
        <v>-10.025</v>
      </c>
      <c r="K737" s="1">
        <v>0.0</v>
      </c>
      <c r="L737" s="1">
        <v>1.22916666666666</v>
      </c>
      <c r="M737" s="4">
        <v>1.0</v>
      </c>
      <c r="N737" s="5">
        <v>5.0</v>
      </c>
      <c r="O737" s="5">
        <v>6.0</v>
      </c>
      <c r="P737" s="5">
        <v>3.0</v>
      </c>
      <c r="Q737" s="1">
        <v>4.66970905126566</v>
      </c>
    </row>
    <row r="738">
      <c r="A738" s="3">
        <v>42070.0</v>
      </c>
      <c r="B738" s="1">
        <v>5.43056298664435</v>
      </c>
      <c r="C738" s="1">
        <v>254.0</v>
      </c>
      <c r="D738" s="1">
        <v>45.5416666666666</v>
      </c>
      <c r="E738" s="1">
        <v>99.875</v>
      </c>
      <c r="F738" s="1">
        <v>2441.66666666666</v>
      </c>
      <c r="G738" s="1">
        <v>40.0833333333333</v>
      </c>
      <c r="H738" s="1">
        <v>4.65555555554166</v>
      </c>
      <c r="I738" s="1">
        <v>1014.473611125</v>
      </c>
      <c r="J738" s="1">
        <v>-4.70416666666666</v>
      </c>
      <c r="K738" s="1">
        <v>0.0</v>
      </c>
      <c r="L738" s="1">
        <v>1.23333333333333</v>
      </c>
      <c r="M738" s="4">
        <v>1.0</v>
      </c>
      <c r="N738" s="5">
        <v>6.0</v>
      </c>
      <c r="O738" s="5">
        <v>7.0</v>
      </c>
      <c r="P738" s="5">
        <v>3.0</v>
      </c>
      <c r="Q738" s="1">
        <v>5.28647792207009</v>
      </c>
    </row>
    <row r="739">
      <c r="A739" s="3">
        <v>42071.0</v>
      </c>
      <c r="B739" s="1">
        <v>3.93619624873187</v>
      </c>
      <c r="C739" s="1">
        <v>137.416666666666</v>
      </c>
      <c r="D739" s="1">
        <v>30.1666666666666</v>
      </c>
      <c r="E739" s="1">
        <v>60.4583333333333</v>
      </c>
      <c r="F739" s="1">
        <v>1470.83333333333</v>
      </c>
      <c r="G739" s="1">
        <v>46.0833333333333</v>
      </c>
      <c r="H739" s="1">
        <v>6.00654761904166</v>
      </c>
      <c r="I739" s="1">
        <v>1017.975</v>
      </c>
      <c r="J739" s="1">
        <v>-10.6083333333333</v>
      </c>
      <c r="K739" s="1">
        <v>0.0</v>
      </c>
      <c r="L739" s="1">
        <v>2.45833333333333</v>
      </c>
      <c r="M739" s="4">
        <v>1.0</v>
      </c>
      <c r="N739" s="5">
        <v>7.0</v>
      </c>
      <c r="O739" s="5">
        <v>8.0</v>
      </c>
      <c r="P739" s="5">
        <v>3.0</v>
      </c>
      <c r="Q739" s="1">
        <v>5.43056298664435</v>
      </c>
    </row>
    <row r="740">
      <c r="A740" s="3">
        <v>42072.0</v>
      </c>
      <c r="B740" s="1">
        <v>1.71253608128816</v>
      </c>
      <c r="C740" s="1">
        <v>29.8333333333333</v>
      </c>
      <c r="D740" s="1">
        <v>3.66666666666666</v>
      </c>
      <c r="E740" s="1">
        <v>12.875</v>
      </c>
      <c r="F740" s="1">
        <v>266.666666666666</v>
      </c>
      <c r="G740" s="1">
        <v>80.375</v>
      </c>
      <c r="H740" s="1">
        <v>0.595833333333333</v>
      </c>
      <c r="I740" s="1">
        <v>1031.38333333333</v>
      </c>
      <c r="J740" s="1">
        <v>-28.0</v>
      </c>
      <c r="K740" s="1">
        <v>0.0</v>
      </c>
      <c r="L740" s="1">
        <v>3.63333333333333</v>
      </c>
      <c r="M740" s="4">
        <v>1.0</v>
      </c>
      <c r="N740" s="5">
        <v>1.0</v>
      </c>
      <c r="O740" s="5">
        <v>9.0</v>
      </c>
      <c r="P740" s="5">
        <v>3.0</v>
      </c>
      <c r="Q740" s="1">
        <v>3.93619624873187</v>
      </c>
    </row>
    <row r="741">
      <c r="A741" s="3">
        <v>42073.0</v>
      </c>
      <c r="B741" s="1">
        <v>3.25783471403085</v>
      </c>
      <c r="C741" s="1">
        <v>54.375</v>
      </c>
      <c r="D741" s="1">
        <v>16.3333333333333</v>
      </c>
      <c r="E741" s="1">
        <v>47.9583333333333</v>
      </c>
      <c r="F741" s="1">
        <v>841.666666666666</v>
      </c>
      <c r="G741" s="1">
        <v>52.0</v>
      </c>
      <c r="H741" s="1">
        <v>2.09583333333333</v>
      </c>
      <c r="I741" s="1">
        <v>1026.19166666666</v>
      </c>
      <c r="J741" s="1">
        <v>-22.1625</v>
      </c>
      <c r="K741" s="1">
        <v>0.0</v>
      </c>
      <c r="L741" s="1">
        <v>2.26666666666666</v>
      </c>
      <c r="M741" s="4">
        <v>1.0</v>
      </c>
      <c r="N741" s="5">
        <v>2.0</v>
      </c>
      <c r="O741" s="5">
        <v>10.0</v>
      </c>
      <c r="P741" s="5">
        <v>3.0</v>
      </c>
      <c r="Q741" s="1">
        <v>1.71253608128816</v>
      </c>
    </row>
    <row r="742">
      <c r="A742" s="3">
        <v>42074.0</v>
      </c>
      <c r="B742" s="1">
        <v>3.54604209076286</v>
      </c>
      <c r="C742" s="1">
        <v>59.75</v>
      </c>
      <c r="D742" s="1">
        <v>14.6666666666666</v>
      </c>
      <c r="E742" s="1">
        <v>62.6666666666666</v>
      </c>
      <c r="F742" s="1">
        <v>1095.83333333333</v>
      </c>
      <c r="G742" s="1">
        <v>39.3333333333333</v>
      </c>
      <c r="H742" s="1">
        <v>4.13333333333333</v>
      </c>
      <c r="I742" s="1">
        <v>1018.9125</v>
      </c>
      <c r="J742" s="1">
        <v>-18.7208333333333</v>
      </c>
      <c r="K742" s="1">
        <v>0.0</v>
      </c>
      <c r="L742" s="1">
        <v>1.86666666666666</v>
      </c>
      <c r="M742" s="4">
        <v>1.0</v>
      </c>
      <c r="N742" s="5">
        <v>3.0</v>
      </c>
      <c r="O742" s="5">
        <v>11.0</v>
      </c>
      <c r="P742" s="5">
        <v>3.0</v>
      </c>
      <c r="Q742" s="1">
        <v>3.25783471403085</v>
      </c>
    </row>
    <row r="743">
      <c r="A743" s="3">
        <v>42075.0</v>
      </c>
      <c r="B743" s="1">
        <v>4.25399050634446</v>
      </c>
      <c r="C743" s="1">
        <v>94.2916666666666</v>
      </c>
      <c r="D743" s="1">
        <v>25.4166666666666</v>
      </c>
      <c r="E743" s="1">
        <v>71.4583333333333</v>
      </c>
      <c r="F743" s="1">
        <v>1533.33333333333</v>
      </c>
      <c r="G743" s="1">
        <v>31.2083333333333</v>
      </c>
      <c r="H743" s="1">
        <v>5.45833333333333</v>
      </c>
      <c r="I743" s="1">
        <v>1012.65833333333</v>
      </c>
      <c r="J743" s="1">
        <v>-14.1166666666666</v>
      </c>
      <c r="K743" s="1">
        <v>0.0</v>
      </c>
      <c r="L743" s="1">
        <v>1.7375</v>
      </c>
      <c r="M743" s="4">
        <v>1.0</v>
      </c>
      <c r="N743" s="5">
        <v>4.0</v>
      </c>
      <c r="O743" s="5">
        <v>12.0</v>
      </c>
      <c r="P743" s="5">
        <v>3.0</v>
      </c>
      <c r="Q743" s="1">
        <v>3.54604209076286</v>
      </c>
    </row>
    <row r="744">
      <c r="A744" s="3">
        <v>42076.0</v>
      </c>
      <c r="B744" s="1">
        <v>3.92904316658169</v>
      </c>
      <c r="C744" s="1">
        <v>77.9166666666666</v>
      </c>
      <c r="D744" s="1">
        <v>27.125</v>
      </c>
      <c r="E744" s="1">
        <v>68.9166666666666</v>
      </c>
      <c r="F744" s="1">
        <v>1441.66666666666</v>
      </c>
      <c r="G744" s="1">
        <v>41.25</v>
      </c>
      <c r="H744" s="1">
        <v>5.00833333333333</v>
      </c>
      <c r="I744" s="1">
        <v>1017.54166666666</v>
      </c>
      <c r="J744" s="1">
        <v>-13.5083333333333</v>
      </c>
      <c r="K744" s="1">
        <v>0.0</v>
      </c>
      <c r="L744" s="1">
        <v>1.60833333333333</v>
      </c>
      <c r="M744" s="4">
        <v>1.0</v>
      </c>
      <c r="N744" s="5">
        <v>5.0</v>
      </c>
      <c r="O744" s="5">
        <v>13.0</v>
      </c>
      <c r="P744" s="5">
        <v>3.0</v>
      </c>
      <c r="Q744" s="1">
        <v>4.25399050634446</v>
      </c>
    </row>
    <row r="745">
      <c r="A745" s="3">
        <v>42077.0</v>
      </c>
      <c r="B745" s="1">
        <v>4.50126275838245</v>
      </c>
      <c r="C745" s="1">
        <v>123.166666666666</v>
      </c>
      <c r="D745" s="1">
        <v>42.8333333333333</v>
      </c>
      <c r="E745" s="1">
        <v>94.2083333333333</v>
      </c>
      <c r="F745" s="1">
        <v>1795.83333333333</v>
      </c>
      <c r="G745" s="1">
        <v>17.9166666666666</v>
      </c>
      <c r="H745" s="1">
        <v>4.24583333333333</v>
      </c>
      <c r="I745" s="1">
        <v>1016.7625</v>
      </c>
      <c r="J745" s="1">
        <v>-6.14166666666666</v>
      </c>
      <c r="K745" s="1">
        <v>0.0</v>
      </c>
      <c r="L745" s="1">
        <v>1.55</v>
      </c>
      <c r="M745" s="4">
        <v>1.0</v>
      </c>
      <c r="N745" s="5">
        <v>6.0</v>
      </c>
      <c r="O745" s="5">
        <v>14.0</v>
      </c>
      <c r="P745" s="5">
        <v>3.0</v>
      </c>
      <c r="Q745" s="1">
        <v>3.92904316658169</v>
      </c>
    </row>
    <row r="746">
      <c r="A746" s="3">
        <v>42078.0</v>
      </c>
      <c r="B746" s="1">
        <v>4.63640816211034</v>
      </c>
      <c r="C746" s="1">
        <v>208.875</v>
      </c>
      <c r="D746" s="1">
        <v>30.9166666666666</v>
      </c>
      <c r="E746" s="1">
        <v>84.7916666666666</v>
      </c>
      <c r="F746" s="1">
        <v>1820.83333333333</v>
      </c>
      <c r="G746" s="1">
        <v>48.5833333333333</v>
      </c>
      <c r="H746" s="1">
        <v>9.3625</v>
      </c>
      <c r="I746" s="1">
        <v>1012.59583333333</v>
      </c>
      <c r="J746" s="1">
        <v>-9.85833333333333</v>
      </c>
      <c r="K746" s="1">
        <v>0.0</v>
      </c>
      <c r="L746" s="1">
        <v>2.04166666666666</v>
      </c>
      <c r="M746" s="4">
        <v>1.0</v>
      </c>
      <c r="N746" s="5">
        <v>7.0</v>
      </c>
      <c r="O746" s="5">
        <v>15.0</v>
      </c>
      <c r="P746" s="5">
        <v>3.0</v>
      </c>
      <c r="Q746" s="1">
        <v>4.50126275838245</v>
      </c>
    </row>
    <row r="747">
      <c r="A747" s="3">
        <v>42079.0</v>
      </c>
      <c r="B747" s="1">
        <v>5.30892089899289</v>
      </c>
      <c r="C747" s="1">
        <v>302.75</v>
      </c>
      <c r="D747" s="1">
        <v>34.2916666666666</v>
      </c>
      <c r="E747" s="1">
        <v>92.5</v>
      </c>
      <c r="F747" s="1">
        <v>2116.66666666666</v>
      </c>
      <c r="G747" s="1">
        <v>22.7083333333333</v>
      </c>
      <c r="H747" s="1">
        <v>9.7</v>
      </c>
      <c r="I747" s="1">
        <v>1007.83333333333</v>
      </c>
      <c r="J747" s="1">
        <v>0.9625</v>
      </c>
      <c r="K747" s="1">
        <v>0.0</v>
      </c>
      <c r="L747" s="1">
        <v>1.575</v>
      </c>
      <c r="M747" s="4">
        <v>1.0</v>
      </c>
      <c r="N747" s="5">
        <v>1.0</v>
      </c>
      <c r="O747" s="5">
        <v>16.0</v>
      </c>
      <c r="P747" s="5">
        <v>3.0</v>
      </c>
      <c r="Q747" s="1">
        <v>4.63640816211034</v>
      </c>
    </row>
    <row r="748">
      <c r="A748" s="3">
        <v>42080.0</v>
      </c>
      <c r="B748" s="1">
        <v>5.19553971433242</v>
      </c>
      <c r="C748" s="1">
        <v>240.416666666666</v>
      </c>
      <c r="D748" s="1">
        <v>21.0833333333333</v>
      </c>
      <c r="E748" s="1">
        <v>69.25</v>
      </c>
      <c r="F748" s="1">
        <v>1958.33333333333</v>
      </c>
      <c r="G748" s="1">
        <v>54.125</v>
      </c>
      <c r="H748" s="1">
        <v>10.6083333333333</v>
      </c>
      <c r="I748" s="1">
        <v>1014.92083333333</v>
      </c>
      <c r="J748" s="1">
        <v>-0.9375</v>
      </c>
      <c r="K748" s="1">
        <v>0.0</v>
      </c>
      <c r="L748" s="1">
        <v>2.05</v>
      </c>
      <c r="M748" s="4">
        <v>1.0</v>
      </c>
      <c r="N748" s="5">
        <v>2.0</v>
      </c>
      <c r="O748" s="5">
        <v>17.0</v>
      </c>
      <c r="P748" s="5">
        <v>3.0</v>
      </c>
      <c r="Q748" s="1">
        <v>5.30892089899289</v>
      </c>
    </row>
    <row r="749">
      <c r="A749" s="3">
        <v>42081.0</v>
      </c>
      <c r="B749" s="1">
        <v>3.64920683630469</v>
      </c>
      <c r="C749" s="1">
        <v>85.625</v>
      </c>
      <c r="D749" s="1">
        <v>11.2916666666666</v>
      </c>
      <c r="E749" s="1">
        <v>53.0833333333333</v>
      </c>
      <c r="F749" s="1">
        <v>729.166666666666</v>
      </c>
      <c r="G749" s="1">
        <v>60.9583333333333</v>
      </c>
      <c r="H749" s="1">
        <v>9.025</v>
      </c>
      <c r="I749" s="1">
        <v>1012.13333333333</v>
      </c>
      <c r="J749" s="1">
        <v>-8.76666666666666</v>
      </c>
      <c r="K749" s="1">
        <v>0.0</v>
      </c>
      <c r="L749" s="1">
        <v>1.60833333333333</v>
      </c>
      <c r="M749" s="4">
        <v>1.0</v>
      </c>
      <c r="N749" s="5">
        <v>3.0</v>
      </c>
      <c r="O749" s="5">
        <v>18.0</v>
      </c>
      <c r="P749" s="5">
        <v>3.0</v>
      </c>
      <c r="Q749" s="1">
        <v>5.19553971433242</v>
      </c>
    </row>
    <row r="750">
      <c r="A750" s="3">
        <v>42082.0</v>
      </c>
      <c r="B750" s="1">
        <v>4.46377260215551</v>
      </c>
      <c r="C750" s="1">
        <v>233.291666666666</v>
      </c>
      <c r="D750" s="1">
        <v>11.6666666666666</v>
      </c>
      <c r="E750" s="1">
        <v>87.875</v>
      </c>
      <c r="F750" s="1">
        <v>1170.83333333333</v>
      </c>
      <c r="G750" s="1">
        <v>37.1666666666666</v>
      </c>
      <c r="H750" s="1">
        <v>11.275</v>
      </c>
      <c r="I750" s="1">
        <v>1012.39166666666</v>
      </c>
      <c r="J750" s="1">
        <v>-7.9875</v>
      </c>
      <c r="K750" s="1">
        <v>0.0</v>
      </c>
      <c r="L750" s="1">
        <v>1.68333333333333</v>
      </c>
      <c r="M750" s="4">
        <v>1.0</v>
      </c>
      <c r="N750" s="5">
        <v>4.0</v>
      </c>
      <c r="O750" s="5">
        <v>19.0</v>
      </c>
      <c r="P750" s="5">
        <v>3.0</v>
      </c>
      <c r="Q750" s="1">
        <v>3.64920683630469</v>
      </c>
    </row>
    <row r="751">
      <c r="A751" s="3">
        <v>42083.0</v>
      </c>
      <c r="B751" s="1">
        <v>3.63919128915438</v>
      </c>
      <c r="C751" s="1">
        <v>205.125</v>
      </c>
      <c r="D751" s="1">
        <v>4.875</v>
      </c>
      <c r="E751" s="1">
        <v>45.4583333333333</v>
      </c>
      <c r="F751" s="1">
        <v>508.333333333333</v>
      </c>
      <c r="G751" s="1">
        <v>63.7083333333333</v>
      </c>
      <c r="H751" s="1">
        <v>14.0958333333333</v>
      </c>
      <c r="I751" s="1">
        <v>1013.21666666666</v>
      </c>
      <c r="J751" s="1">
        <v>-13.2833333333333</v>
      </c>
      <c r="K751" s="1">
        <v>0.0</v>
      </c>
      <c r="L751" s="1">
        <v>1.85</v>
      </c>
      <c r="M751" s="4">
        <v>1.0</v>
      </c>
      <c r="N751" s="5">
        <v>5.0</v>
      </c>
      <c r="O751" s="5">
        <v>20.0</v>
      </c>
      <c r="P751" s="5">
        <v>3.0</v>
      </c>
      <c r="Q751" s="1">
        <v>4.46377260215551</v>
      </c>
    </row>
    <row r="752">
      <c r="A752" s="3">
        <v>42084.0</v>
      </c>
      <c r="B752" s="1">
        <v>2.54637957246577</v>
      </c>
      <c r="C752" s="1">
        <v>103.208333333333</v>
      </c>
      <c r="D752" s="1">
        <v>3.45833333333333</v>
      </c>
      <c r="E752" s="1">
        <v>24.75</v>
      </c>
      <c r="F752" s="1">
        <v>291.666666666666</v>
      </c>
      <c r="G752" s="1">
        <v>77.7916666666666</v>
      </c>
      <c r="H752" s="1">
        <v>14.5708333333333</v>
      </c>
      <c r="I752" s="1">
        <v>1014.04583333333</v>
      </c>
      <c r="J752" s="1">
        <v>-18.4541666666666</v>
      </c>
      <c r="K752" s="1">
        <v>0.0</v>
      </c>
      <c r="L752" s="1">
        <v>3.10416666666666</v>
      </c>
      <c r="M752" s="4">
        <v>1.0</v>
      </c>
      <c r="N752" s="5">
        <v>6.0</v>
      </c>
      <c r="O752" s="5">
        <v>21.0</v>
      </c>
      <c r="P752" s="5">
        <v>3.0</v>
      </c>
      <c r="Q752" s="1">
        <v>3.63919128915438</v>
      </c>
    </row>
    <row r="753">
      <c r="A753" s="3">
        <v>42085.0</v>
      </c>
      <c r="B753" s="1">
        <v>2.87542547283857</v>
      </c>
      <c r="C753" s="1">
        <v>118.25</v>
      </c>
      <c r="D753" s="1">
        <v>4.5</v>
      </c>
      <c r="E753" s="1">
        <v>21.875</v>
      </c>
      <c r="F753" s="1">
        <v>358.333333333333</v>
      </c>
      <c r="G753" s="1">
        <v>75.875</v>
      </c>
      <c r="H753" s="1">
        <v>10.1708333333333</v>
      </c>
      <c r="I753" s="1">
        <v>1023.28333333333</v>
      </c>
      <c r="J753" s="1">
        <v>-16.95</v>
      </c>
      <c r="K753" s="1">
        <v>0.0</v>
      </c>
      <c r="L753" s="1">
        <v>3.3</v>
      </c>
      <c r="M753" s="4">
        <v>1.0</v>
      </c>
      <c r="N753" s="5">
        <v>7.0</v>
      </c>
      <c r="O753" s="5">
        <v>22.0</v>
      </c>
      <c r="P753" s="5">
        <v>3.0</v>
      </c>
      <c r="Q753" s="1">
        <v>2.54637957246577</v>
      </c>
    </row>
    <row r="754">
      <c r="A754" s="3">
        <v>42086.0</v>
      </c>
      <c r="B754" s="1">
        <v>3.52411984584956</v>
      </c>
      <c r="C754" s="1">
        <v>98.3333333333333</v>
      </c>
      <c r="D754" s="1">
        <v>7.58333333333333</v>
      </c>
      <c r="E754" s="1">
        <v>50.25</v>
      </c>
      <c r="F754" s="1">
        <v>729.166666666666</v>
      </c>
      <c r="G754" s="1">
        <v>49.375</v>
      </c>
      <c r="H754" s="1">
        <v>10.1958333333333</v>
      </c>
      <c r="I754" s="1">
        <v>1024.60833333333</v>
      </c>
      <c r="J754" s="1">
        <v>-13.2208333333333</v>
      </c>
      <c r="K754" s="1">
        <v>0.0</v>
      </c>
      <c r="L754" s="1">
        <v>2.10416666666666</v>
      </c>
      <c r="M754" s="4">
        <v>1.0</v>
      </c>
      <c r="N754" s="5">
        <v>1.0</v>
      </c>
      <c r="O754" s="5">
        <v>23.0</v>
      </c>
      <c r="P754" s="5">
        <v>3.0</v>
      </c>
      <c r="Q754" s="1">
        <v>2.87542547283857</v>
      </c>
    </row>
    <row r="755">
      <c r="A755" s="3">
        <v>42087.0</v>
      </c>
      <c r="B755" s="1">
        <v>4.29513911422727</v>
      </c>
      <c r="C755" s="1">
        <v>126.708333333333</v>
      </c>
      <c r="D755" s="1">
        <v>31.125</v>
      </c>
      <c r="E755" s="1">
        <v>71.7083333333333</v>
      </c>
      <c r="F755" s="1">
        <v>1850.0</v>
      </c>
      <c r="G755" s="1">
        <v>54.3333333333333</v>
      </c>
      <c r="H755" s="1">
        <v>9.30416666666666</v>
      </c>
      <c r="I755" s="1">
        <v>1027.10833333333</v>
      </c>
      <c r="J755" s="1">
        <v>-8.24166666666666</v>
      </c>
      <c r="K755" s="1">
        <v>0.0</v>
      </c>
      <c r="L755" s="1">
        <v>1.89166666666666</v>
      </c>
      <c r="M755" s="4">
        <v>1.0</v>
      </c>
      <c r="N755" s="5">
        <v>2.0</v>
      </c>
      <c r="O755" s="5">
        <v>24.0</v>
      </c>
      <c r="P755" s="5">
        <v>3.0</v>
      </c>
      <c r="Q755" s="1">
        <v>3.52411984584956</v>
      </c>
    </row>
    <row r="756">
      <c r="A756" s="3">
        <v>42088.0</v>
      </c>
      <c r="B756" s="1">
        <v>4.7828291986119</v>
      </c>
      <c r="C756" s="1">
        <v>169.0</v>
      </c>
      <c r="D756" s="1">
        <v>50.75</v>
      </c>
      <c r="E756" s="1">
        <v>86.5</v>
      </c>
      <c r="F756" s="1">
        <v>2016.66666666666</v>
      </c>
      <c r="G756" s="1">
        <v>54.375</v>
      </c>
      <c r="H756" s="1">
        <v>10.875</v>
      </c>
      <c r="I756" s="1">
        <v>1026.20833333333</v>
      </c>
      <c r="J756" s="1">
        <v>-1.7375</v>
      </c>
      <c r="K756" s="1">
        <v>0.0</v>
      </c>
      <c r="L756" s="1">
        <v>1.95416666666666</v>
      </c>
      <c r="M756" s="4">
        <v>1.0</v>
      </c>
      <c r="N756" s="5">
        <v>3.0</v>
      </c>
      <c r="O756" s="5">
        <v>25.0</v>
      </c>
      <c r="P756" s="5">
        <v>3.0</v>
      </c>
      <c r="Q756" s="1">
        <v>4.29513911422727</v>
      </c>
    </row>
    <row r="757">
      <c r="A757" s="3">
        <v>42089.0</v>
      </c>
      <c r="B757" s="1">
        <v>4.5698666772016</v>
      </c>
      <c r="C757" s="1">
        <v>158.875</v>
      </c>
      <c r="D757" s="1">
        <v>24.5833333333333</v>
      </c>
      <c r="E757" s="1">
        <v>56.7083333333333</v>
      </c>
      <c r="F757" s="1">
        <v>1058.33333333333</v>
      </c>
      <c r="G757" s="1">
        <v>85.875</v>
      </c>
      <c r="H757" s="1">
        <v>14.175</v>
      </c>
      <c r="I757" s="1">
        <v>1024.13333333333</v>
      </c>
      <c r="J757" s="1">
        <v>-1.61666666666666</v>
      </c>
      <c r="K757" s="1">
        <v>0.0</v>
      </c>
      <c r="L757" s="1">
        <v>2.79583333333333</v>
      </c>
      <c r="M757" s="4">
        <v>1.0</v>
      </c>
      <c r="N757" s="5">
        <v>4.0</v>
      </c>
      <c r="O757" s="5">
        <v>26.0</v>
      </c>
      <c r="P757" s="5">
        <v>3.0</v>
      </c>
      <c r="Q757" s="1">
        <v>4.7828291986119</v>
      </c>
    </row>
    <row r="758">
      <c r="A758" s="3">
        <v>42090.0</v>
      </c>
      <c r="B758" s="1">
        <v>4.59045623081611</v>
      </c>
      <c r="C758" s="1">
        <v>151.166666666666</v>
      </c>
      <c r="D758" s="1">
        <v>32.4583333333333</v>
      </c>
      <c r="E758" s="1">
        <v>54.75</v>
      </c>
      <c r="F758" s="1">
        <v>958.333333333333</v>
      </c>
      <c r="G758" s="1">
        <v>91.6666666666666</v>
      </c>
      <c r="H758" s="1">
        <v>14.8916666666666</v>
      </c>
      <c r="I758" s="1">
        <v>1016.175</v>
      </c>
      <c r="J758" s="1">
        <v>0.691666666666666</v>
      </c>
      <c r="K758" s="1">
        <v>0.0</v>
      </c>
      <c r="L758" s="1">
        <v>2.5875</v>
      </c>
      <c r="M758" s="4">
        <v>1.0</v>
      </c>
      <c r="N758" s="5">
        <v>5.0</v>
      </c>
      <c r="O758" s="5">
        <v>27.0</v>
      </c>
      <c r="P758" s="5">
        <v>3.0</v>
      </c>
      <c r="Q758" s="1">
        <v>4.5698666772016</v>
      </c>
    </row>
    <row r="759">
      <c r="A759" s="3">
        <v>42091.0</v>
      </c>
      <c r="B759" s="1">
        <v>3.85957636434584</v>
      </c>
      <c r="C759" s="1">
        <v>288.541666666666</v>
      </c>
      <c r="D759" s="1">
        <v>7.125</v>
      </c>
      <c r="E759" s="1">
        <v>31.9583333333333</v>
      </c>
      <c r="F759" s="1">
        <v>495.833333333333</v>
      </c>
      <c r="G759" s="1">
        <v>76.9166666666666</v>
      </c>
      <c r="H759" s="1">
        <v>17.6625</v>
      </c>
      <c r="I759" s="1">
        <v>1008.8125</v>
      </c>
      <c r="J759" s="1">
        <v>-0.3</v>
      </c>
      <c r="K759" s="1">
        <v>0.0</v>
      </c>
      <c r="L759" s="1">
        <v>3.3875</v>
      </c>
      <c r="M759" s="4">
        <v>1.0</v>
      </c>
      <c r="N759" s="5">
        <v>6.0</v>
      </c>
      <c r="O759" s="5">
        <v>28.0</v>
      </c>
      <c r="P759" s="5">
        <v>3.0</v>
      </c>
      <c r="Q759" s="1">
        <v>4.59045623081611</v>
      </c>
    </row>
    <row r="760">
      <c r="A760" s="3">
        <v>42092.0</v>
      </c>
      <c r="B760" s="1">
        <v>4.15726504326654</v>
      </c>
      <c r="C760" s="1">
        <v>324.166666666666</v>
      </c>
      <c r="D760" s="1">
        <v>18.7916666666666</v>
      </c>
      <c r="E760" s="1">
        <v>73.3333333333333</v>
      </c>
      <c r="F760" s="1">
        <v>1112.5</v>
      </c>
      <c r="G760" s="1">
        <v>51.0</v>
      </c>
      <c r="H760" s="1">
        <v>15.4791666666666</v>
      </c>
      <c r="I760" s="1">
        <v>1010.15833333333</v>
      </c>
      <c r="J760" s="1">
        <v>0.975</v>
      </c>
      <c r="K760" s="1">
        <v>0.0</v>
      </c>
      <c r="L760" s="1">
        <v>1.8125</v>
      </c>
      <c r="M760" s="4">
        <v>1.0</v>
      </c>
      <c r="N760" s="5">
        <v>7.0</v>
      </c>
      <c r="O760" s="5">
        <v>29.0</v>
      </c>
      <c r="P760" s="5">
        <v>3.0</v>
      </c>
      <c r="Q760" s="1">
        <v>3.85957636434584</v>
      </c>
    </row>
    <row r="761">
      <c r="A761" s="3">
        <v>42093.0</v>
      </c>
      <c r="B761" s="1">
        <v>4.91835869384163</v>
      </c>
      <c r="C761" s="1">
        <v>352.416666666666</v>
      </c>
      <c r="D761" s="1">
        <v>30.0833333333333</v>
      </c>
      <c r="E761" s="1">
        <v>61.0</v>
      </c>
      <c r="F761" s="1">
        <v>1325.0</v>
      </c>
      <c r="G761" s="1">
        <v>88.75</v>
      </c>
      <c r="H761" s="1">
        <v>16.6958333333333</v>
      </c>
      <c r="I761" s="1">
        <v>1004.65416666666</v>
      </c>
      <c r="J761" s="1">
        <v>6.37083333333333</v>
      </c>
      <c r="K761" s="1">
        <v>0.0</v>
      </c>
      <c r="L761" s="1">
        <v>1.52083333333333</v>
      </c>
      <c r="M761" s="4">
        <v>1.0</v>
      </c>
      <c r="N761" s="5">
        <v>1.0</v>
      </c>
      <c r="O761" s="5">
        <v>30.0</v>
      </c>
      <c r="P761" s="5">
        <v>3.0</v>
      </c>
      <c r="Q761" s="1">
        <v>4.15726504326654</v>
      </c>
    </row>
    <row r="762">
      <c r="A762" s="3">
        <v>42094.0</v>
      </c>
      <c r="B762" s="1">
        <v>4.69800640937148</v>
      </c>
      <c r="C762" s="1">
        <v>147.541666666666</v>
      </c>
      <c r="D762" s="1">
        <v>24.1666666666666</v>
      </c>
      <c r="E762" s="1">
        <v>61.3333333333333</v>
      </c>
      <c r="F762" s="1">
        <v>1941.66666666666</v>
      </c>
      <c r="G762" s="1">
        <v>52.9166666666666</v>
      </c>
      <c r="H762" s="1">
        <v>12.1125</v>
      </c>
      <c r="I762" s="1">
        <v>1010.7625</v>
      </c>
      <c r="J762" s="1">
        <v>7.33333333333333</v>
      </c>
      <c r="K762" s="1">
        <v>0.275</v>
      </c>
      <c r="L762" s="1">
        <v>1.8375</v>
      </c>
      <c r="M762" s="4">
        <v>1.0</v>
      </c>
      <c r="N762" s="5">
        <v>2.0</v>
      </c>
      <c r="O762" s="5">
        <v>31.0</v>
      </c>
      <c r="P762" s="5">
        <v>3.0</v>
      </c>
      <c r="Q762" s="1">
        <v>4.91835869384163</v>
      </c>
    </row>
    <row r="763">
      <c r="A763" s="3">
        <v>42095.0</v>
      </c>
      <c r="B763" s="1">
        <v>3.86380561017249</v>
      </c>
      <c r="C763" s="1">
        <v>65.2083333333333</v>
      </c>
      <c r="D763" s="1">
        <v>5.16666666666666</v>
      </c>
      <c r="E763" s="1">
        <v>50.25</v>
      </c>
      <c r="F763" s="1">
        <v>666.666666666666</v>
      </c>
      <c r="G763" s="1">
        <v>51.4166666666666</v>
      </c>
      <c r="H763" s="1">
        <v>9.57916666666666</v>
      </c>
      <c r="I763" s="1">
        <v>1016.03333333333</v>
      </c>
      <c r="J763" s="1">
        <v>-0.670833333333333</v>
      </c>
      <c r="K763" s="1">
        <v>0.0291666666666666</v>
      </c>
      <c r="L763" s="1">
        <v>1.2375</v>
      </c>
      <c r="M763" s="4">
        <v>1.0</v>
      </c>
      <c r="N763" s="5">
        <v>3.0</v>
      </c>
      <c r="O763" s="5">
        <v>1.0</v>
      </c>
      <c r="P763" s="5">
        <v>4.0</v>
      </c>
      <c r="Q763" s="1">
        <v>4.69800640937148</v>
      </c>
    </row>
    <row r="764">
      <c r="A764" s="3">
        <v>42096.0</v>
      </c>
      <c r="B764" s="1">
        <v>3.4448408568701</v>
      </c>
      <c r="C764" s="1">
        <v>37.3333333333333</v>
      </c>
      <c r="D764" s="1">
        <v>2.33333333333333</v>
      </c>
      <c r="E764" s="1">
        <v>28.7916666666666</v>
      </c>
      <c r="F764" s="1">
        <v>720.833333333333</v>
      </c>
      <c r="G764" s="1">
        <v>74.9166666666666</v>
      </c>
      <c r="H764" s="1">
        <v>9.09583333333333</v>
      </c>
      <c r="I764" s="1">
        <v>999.083333333333</v>
      </c>
      <c r="J764" s="1">
        <v>2.8125</v>
      </c>
      <c r="K764" s="1">
        <v>0.654166666666666</v>
      </c>
      <c r="L764" s="1">
        <v>2.64166666666666</v>
      </c>
      <c r="M764" s="4">
        <v>1.0</v>
      </c>
      <c r="N764" s="5">
        <v>4.0</v>
      </c>
      <c r="O764" s="5">
        <v>2.0</v>
      </c>
      <c r="P764" s="5">
        <v>4.0</v>
      </c>
      <c r="Q764" s="1">
        <v>3.86380561017249</v>
      </c>
    </row>
    <row r="765">
      <c r="A765" s="3">
        <v>42097.0</v>
      </c>
      <c r="B765" s="1">
        <v>3.11671774209846</v>
      </c>
      <c r="C765" s="1">
        <v>33.4583333333333</v>
      </c>
      <c r="D765" s="1">
        <v>2.66666666666666</v>
      </c>
      <c r="E765" s="1">
        <v>33.3333333333333</v>
      </c>
      <c r="F765" s="1">
        <v>595.833333333333</v>
      </c>
      <c r="G765" s="1">
        <v>89.2083333333333</v>
      </c>
      <c r="H765" s="1">
        <v>12.1083333333333</v>
      </c>
      <c r="I765" s="1">
        <v>1007.52916666666</v>
      </c>
      <c r="J765" s="1">
        <v>1.24166666666666</v>
      </c>
      <c r="K765" s="1">
        <v>0.0</v>
      </c>
      <c r="L765" s="1">
        <v>2.25</v>
      </c>
      <c r="M765" s="4">
        <v>1.0</v>
      </c>
      <c r="N765" s="5">
        <v>5.0</v>
      </c>
      <c r="O765" s="5">
        <v>3.0</v>
      </c>
      <c r="P765" s="5">
        <v>4.0</v>
      </c>
      <c r="Q765" s="1">
        <v>3.4448408568701</v>
      </c>
    </row>
    <row r="766">
      <c r="A766" s="3">
        <v>42098.0</v>
      </c>
      <c r="B766" s="1">
        <v>4.07855722296148</v>
      </c>
      <c r="C766" s="1">
        <v>76.4583333333333</v>
      </c>
      <c r="D766" s="1">
        <v>4.875</v>
      </c>
      <c r="E766" s="1">
        <v>40.375</v>
      </c>
      <c r="F766" s="1">
        <v>620.833333333333</v>
      </c>
      <c r="G766" s="1">
        <v>98.9166666666666</v>
      </c>
      <c r="H766" s="1">
        <v>12.5166666666666</v>
      </c>
      <c r="I766" s="1">
        <v>1008.1875</v>
      </c>
      <c r="J766" s="1">
        <v>1.62083333333333</v>
      </c>
      <c r="K766" s="1">
        <v>0.0</v>
      </c>
      <c r="L766" s="1">
        <v>2.27083333333333</v>
      </c>
      <c r="M766" s="4">
        <v>1.0</v>
      </c>
      <c r="N766" s="5">
        <v>6.0</v>
      </c>
      <c r="O766" s="5">
        <v>4.0</v>
      </c>
      <c r="P766" s="5">
        <v>4.0</v>
      </c>
      <c r="Q766" s="1">
        <v>3.11671774209846</v>
      </c>
    </row>
    <row r="767">
      <c r="A767" s="3">
        <v>42099.0</v>
      </c>
      <c r="B767" s="1">
        <v>3.66793451849414</v>
      </c>
      <c r="C767" s="1">
        <v>95.4166666666666</v>
      </c>
      <c r="D767" s="1">
        <v>3.875</v>
      </c>
      <c r="E767" s="1">
        <v>32.9166666666666</v>
      </c>
      <c r="F767" s="1">
        <v>483.333333333333</v>
      </c>
      <c r="G767" s="1">
        <v>73.2916666666666</v>
      </c>
      <c r="H767" s="1">
        <v>12.7083333333333</v>
      </c>
      <c r="I767" s="1">
        <v>1013.8625</v>
      </c>
      <c r="J767" s="1">
        <v>-4.99583333333333</v>
      </c>
      <c r="K767" s="1">
        <v>0.0</v>
      </c>
      <c r="L767" s="1">
        <v>3.8375</v>
      </c>
      <c r="M767" s="4">
        <v>1.0</v>
      </c>
      <c r="N767" s="5">
        <v>7.0</v>
      </c>
      <c r="O767" s="5">
        <v>5.0</v>
      </c>
      <c r="P767" s="5">
        <v>4.0</v>
      </c>
      <c r="Q767" s="1">
        <v>4.07855722296148</v>
      </c>
    </row>
    <row r="768">
      <c r="A768" s="3">
        <v>42100.0</v>
      </c>
      <c r="B768" s="1">
        <v>2.95816980454966</v>
      </c>
      <c r="C768" s="1">
        <v>34.5</v>
      </c>
      <c r="D768" s="1">
        <v>2.54166666666666</v>
      </c>
      <c r="E768" s="1">
        <v>17.0</v>
      </c>
      <c r="F768" s="1">
        <v>258.333333333333</v>
      </c>
      <c r="G768" s="1">
        <v>84.2916666666666</v>
      </c>
      <c r="H768" s="1">
        <v>7.47083333333333</v>
      </c>
      <c r="I768" s="1">
        <v>1025.90416666666</v>
      </c>
      <c r="J768" s="1">
        <v>-12.2541666666666</v>
      </c>
      <c r="K768" s="1">
        <v>0.0</v>
      </c>
      <c r="L768" s="1">
        <v>2.6875</v>
      </c>
      <c r="M768" s="4">
        <v>1.0</v>
      </c>
      <c r="N768" s="5">
        <v>1.0</v>
      </c>
      <c r="O768" s="5">
        <v>6.0</v>
      </c>
      <c r="P768" s="5">
        <v>4.0</v>
      </c>
      <c r="Q768" s="1">
        <v>3.66793451849414</v>
      </c>
    </row>
    <row r="769">
      <c r="A769" s="3">
        <v>42101.0</v>
      </c>
      <c r="B769" s="1">
        <v>2.95046255377118</v>
      </c>
      <c r="C769" s="1">
        <v>45.0833333333333</v>
      </c>
      <c r="D769" s="1">
        <v>4.5</v>
      </c>
      <c r="E769" s="1">
        <v>29.25</v>
      </c>
      <c r="F769" s="1">
        <v>366.666666666666</v>
      </c>
      <c r="G769" s="1">
        <v>76.7916666666666</v>
      </c>
      <c r="H769" s="1">
        <v>8.37083333333333</v>
      </c>
      <c r="I769" s="1">
        <v>1026.7125</v>
      </c>
      <c r="J769" s="1">
        <v>-12.1541666666666</v>
      </c>
      <c r="K769" s="1">
        <v>0.0</v>
      </c>
      <c r="L769" s="1">
        <v>2.6125</v>
      </c>
      <c r="M769" s="4">
        <v>1.0</v>
      </c>
      <c r="N769" s="5">
        <v>2.0</v>
      </c>
      <c r="O769" s="5">
        <v>7.0</v>
      </c>
      <c r="P769" s="5">
        <v>4.0</v>
      </c>
      <c r="Q769" s="1">
        <v>2.95816980454966</v>
      </c>
    </row>
    <row r="770">
      <c r="A770" s="3">
        <v>42102.0</v>
      </c>
      <c r="B770" s="1">
        <v>4.60727875333461</v>
      </c>
      <c r="C770" s="1">
        <v>123.833333333333</v>
      </c>
      <c r="D770" s="1">
        <v>17.1666666666666</v>
      </c>
      <c r="E770" s="1">
        <v>53.7916666666666</v>
      </c>
      <c r="F770" s="1">
        <v>837.5</v>
      </c>
      <c r="G770" s="1">
        <v>59.3333333333333</v>
      </c>
      <c r="H770" s="1">
        <v>9.29583333333333</v>
      </c>
      <c r="I770" s="1">
        <v>1020.03333333333</v>
      </c>
      <c r="J770" s="1">
        <v>-2.14166666666666</v>
      </c>
      <c r="K770" s="1">
        <v>0.0</v>
      </c>
      <c r="L770" s="1">
        <v>2.44583333333333</v>
      </c>
      <c r="M770" s="4">
        <v>1.0</v>
      </c>
      <c r="N770" s="5">
        <v>3.0</v>
      </c>
      <c r="O770" s="5">
        <v>8.0</v>
      </c>
      <c r="P770" s="5">
        <v>4.0</v>
      </c>
      <c r="Q770" s="1">
        <v>2.95046255377118</v>
      </c>
    </row>
    <row r="771">
      <c r="A771" s="3">
        <v>42103.0</v>
      </c>
      <c r="B771" s="1">
        <v>5.09888611934055</v>
      </c>
      <c r="C771" s="1">
        <v>183.958333333333</v>
      </c>
      <c r="D771" s="1">
        <v>20.6666666666666</v>
      </c>
      <c r="E771" s="1">
        <v>69.1666666666666</v>
      </c>
      <c r="F771" s="1">
        <v>1283.33333333333</v>
      </c>
      <c r="G771" s="1">
        <v>63.125</v>
      </c>
      <c r="H771" s="1">
        <v>11.2</v>
      </c>
      <c r="I771" s="1">
        <v>1015.89583333333</v>
      </c>
      <c r="J771" s="1">
        <v>2.0375</v>
      </c>
      <c r="K771" s="1">
        <v>0.0</v>
      </c>
      <c r="L771" s="1">
        <v>2.0875</v>
      </c>
      <c r="M771" s="4">
        <v>1.0</v>
      </c>
      <c r="N771" s="5">
        <v>4.0</v>
      </c>
      <c r="O771" s="5">
        <v>9.0</v>
      </c>
      <c r="P771" s="5">
        <v>4.0</v>
      </c>
      <c r="Q771" s="1">
        <v>4.60727875333461</v>
      </c>
    </row>
    <row r="772">
      <c r="A772" s="3">
        <v>42104.0</v>
      </c>
      <c r="B772" s="1">
        <v>5.02826502391359</v>
      </c>
      <c r="C772" s="1">
        <v>171.833333333333</v>
      </c>
      <c r="D772" s="1">
        <v>10.5416666666666</v>
      </c>
      <c r="E772" s="1">
        <v>73.5</v>
      </c>
      <c r="F772" s="1">
        <v>1195.83333333333</v>
      </c>
      <c r="G772" s="1">
        <v>61.625</v>
      </c>
      <c r="H772" s="1">
        <v>14.075</v>
      </c>
      <c r="I772" s="1">
        <v>1014.975</v>
      </c>
      <c r="J772" s="1">
        <v>3.70416666666666</v>
      </c>
      <c r="K772" s="1">
        <v>0.0</v>
      </c>
      <c r="L772" s="1">
        <v>1.82083333333333</v>
      </c>
      <c r="M772" s="4">
        <v>1.0</v>
      </c>
      <c r="N772" s="5">
        <v>5.0</v>
      </c>
      <c r="O772" s="5">
        <v>10.0</v>
      </c>
      <c r="P772" s="5">
        <v>4.0</v>
      </c>
      <c r="Q772" s="1">
        <v>5.09888611934055</v>
      </c>
    </row>
    <row r="773">
      <c r="A773" s="3">
        <v>42105.0</v>
      </c>
      <c r="B773" s="1">
        <v>4.8294024277093</v>
      </c>
      <c r="C773" s="1">
        <v>150.666666666666</v>
      </c>
      <c r="D773" s="1">
        <v>17.7916666666666</v>
      </c>
      <c r="E773" s="1">
        <v>51.9166666666666</v>
      </c>
      <c r="F773" s="1">
        <v>1995.83333333333</v>
      </c>
      <c r="G773" s="1">
        <v>76.0</v>
      </c>
      <c r="H773" s="1">
        <v>14.0166666666666</v>
      </c>
      <c r="I773" s="1">
        <v>1015.67083333333</v>
      </c>
      <c r="J773" s="1">
        <v>6.94583333333333</v>
      </c>
      <c r="K773" s="1">
        <v>0.695833333333333</v>
      </c>
      <c r="L773" s="1">
        <v>2.9</v>
      </c>
      <c r="M773" s="4">
        <v>1.0</v>
      </c>
      <c r="N773" s="5">
        <v>6.0</v>
      </c>
      <c r="O773" s="5">
        <v>11.0</v>
      </c>
      <c r="P773" s="5">
        <v>4.0</v>
      </c>
      <c r="Q773" s="1">
        <v>5.02826502391359</v>
      </c>
    </row>
    <row r="774">
      <c r="A774" s="3">
        <v>42106.0</v>
      </c>
      <c r="B774" s="1">
        <v>2.30382636434372</v>
      </c>
      <c r="C774" s="1">
        <v>19.0833333333333</v>
      </c>
      <c r="D774" s="1">
        <v>2.04166666666666</v>
      </c>
      <c r="E774" s="1">
        <v>12.9166666666666</v>
      </c>
      <c r="F774" s="1">
        <v>308.333333333333</v>
      </c>
      <c r="G774" s="1">
        <v>79.0</v>
      </c>
      <c r="H774" s="1">
        <v>7.7875</v>
      </c>
      <c r="I774" s="1">
        <v>1021.34166666666</v>
      </c>
      <c r="J774" s="1">
        <v>-2.96666666666666</v>
      </c>
      <c r="K774" s="1">
        <v>0.116666666666666</v>
      </c>
      <c r="L774" s="1">
        <v>4.47083333333333</v>
      </c>
      <c r="M774" s="4">
        <v>1.0</v>
      </c>
      <c r="N774" s="5">
        <v>7.0</v>
      </c>
      <c r="O774" s="5">
        <v>12.0</v>
      </c>
      <c r="P774" s="5">
        <v>4.0</v>
      </c>
      <c r="Q774" s="1">
        <v>4.8294024277093</v>
      </c>
    </row>
    <row r="775">
      <c r="A775" s="3">
        <v>42107.0</v>
      </c>
      <c r="B775" s="1">
        <v>3.00395935399214</v>
      </c>
      <c r="C775" s="1">
        <v>42.625</v>
      </c>
      <c r="D775" s="1">
        <v>3.125</v>
      </c>
      <c r="E775" s="1">
        <v>26.5416666666666</v>
      </c>
      <c r="F775" s="1">
        <v>329.166666666666</v>
      </c>
      <c r="G775" s="1">
        <v>97.9166666666666</v>
      </c>
      <c r="H775" s="1">
        <v>11.4833333333333</v>
      </c>
      <c r="I775" s="1">
        <v>1020.47083333333</v>
      </c>
      <c r="J775" s="1">
        <v>-1.51666666666666</v>
      </c>
      <c r="K775" s="1">
        <v>0.00833333333333333</v>
      </c>
      <c r="L775" s="1">
        <v>2.9625</v>
      </c>
      <c r="M775" s="4">
        <v>1.0</v>
      </c>
      <c r="N775" s="5">
        <v>1.0</v>
      </c>
      <c r="O775" s="5">
        <v>13.0</v>
      </c>
      <c r="P775" s="5">
        <v>4.0</v>
      </c>
      <c r="Q775" s="1">
        <v>2.30382636434372</v>
      </c>
    </row>
    <row r="776">
      <c r="A776" s="3">
        <v>42108.0</v>
      </c>
      <c r="B776" s="1">
        <v>4.07579314928625</v>
      </c>
      <c r="C776" s="1">
        <v>95.8333333333333</v>
      </c>
      <c r="D776" s="1">
        <v>5.625</v>
      </c>
      <c r="E776" s="1">
        <v>69.0416666666666</v>
      </c>
      <c r="F776" s="1">
        <v>800.0</v>
      </c>
      <c r="G776" s="1">
        <v>64.2083333333333</v>
      </c>
      <c r="H776" s="1">
        <v>16.3791666666666</v>
      </c>
      <c r="I776" s="1">
        <v>1003.875</v>
      </c>
      <c r="J776" s="1">
        <v>0.579166666666666</v>
      </c>
      <c r="K776" s="1">
        <v>0.0</v>
      </c>
      <c r="L776" s="1">
        <v>2.025</v>
      </c>
      <c r="M776" s="4">
        <v>1.0</v>
      </c>
      <c r="N776" s="5">
        <v>2.0</v>
      </c>
      <c r="O776" s="5">
        <v>14.0</v>
      </c>
      <c r="P776" s="5">
        <v>4.0</v>
      </c>
      <c r="Q776" s="1">
        <v>3.00395935399214</v>
      </c>
    </row>
    <row r="777">
      <c r="A777" s="3">
        <v>42109.0</v>
      </c>
      <c r="B777" s="1">
        <v>4.70695218036754</v>
      </c>
      <c r="C777" s="1">
        <v>233.541666666666</v>
      </c>
      <c r="D777" s="1">
        <v>14.7083333333333</v>
      </c>
      <c r="E777" s="1">
        <v>85.75</v>
      </c>
      <c r="F777" s="1">
        <v>1183.33333333333</v>
      </c>
      <c r="G777" s="1">
        <v>52.6666666666666</v>
      </c>
      <c r="H777" s="1">
        <v>17.2458333333333</v>
      </c>
      <c r="I777" s="1">
        <v>995.783333333333</v>
      </c>
      <c r="J777" s="1">
        <v>3.37916666666666</v>
      </c>
      <c r="K777" s="1">
        <v>0.0</v>
      </c>
      <c r="L777" s="1">
        <v>1.92916666666666</v>
      </c>
      <c r="M777" s="4">
        <v>1.0</v>
      </c>
      <c r="N777" s="5">
        <v>3.0</v>
      </c>
      <c r="O777" s="5">
        <v>15.0</v>
      </c>
      <c r="P777" s="5">
        <v>4.0</v>
      </c>
      <c r="Q777" s="1">
        <v>4.07579314928625</v>
      </c>
    </row>
    <row r="778">
      <c r="A778" s="3">
        <v>42110.0</v>
      </c>
      <c r="B778" s="1">
        <v>3.20570547677651</v>
      </c>
      <c r="C778" s="1">
        <v>194.916666666666</v>
      </c>
      <c r="D778" s="1">
        <v>3.5</v>
      </c>
      <c r="E778" s="1">
        <v>13.875</v>
      </c>
      <c r="F778" s="1">
        <v>304.166666666666</v>
      </c>
      <c r="G778" s="1">
        <v>98.5833333333333</v>
      </c>
      <c r="H778" s="1">
        <v>16.3583333333333</v>
      </c>
      <c r="I778" s="1">
        <v>1007.1125</v>
      </c>
      <c r="J778" s="1">
        <v>-12.1458333333333</v>
      </c>
      <c r="K778" s="1">
        <v>0.0</v>
      </c>
      <c r="L778" s="1">
        <v>5.04583333333333</v>
      </c>
      <c r="M778" s="4">
        <v>1.0</v>
      </c>
      <c r="N778" s="5">
        <v>4.0</v>
      </c>
      <c r="O778" s="5">
        <v>16.0</v>
      </c>
      <c r="P778" s="5">
        <v>4.0</v>
      </c>
      <c r="Q778" s="1">
        <v>4.70695218036754</v>
      </c>
    </row>
    <row r="779">
      <c r="A779" s="3">
        <v>42111.0</v>
      </c>
      <c r="B779" s="1">
        <v>4.12331133729434</v>
      </c>
      <c r="C779" s="1">
        <v>185.791666666666</v>
      </c>
      <c r="D779" s="1">
        <v>20.125</v>
      </c>
      <c r="E779" s="1">
        <v>62.375</v>
      </c>
      <c r="F779" s="1">
        <v>691.666666666666</v>
      </c>
      <c r="G779" s="1">
        <v>60.7083333333333</v>
      </c>
      <c r="H779" s="1">
        <v>17.9791666666666</v>
      </c>
      <c r="I779" s="1">
        <v>1004.44166666666</v>
      </c>
      <c r="J779" s="1">
        <v>-1.50833333333333</v>
      </c>
      <c r="K779" s="1">
        <v>0.0</v>
      </c>
      <c r="L779" s="1">
        <v>2.58333333333333</v>
      </c>
      <c r="M779" s="4">
        <v>1.0</v>
      </c>
      <c r="N779" s="5">
        <v>5.0</v>
      </c>
      <c r="O779" s="5">
        <v>17.0</v>
      </c>
      <c r="P779" s="5">
        <v>4.0</v>
      </c>
      <c r="Q779" s="1">
        <v>3.20570547677651</v>
      </c>
    </row>
    <row r="780">
      <c r="A780" s="3">
        <v>42112.0</v>
      </c>
      <c r="B780" s="1">
        <v>4.86984546900796</v>
      </c>
      <c r="C780" s="1">
        <v>269.416666666666</v>
      </c>
      <c r="D780" s="1">
        <v>23.8333333333333</v>
      </c>
      <c r="E780" s="1">
        <v>99.875</v>
      </c>
      <c r="F780" s="1">
        <v>1595.83333333333</v>
      </c>
      <c r="G780" s="1">
        <v>47.9166666666666</v>
      </c>
      <c r="H780" s="1">
        <v>17.9</v>
      </c>
      <c r="I780" s="1">
        <v>1006.47916666666</v>
      </c>
      <c r="J780" s="1">
        <v>7.99166666666666</v>
      </c>
      <c r="K780" s="1">
        <v>0.0124999999999999</v>
      </c>
      <c r="L780" s="1">
        <v>1.225</v>
      </c>
      <c r="M780" s="4">
        <v>1.0</v>
      </c>
      <c r="N780" s="5">
        <v>6.0</v>
      </c>
      <c r="O780" s="5">
        <v>18.0</v>
      </c>
      <c r="P780" s="5">
        <v>4.0</v>
      </c>
      <c r="Q780" s="1">
        <v>4.12331133729434</v>
      </c>
    </row>
    <row r="781">
      <c r="A781" s="3">
        <v>42113.0</v>
      </c>
      <c r="B781" s="1">
        <v>3.93691954097967</v>
      </c>
      <c r="C781" s="1">
        <v>124.708333333333</v>
      </c>
      <c r="D781" s="1">
        <v>5.5</v>
      </c>
      <c r="E781" s="1">
        <v>44.375</v>
      </c>
      <c r="F781" s="1">
        <v>766.666666666666</v>
      </c>
      <c r="G781" s="1">
        <v>65.0416666666666</v>
      </c>
      <c r="H781" s="1">
        <v>17.0041666666666</v>
      </c>
      <c r="I781" s="1">
        <v>1010.09166666666</v>
      </c>
      <c r="J781" s="1">
        <v>0.191666666666666</v>
      </c>
      <c r="K781" s="1">
        <v>0.0</v>
      </c>
      <c r="L781" s="1">
        <v>2.55416666666666</v>
      </c>
      <c r="M781" s="4">
        <v>1.0</v>
      </c>
      <c r="N781" s="5">
        <v>7.0</v>
      </c>
      <c r="O781" s="5">
        <v>19.0</v>
      </c>
      <c r="P781" s="5">
        <v>4.0</v>
      </c>
      <c r="Q781" s="1">
        <v>4.86984546900796</v>
      </c>
    </row>
    <row r="782">
      <c r="A782" s="3">
        <v>42114.0</v>
      </c>
      <c r="B782" s="1">
        <v>4.13005504811384</v>
      </c>
      <c r="C782" s="1">
        <v>117.75</v>
      </c>
      <c r="D782" s="1">
        <v>7.83333333333333</v>
      </c>
      <c r="E782" s="1">
        <v>50.75</v>
      </c>
      <c r="F782" s="1">
        <v>833.333333333333</v>
      </c>
      <c r="G782" s="1">
        <v>63.625</v>
      </c>
      <c r="H782" s="1">
        <v>15.5125</v>
      </c>
      <c r="I782" s="1">
        <v>1010.09583333333</v>
      </c>
      <c r="J782" s="1">
        <v>1.24166666666666</v>
      </c>
      <c r="K782" s="1">
        <v>0.0</v>
      </c>
      <c r="L782" s="1">
        <v>2.75833333333333</v>
      </c>
      <c r="M782" s="4">
        <v>1.0</v>
      </c>
      <c r="N782" s="5">
        <v>1.0</v>
      </c>
      <c r="O782" s="5">
        <v>20.0</v>
      </c>
      <c r="P782" s="5">
        <v>4.0</v>
      </c>
      <c r="Q782" s="1">
        <v>3.93691954097967</v>
      </c>
    </row>
    <row r="783">
      <c r="A783" s="3">
        <v>42115.0</v>
      </c>
      <c r="B783" s="1">
        <v>3.73847298534277</v>
      </c>
      <c r="C783" s="1">
        <v>130.833333333333</v>
      </c>
      <c r="D783" s="1">
        <v>9.08333333333333</v>
      </c>
      <c r="E783" s="1">
        <v>49.2916666666666</v>
      </c>
      <c r="F783" s="1">
        <v>625.0</v>
      </c>
      <c r="G783" s="1">
        <v>65.125</v>
      </c>
      <c r="H783" s="1">
        <v>19.0083333333333</v>
      </c>
      <c r="I783" s="1">
        <v>1005.93333333333</v>
      </c>
      <c r="J783" s="1">
        <v>0.425</v>
      </c>
      <c r="K783" s="1">
        <v>0.0</v>
      </c>
      <c r="L783" s="1">
        <v>2.27083333333333</v>
      </c>
      <c r="M783" s="4">
        <v>1.0</v>
      </c>
      <c r="N783" s="5">
        <v>2.0</v>
      </c>
      <c r="O783" s="5">
        <v>21.0</v>
      </c>
      <c r="P783" s="5">
        <v>4.0</v>
      </c>
      <c r="Q783" s="1">
        <v>4.13005504811384</v>
      </c>
    </row>
    <row r="784">
      <c r="A784" s="3">
        <v>42116.0</v>
      </c>
      <c r="B784" s="1">
        <v>3.59861752283067</v>
      </c>
      <c r="C784" s="1">
        <v>103.166666666666</v>
      </c>
      <c r="D784" s="1">
        <v>6.875</v>
      </c>
      <c r="E784" s="1">
        <v>53.7916666666666</v>
      </c>
      <c r="F784" s="1">
        <v>700.0</v>
      </c>
      <c r="G784" s="1">
        <v>73.5833333333333</v>
      </c>
      <c r="H784" s="1">
        <v>18.65</v>
      </c>
      <c r="I784" s="1">
        <v>1012.47916666666</v>
      </c>
      <c r="J784" s="1">
        <v>1.43333333333333</v>
      </c>
      <c r="K784" s="1">
        <v>0.0</v>
      </c>
      <c r="L784" s="1">
        <v>3.04166666666666</v>
      </c>
      <c r="M784" s="4">
        <v>1.0</v>
      </c>
      <c r="N784" s="5">
        <v>3.0</v>
      </c>
      <c r="O784" s="5">
        <v>22.0</v>
      </c>
      <c r="P784" s="5">
        <v>4.0</v>
      </c>
      <c r="Q784" s="1">
        <v>3.73847298534277</v>
      </c>
    </row>
    <row r="785">
      <c r="A785" s="3">
        <v>42117.0</v>
      </c>
      <c r="B785" s="1">
        <v>4.04964869760072</v>
      </c>
      <c r="C785" s="1">
        <v>114.541666666666</v>
      </c>
      <c r="D785" s="1">
        <v>12.4583333333333</v>
      </c>
      <c r="E785" s="1">
        <v>64.0416666666666</v>
      </c>
      <c r="F785" s="1">
        <v>745.833333333333</v>
      </c>
      <c r="G785" s="1">
        <v>54.8333333333333</v>
      </c>
      <c r="H785" s="1">
        <v>20.0458333333333</v>
      </c>
      <c r="I785" s="1">
        <v>1010.43333333333</v>
      </c>
      <c r="J785" s="1">
        <v>-0.341666666666666</v>
      </c>
      <c r="K785" s="1">
        <v>0.0</v>
      </c>
      <c r="L785" s="1">
        <v>1.7</v>
      </c>
      <c r="M785" s="4">
        <v>1.0</v>
      </c>
      <c r="N785" s="5">
        <v>4.0</v>
      </c>
      <c r="O785" s="5">
        <v>23.0</v>
      </c>
      <c r="P785" s="5">
        <v>4.0</v>
      </c>
      <c r="Q785" s="1">
        <v>3.59861752283067</v>
      </c>
    </row>
    <row r="786">
      <c r="A786" s="3">
        <v>42118.0</v>
      </c>
      <c r="B786" s="1">
        <v>3.78693894320236</v>
      </c>
      <c r="C786" s="1">
        <v>169.166666666666</v>
      </c>
      <c r="D786" s="1">
        <v>7.29166666666666</v>
      </c>
      <c r="E786" s="1">
        <v>50.9166666666666</v>
      </c>
      <c r="F786" s="1">
        <v>670.833333333333</v>
      </c>
      <c r="G786" s="1">
        <v>80.6666666666666</v>
      </c>
      <c r="H786" s="1">
        <v>19.05</v>
      </c>
      <c r="I786" s="1">
        <v>1016.15416666666</v>
      </c>
      <c r="J786" s="1">
        <v>1.57916666666666</v>
      </c>
      <c r="K786" s="1">
        <v>0.0</v>
      </c>
      <c r="L786" s="1">
        <v>2.50416666666666</v>
      </c>
      <c r="M786" s="4">
        <v>1.0</v>
      </c>
      <c r="N786" s="5">
        <v>5.0</v>
      </c>
      <c r="O786" s="5">
        <v>24.0</v>
      </c>
      <c r="P786" s="5">
        <v>4.0</v>
      </c>
      <c r="Q786" s="1">
        <v>4.04964869760072</v>
      </c>
    </row>
    <row r="787">
      <c r="A787" s="3">
        <v>42119.0</v>
      </c>
      <c r="B787" s="1">
        <v>4.23513137421872</v>
      </c>
      <c r="C787" s="1">
        <v>166.708333333333</v>
      </c>
      <c r="D787" s="1">
        <v>14.1666666666666</v>
      </c>
      <c r="E787" s="1">
        <v>77.375</v>
      </c>
      <c r="F787" s="1">
        <v>916.666666666666</v>
      </c>
      <c r="G787" s="1">
        <v>95.8333333333333</v>
      </c>
      <c r="H787" s="1">
        <v>22.3708333333333</v>
      </c>
      <c r="I787" s="1">
        <v>1009.99583333333</v>
      </c>
      <c r="J787" s="1">
        <v>4.45416666666666</v>
      </c>
      <c r="K787" s="1">
        <v>0.0</v>
      </c>
      <c r="L787" s="1">
        <v>2.50833333333333</v>
      </c>
      <c r="M787" s="4">
        <v>1.0</v>
      </c>
      <c r="N787" s="5">
        <v>6.0</v>
      </c>
      <c r="O787" s="5">
        <v>25.0</v>
      </c>
      <c r="P787" s="5">
        <v>4.0</v>
      </c>
      <c r="Q787" s="1">
        <v>3.78693894320236</v>
      </c>
    </row>
    <row r="788">
      <c r="A788" s="3">
        <v>42120.0</v>
      </c>
      <c r="B788" s="1">
        <v>4.55376529821395</v>
      </c>
      <c r="C788" s="1">
        <v>188.958333333333</v>
      </c>
      <c r="D788" s="1">
        <v>21.6666666666666</v>
      </c>
      <c r="E788" s="1">
        <v>54.1666666666666</v>
      </c>
      <c r="F788" s="1">
        <v>1062.5</v>
      </c>
      <c r="G788" s="1">
        <v>123.583333333333</v>
      </c>
      <c r="H788" s="1">
        <v>24.4291666666666</v>
      </c>
      <c r="I788" s="1">
        <v>1005.2375</v>
      </c>
      <c r="J788" s="1">
        <v>11.1208333333333</v>
      </c>
      <c r="K788" s="1">
        <v>0.0</v>
      </c>
      <c r="L788" s="1">
        <v>2.625</v>
      </c>
      <c r="M788" s="4">
        <v>1.0</v>
      </c>
      <c r="N788" s="5">
        <v>7.0</v>
      </c>
      <c r="O788" s="5">
        <v>26.0</v>
      </c>
      <c r="P788" s="5">
        <v>4.0</v>
      </c>
      <c r="Q788" s="1">
        <v>4.23513137421872</v>
      </c>
    </row>
    <row r="789">
      <c r="A789" s="3">
        <v>42121.0</v>
      </c>
      <c r="B789" s="1">
        <v>4.29150288090063</v>
      </c>
      <c r="C789" s="1">
        <v>124.541666666666</v>
      </c>
      <c r="D789" s="1">
        <v>11.625</v>
      </c>
      <c r="E789" s="1">
        <v>55.0</v>
      </c>
      <c r="F789" s="1">
        <v>1029.16666666666</v>
      </c>
      <c r="G789" s="1">
        <v>102.083333333333</v>
      </c>
      <c r="H789" s="1">
        <v>22.1166666666666</v>
      </c>
      <c r="I789" s="1">
        <v>1000.95833333333</v>
      </c>
      <c r="J789" s="1">
        <v>13.0875</v>
      </c>
      <c r="K789" s="1">
        <v>0.154166666666666</v>
      </c>
      <c r="L789" s="1">
        <v>1.94583333333333</v>
      </c>
      <c r="M789" s="4">
        <v>1.0</v>
      </c>
      <c r="N789" s="5">
        <v>1.0</v>
      </c>
      <c r="O789" s="5">
        <v>27.0</v>
      </c>
      <c r="P789" s="5">
        <v>4.0</v>
      </c>
      <c r="Q789" s="1">
        <v>4.55376529821395</v>
      </c>
    </row>
    <row r="790">
      <c r="A790" s="3">
        <v>42122.0</v>
      </c>
      <c r="B790" s="1">
        <v>3.79366532060482</v>
      </c>
      <c r="C790" s="1">
        <v>79.125</v>
      </c>
      <c r="D790" s="1">
        <v>7.04166666666666</v>
      </c>
      <c r="E790" s="1">
        <v>42.4583333333333</v>
      </c>
      <c r="F790" s="1">
        <v>862.5</v>
      </c>
      <c r="G790" s="1">
        <v>95.0833333333333</v>
      </c>
      <c r="H790" s="1">
        <v>20.4</v>
      </c>
      <c r="I790" s="1">
        <v>1006.40416666666</v>
      </c>
      <c r="J790" s="1">
        <v>11.2208333333333</v>
      </c>
      <c r="K790" s="1">
        <v>0.0</v>
      </c>
      <c r="L790" s="1">
        <v>1.5875</v>
      </c>
      <c r="M790" s="4">
        <v>1.0</v>
      </c>
      <c r="N790" s="5">
        <v>2.0</v>
      </c>
      <c r="O790" s="5">
        <v>28.0</v>
      </c>
      <c r="P790" s="5">
        <v>4.0</v>
      </c>
      <c r="Q790" s="1">
        <v>4.29150288090063</v>
      </c>
    </row>
    <row r="791">
      <c r="A791" s="3">
        <v>42123.0</v>
      </c>
      <c r="B791" s="1">
        <v>4.68545197851726</v>
      </c>
      <c r="C791" s="1">
        <v>128.416666666666</v>
      </c>
      <c r="D791" s="1">
        <v>11.9166666666666</v>
      </c>
      <c r="E791" s="1">
        <v>48.625</v>
      </c>
      <c r="F791" s="1">
        <v>1562.5</v>
      </c>
      <c r="G791" s="1">
        <v>101.416666666666</v>
      </c>
      <c r="H791" s="1">
        <v>21.1291666666666</v>
      </c>
      <c r="I791" s="1">
        <v>1008.66666666666</v>
      </c>
      <c r="J791" s="1">
        <v>13.1291666666666</v>
      </c>
      <c r="K791" s="1">
        <v>0.0</v>
      </c>
      <c r="L791" s="1">
        <v>1.87916666666666</v>
      </c>
      <c r="M791" s="4">
        <v>1.0</v>
      </c>
      <c r="N791" s="5">
        <v>3.0</v>
      </c>
      <c r="O791" s="5">
        <v>29.0</v>
      </c>
      <c r="P791" s="5">
        <v>4.0</v>
      </c>
      <c r="Q791" s="1">
        <v>3.79366532060482</v>
      </c>
    </row>
    <row r="792">
      <c r="A792" s="3">
        <v>42124.0</v>
      </c>
      <c r="B792" s="1">
        <v>4.56946189212217</v>
      </c>
      <c r="C792" s="1">
        <v>128.25</v>
      </c>
      <c r="D792" s="1">
        <v>10.25</v>
      </c>
      <c r="E792" s="1">
        <v>47.2083333333333</v>
      </c>
      <c r="F792" s="1">
        <v>1062.5</v>
      </c>
      <c r="G792" s="1">
        <v>110.25</v>
      </c>
      <c r="H792" s="1">
        <v>23.6166666666666</v>
      </c>
      <c r="I792" s="1">
        <v>1006.35833333333</v>
      </c>
      <c r="J792" s="1">
        <v>13.3375</v>
      </c>
      <c r="K792" s="1">
        <v>0.0</v>
      </c>
      <c r="L792" s="1">
        <v>2.08333333333333</v>
      </c>
      <c r="M792" s="4">
        <v>1.0</v>
      </c>
      <c r="N792" s="5">
        <v>4.0</v>
      </c>
      <c r="O792" s="5">
        <v>30.0</v>
      </c>
      <c r="P792" s="5">
        <v>4.0</v>
      </c>
      <c r="Q792" s="1">
        <v>4.68545197851726</v>
      </c>
    </row>
    <row r="793">
      <c r="A793" s="3">
        <v>42125.0</v>
      </c>
      <c r="B793" s="1">
        <v>4.44389833783393</v>
      </c>
      <c r="C793" s="1">
        <v>130.916666666666</v>
      </c>
      <c r="D793" s="1">
        <v>10.0833333333333</v>
      </c>
      <c r="E793" s="1">
        <v>53.3333333333333</v>
      </c>
      <c r="F793" s="1">
        <v>1125.0</v>
      </c>
      <c r="G793" s="1">
        <v>60.625</v>
      </c>
      <c r="H793" s="1">
        <v>18.4833333333333</v>
      </c>
      <c r="I793" s="1">
        <v>1005.32083333333</v>
      </c>
      <c r="J793" s="1">
        <v>12.9875</v>
      </c>
      <c r="K793" s="1">
        <v>0.279166666666666</v>
      </c>
      <c r="L793" s="1">
        <v>2.31666666666666</v>
      </c>
      <c r="M793" s="4">
        <v>1.0</v>
      </c>
      <c r="N793" s="5">
        <v>5.0</v>
      </c>
      <c r="O793" s="5">
        <v>1.0</v>
      </c>
      <c r="P793" s="5">
        <v>5.0</v>
      </c>
      <c r="Q793" s="1">
        <v>4.56946189212217</v>
      </c>
    </row>
    <row r="794">
      <c r="A794" s="3">
        <v>42126.0</v>
      </c>
      <c r="B794" s="1">
        <v>3.62546320878049</v>
      </c>
      <c r="C794" s="1">
        <v>58.5416666666666</v>
      </c>
      <c r="D794" s="1">
        <v>2.20833333333333</v>
      </c>
      <c r="E794" s="1">
        <v>32.0</v>
      </c>
      <c r="F794" s="1">
        <v>575.0</v>
      </c>
      <c r="G794" s="1">
        <v>79.7083333333333</v>
      </c>
      <c r="H794" s="1">
        <v>19.05</v>
      </c>
      <c r="I794" s="1">
        <v>1005.85416666666</v>
      </c>
      <c r="J794" s="1">
        <v>12.0166666666666</v>
      </c>
      <c r="K794" s="1">
        <v>0.0</v>
      </c>
      <c r="L794" s="1">
        <v>1.85</v>
      </c>
      <c r="M794" s="4">
        <v>1.0</v>
      </c>
      <c r="N794" s="5">
        <v>6.0</v>
      </c>
      <c r="O794" s="5">
        <v>2.0</v>
      </c>
      <c r="P794" s="5">
        <v>5.0</v>
      </c>
      <c r="Q794" s="1">
        <v>4.44389833783393</v>
      </c>
    </row>
    <row r="795">
      <c r="A795" s="3">
        <v>42127.0</v>
      </c>
      <c r="B795" s="1">
        <v>3.04196240137252</v>
      </c>
      <c r="C795" s="1">
        <v>81.5833333333333</v>
      </c>
      <c r="D795" s="1">
        <v>2.125</v>
      </c>
      <c r="E795" s="1">
        <v>23.75</v>
      </c>
      <c r="F795" s="1">
        <v>395.833333333333</v>
      </c>
      <c r="G795" s="1">
        <v>82.25</v>
      </c>
      <c r="H795" s="1">
        <v>19.4791666666666</v>
      </c>
      <c r="I795" s="1">
        <v>1009.45833333333</v>
      </c>
      <c r="J795" s="1">
        <v>-2.81666666666666</v>
      </c>
      <c r="K795" s="1">
        <v>0.0</v>
      </c>
      <c r="L795" s="1">
        <v>3.51249999999999</v>
      </c>
      <c r="M795" s="4">
        <v>1.0</v>
      </c>
      <c r="N795" s="5">
        <v>7.0</v>
      </c>
      <c r="O795" s="5">
        <v>3.0</v>
      </c>
      <c r="P795" s="5">
        <v>5.0</v>
      </c>
      <c r="Q795" s="1">
        <v>3.62546320878049</v>
      </c>
    </row>
    <row r="796">
      <c r="A796" s="3">
        <v>42128.0</v>
      </c>
      <c r="B796" s="1">
        <v>3.07540830172761</v>
      </c>
      <c r="C796" s="1">
        <v>66.25</v>
      </c>
      <c r="D796" s="1">
        <v>4.5</v>
      </c>
      <c r="E796" s="1">
        <v>21.6666666666666</v>
      </c>
      <c r="F796" s="1">
        <v>300.0</v>
      </c>
      <c r="G796" s="1">
        <v>96.25</v>
      </c>
      <c r="H796" s="1">
        <v>18.5125</v>
      </c>
      <c r="I796" s="1">
        <v>1010.61666666666</v>
      </c>
      <c r="J796" s="1">
        <v>-6.2875</v>
      </c>
      <c r="K796" s="1">
        <v>0.0</v>
      </c>
      <c r="L796" s="1">
        <v>3.62083333333333</v>
      </c>
      <c r="M796" s="4">
        <v>1.0</v>
      </c>
      <c r="N796" s="5">
        <v>1.0</v>
      </c>
      <c r="O796" s="5">
        <v>4.0</v>
      </c>
      <c r="P796" s="5">
        <v>5.0</v>
      </c>
      <c r="Q796" s="1">
        <v>3.04196240137252</v>
      </c>
    </row>
    <row r="797">
      <c r="A797" s="3">
        <v>42129.0</v>
      </c>
      <c r="B797" s="1">
        <v>3.5717813417372</v>
      </c>
      <c r="C797" s="1">
        <v>97.875</v>
      </c>
      <c r="D797" s="1">
        <v>9.20833333333333</v>
      </c>
      <c r="E797" s="1">
        <v>45.6666666666666</v>
      </c>
      <c r="F797" s="1">
        <v>545.833333333333</v>
      </c>
      <c r="G797" s="1">
        <v>78.7916666666666</v>
      </c>
      <c r="H797" s="1">
        <v>20.475</v>
      </c>
      <c r="I797" s="1">
        <v>1000.97083333333</v>
      </c>
      <c r="J797" s="1">
        <v>0.0999999999999999</v>
      </c>
      <c r="K797" s="1">
        <v>0.0</v>
      </c>
      <c r="L797" s="1">
        <v>2.17083333333333</v>
      </c>
      <c r="M797" s="4">
        <v>1.0</v>
      </c>
      <c r="N797" s="5">
        <v>2.0</v>
      </c>
      <c r="O797" s="5">
        <v>5.0</v>
      </c>
      <c r="P797" s="5">
        <v>5.0</v>
      </c>
      <c r="Q797" s="1">
        <v>3.07540830172761</v>
      </c>
    </row>
    <row r="798">
      <c r="A798" s="3">
        <v>42130.0</v>
      </c>
      <c r="B798" s="1">
        <v>2.48864718670806</v>
      </c>
      <c r="C798" s="1">
        <v>68.5416666666666</v>
      </c>
      <c r="D798" s="1">
        <v>3.75</v>
      </c>
      <c r="E798" s="1">
        <v>24.5</v>
      </c>
      <c r="F798" s="1">
        <v>329.166666666666</v>
      </c>
      <c r="G798" s="1">
        <v>86.6666666666666</v>
      </c>
      <c r="H798" s="1">
        <v>18.0458333333333</v>
      </c>
      <c r="I798" s="1">
        <v>1007.20833333333</v>
      </c>
      <c r="J798" s="1">
        <v>-7.91666666666666</v>
      </c>
      <c r="K798" s="1">
        <v>0.0</v>
      </c>
      <c r="L798" s="1">
        <v>2.15416666666666</v>
      </c>
      <c r="M798" s="4">
        <v>1.0</v>
      </c>
      <c r="N798" s="5">
        <v>3.0</v>
      </c>
      <c r="O798" s="5">
        <v>6.0</v>
      </c>
      <c r="P798" s="5">
        <v>5.0</v>
      </c>
      <c r="Q798" s="1">
        <v>3.5717813417372</v>
      </c>
    </row>
    <row r="799">
      <c r="A799" s="3">
        <v>42131.0</v>
      </c>
      <c r="B799" s="1">
        <v>3.54829362310639</v>
      </c>
      <c r="C799" s="1">
        <v>122.958333333333</v>
      </c>
      <c r="D799" s="1">
        <v>7.75</v>
      </c>
      <c r="E799" s="1">
        <v>40.5833333333333</v>
      </c>
      <c r="F799" s="1">
        <v>595.833333333333</v>
      </c>
      <c r="G799" s="1">
        <v>91.0833333333333</v>
      </c>
      <c r="H799" s="1">
        <v>18.5375</v>
      </c>
      <c r="I799" s="1">
        <v>1006.6125</v>
      </c>
      <c r="J799" s="1">
        <v>1.3375</v>
      </c>
      <c r="K799" s="1">
        <v>0.0</v>
      </c>
      <c r="L799" s="1">
        <v>2.3</v>
      </c>
      <c r="M799" s="4">
        <v>1.0</v>
      </c>
      <c r="N799" s="5">
        <v>4.0</v>
      </c>
      <c r="O799" s="5">
        <v>7.0</v>
      </c>
      <c r="P799" s="5">
        <v>5.0</v>
      </c>
      <c r="Q799" s="1">
        <v>2.48864718670806</v>
      </c>
    </row>
    <row r="800">
      <c r="A800" s="3">
        <v>42132.0</v>
      </c>
      <c r="B800" s="1">
        <v>3.80100476919134</v>
      </c>
      <c r="C800" s="1">
        <v>106.375</v>
      </c>
      <c r="D800" s="1">
        <v>9.95833333333333</v>
      </c>
      <c r="E800" s="1">
        <v>43.5416666666666</v>
      </c>
      <c r="F800" s="1">
        <v>862.5</v>
      </c>
      <c r="G800" s="1">
        <v>81.7083333333333</v>
      </c>
      <c r="H800" s="1">
        <v>17.9541666666666</v>
      </c>
      <c r="I800" s="1">
        <v>1005.54583333333</v>
      </c>
      <c r="J800" s="1">
        <v>5.70833333333333</v>
      </c>
      <c r="K800" s="1">
        <v>0.0</v>
      </c>
      <c r="L800" s="1">
        <v>2.3375</v>
      </c>
      <c r="M800" s="4">
        <v>1.0</v>
      </c>
      <c r="N800" s="5">
        <v>5.0</v>
      </c>
      <c r="O800" s="5">
        <v>8.0</v>
      </c>
      <c r="P800" s="5">
        <v>5.0</v>
      </c>
      <c r="Q800" s="1">
        <v>3.54829362310639</v>
      </c>
    </row>
    <row r="801">
      <c r="A801" s="3">
        <v>42133.0</v>
      </c>
      <c r="B801" s="1">
        <v>3.61165488840888</v>
      </c>
      <c r="C801" s="1">
        <v>46.9583333333333</v>
      </c>
      <c r="D801" s="1">
        <v>8.04166666666666</v>
      </c>
      <c r="E801" s="1">
        <v>36.375</v>
      </c>
      <c r="F801" s="1">
        <v>979.166666666666</v>
      </c>
      <c r="G801" s="1">
        <v>53.6666666666666</v>
      </c>
      <c r="H801" s="1">
        <v>12.9958333333333</v>
      </c>
      <c r="I801" s="1">
        <v>1013.42083333333</v>
      </c>
      <c r="J801" s="1">
        <v>4.24583333333333</v>
      </c>
      <c r="K801" s="1">
        <v>0.0249999999999999</v>
      </c>
      <c r="L801" s="1">
        <v>1.725</v>
      </c>
      <c r="M801" s="4">
        <v>1.0</v>
      </c>
      <c r="N801" s="5">
        <v>6.0</v>
      </c>
      <c r="O801" s="5">
        <v>9.0</v>
      </c>
      <c r="P801" s="5">
        <v>5.0</v>
      </c>
      <c r="Q801" s="1">
        <v>3.80100476919134</v>
      </c>
    </row>
    <row r="802">
      <c r="A802" s="3">
        <v>42134.0</v>
      </c>
      <c r="B802" s="1">
        <v>3.54437402428842</v>
      </c>
      <c r="C802" s="1">
        <v>44.9583333333333</v>
      </c>
      <c r="D802" s="1">
        <v>5.625</v>
      </c>
      <c r="E802" s="1">
        <v>55.25</v>
      </c>
      <c r="F802" s="1">
        <v>1158.33333333333</v>
      </c>
      <c r="G802" s="1">
        <v>30.6666666666666</v>
      </c>
      <c r="H802" s="1">
        <v>10.25</v>
      </c>
      <c r="I802" s="1">
        <v>1011.3875</v>
      </c>
      <c r="J802" s="1">
        <v>6.20416666666666</v>
      </c>
      <c r="K802" s="1">
        <v>1.14166666666666</v>
      </c>
      <c r="L802" s="1">
        <v>1.57916666666666</v>
      </c>
      <c r="M802" s="4">
        <v>1.0</v>
      </c>
      <c r="N802" s="5">
        <v>7.0</v>
      </c>
      <c r="O802" s="5">
        <v>10.0</v>
      </c>
      <c r="P802" s="5">
        <v>5.0</v>
      </c>
      <c r="Q802" s="1">
        <v>3.61165488840888</v>
      </c>
    </row>
    <row r="803">
      <c r="A803" s="3">
        <v>42135.0</v>
      </c>
      <c r="B803" s="1">
        <v>2.92604217194114</v>
      </c>
      <c r="C803" s="1">
        <v>25.9166666666666</v>
      </c>
      <c r="D803" s="1">
        <v>2.20833333333333</v>
      </c>
      <c r="E803" s="1">
        <v>35.875</v>
      </c>
      <c r="F803" s="1">
        <v>791.666666666666</v>
      </c>
      <c r="G803" s="1">
        <v>47.7083333333333</v>
      </c>
      <c r="H803" s="1">
        <v>13.7333333333333</v>
      </c>
      <c r="I803" s="1">
        <v>1003.0375</v>
      </c>
      <c r="J803" s="1">
        <v>4.87916666666666</v>
      </c>
      <c r="K803" s="1">
        <v>0.0</v>
      </c>
      <c r="L803" s="1">
        <v>2.3375</v>
      </c>
      <c r="M803" s="4">
        <v>1.0</v>
      </c>
      <c r="N803" s="5">
        <v>1.0</v>
      </c>
      <c r="O803" s="5">
        <v>11.0</v>
      </c>
      <c r="P803" s="5">
        <v>5.0</v>
      </c>
      <c r="Q803" s="1">
        <v>3.54437402428842</v>
      </c>
    </row>
    <row r="804">
      <c r="A804" s="3">
        <v>42136.0</v>
      </c>
      <c r="B804" s="1">
        <v>2.62654532646031</v>
      </c>
      <c r="C804" s="1">
        <v>41.1666666666666</v>
      </c>
      <c r="D804" s="1">
        <v>2.16666666666666</v>
      </c>
      <c r="E804" s="1">
        <v>49.0833333333333</v>
      </c>
      <c r="F804" s="1">
        <v>608.333333333333</v>
      </c>
      <c r="G804" s="1">
        <v>69.9166666666666</v>
      </c>
      <c r="H804" s="1">
        <v>18.55</v>
      </c>
      <c r="I804" s="1">
        <v>990.995833333333</v>
      </c>
      <c r="J804" s="1">
        <v>4.75416666666666</v>
      </c>
      <c r="K804" s="1">
        <v>0.0</v>
      </c>
      <c r="L804" s="1">
        <v>1.89583333333333</v>
      </c>
      <c r="M804" s="4">
        <v>1.0</v>
      </c>
      <c r="N804" s="5">
        <v>2.0</v>
      </c>
      <c r="O804" s="5">
        <v>12.0</v>
      </c>
      <c r="P804" s="5">
        <v>5.0</v>
      </c>
      <c r="Q804" s="1">
        <v>2.92604217194114</v>
      </c>
    </row>
    <row r="805">
      <c r="A805" s="3">
        <v>42137.0</v>
      </c>
      <c r="B805" s="1">
        <v>3.90042561785551</v>
      </c>
      <c r="C805" s="1">
        <v>123.625</v>
      </c>
      <c r="D805" s="1">
        <v>4.16666666666666</v>
      </c>
      <c r="E805" s="1">
        <v>75.6666666666666</v>
      </c>
      <c r="F805" s="1">
        <v>779.166666666666</v>
      </c>
      <c r="G805" s="1">
        <v>82.3333333333333</v>
      </c>
      <c r="H805" s="1">
        <v>21.4916666666666</v>
      </c>
      <c r="I805" s="1">
        <v>990.354166666666</v>
      </c>
      <c r="J805" s="1">
        <v>8.52916666666666</v>
      </c>
      <c r="K805" s="1">
        <v>0.0</v>
      </c>
      <c r="L805" s="1">
        <v>1.375</v>
      </c>
      <c r="M805" s="4">
        <v>1.0</v>
      </c>
      <c r="N805" s="5">
        <v>3.0</v>
      </c>
      <c r="O805" s="5">
        <v>13.0</v>
      </c>
      <c r="P805" s="5">
        <v>5.0</v>
      </c>
      <c r="Q805" s="1">
        <v>2.62654532646031</v>
      </c>
    </row>
    <row r="806">
      <c r="A806" s="3">
        <v>42138.0</v>
      </c>
      <c r="B806" s="1">
        <v>2.67897851437956</v>
      </c>
      <c r="C806" s="1">
        <v>69.75</v>
      </c>
      <c r="D806" s="1">
        <v>3.20833333333333</v>
      </c>
      <c r="E806" s="1">
        <v>32.125</v>
      </c>
      <c r="F806" s="1">
        <v>379.166666666666</v>
      </c>
      <c r="G806" s="1">
        <v>85.25</v>
      </c>
      <c r="H806" s="1">
        <v>22.0875</v>
      </c>
      <c r="I806" s="1">
        <v>1002.675</v>
      </c>
      <c r="J806" s="1">
        <v>1.60833333333333</v>
      </c>
      <c r="K806" s="1">
        <v>0.0</v>
      </c>
      <c r="L806" s="1">
        <v>2.91666666666666</v>
      </c>
      <c r="M806" s="4">
        <v>1.0</v>
      </c>
      <c r="N806" s="5">
        <v>4.0</v>
      </c>
      <c r="O806" s="5">
        <v>14.0</v>
      </c>
      <c r="P806" s="5">
        <v>5.0</v>
      </c>
      <c r="Q806" s="1">
        <v>3.90042561785551</v>
      </c>
    </row>
    <row r="807">
      <c r="A807" s="3">
        <v>42139.0</v>
      </c>
      <c r="B807" s="1">
        <v>3.03597850250762</v>
      </c>
      <c r="C807" s="1">
        <v>43.7083333333333</v>
      </c>
      <c r="D807" s="1">
        <v>2.875</v>
      </c>
      <c r="E807" s="1">
        <v>30.7083333333333</v>
      </c>
      <c r="F807" s="1">
        <v>416.666666666666</v>
      </c>
      <c r="G807" s="1">
        <v>90.9583333333333</v>
      </c>
      <c r="H807" s="1">
        <v>21.275</v>
      </c>
      <c r="I807" s="1">
        <v>1010.0125</v>
      </c>
      <c r="J807" s="1">
        <v>3.52916666666666</v>
      </c>
      <c r="K807" s="1">
        <v>0.0</v>
      </c>
      <c r="L807" s="1">
        <v>2.63333333333333</v>
      </c>
      <c r="M807" s="4">
        <v>1.0</v>
      </c>
      <c r="N807" s="5">
        <v>5.0</v>
      </c>
      <c r="O807" s="5">
        <v>15.0</v>
      </c>
      <c r="P807" s="5">
        <v>5.0</v>
      </c>
      <c r="Q807" s="1">
        <v>2.67897851437956</v>
      </c>
    </row>
    <row r="808">
      <c r="A808" s="3">
        <v>42140.0</v>
      </c>
      <c r="B808" s="1">
        <v>3.85477039138254</v>
      </c>
      <c r="C808" s="1">
        <v>96.7916666666666</v>
      </c>
      <c r="D808" s="1">
        <v>7.75</v>
      </c>
      <c r="E808" s="1">
        <v>51.1666666666666</v>
      </c>
      <c r="F808" s="1">
        <v>825.0</v>
      </c>
      <c r="G808" s="1">
        <v>105.458333333333</v>
      </c>
      <c r="H808" s="1">
        <v>21.7708333333333</v>
      </c>
      <c r="I808" s="1">
        <v>1005.20833333333</v>
      </c>
      <c r="J808" s="1">
        <v>6.0125</v>
      </c>
      <c r="K808" s="1">
        <v>0.0</v>
      </c>
      <c r="L808" s="1">
        <v>2.575</v>
      </c>
      <c r="M808" s="4">
        <v>1.0</v>
      </c>
      <c r="N808" s="5">
        <v>6.0</v>
      </c>
      <c r="O808" s="5">
        <v>16.0</v>
      </c>
      <c r="P808" s="5">
        <v>5.0</v>
      </c>
      <c r="Q808" s="1">
        <v>3.03597850250762</v>
      </c>
    </row>
    <row r="809">
      <c r="A809" s="3">
        <v>42141.0</v>
      </c>
      <c r="B809" s="1">
        <v>4.74757121761557</v>
      </c>
      <c r="C809" s="1">
        <v>177.958333333333</v>
      </c>
      <c r="D809" s="1">
        <v>17.8333333333333</v>
      </c>
      <c r="E809" s="1">
        <v>44.9583333333333</v>
      </c>
      <c r="F809" s="1">
        <v>1241.66666666666</v>
      </c>
      <c r="G809" s="1">
        <v>132.125</v>
      </c>
      <c r="H809" s="1">
        <v>22.775</v>
      </c>
      <c r="I809" s="1">
        <v>994.7625</v>
      </c>
      <c r="J809" s="1">
        <v>15.55</v>
      </c>
      <c r="K809" s="1">
        <v>0.0791666666666666</v>
      </c>
      <c r="L809" s="1">
        <v>1.75416666666666</v>
      </c>
      <c r="M809" s="4">
        <v>1.0</v>
      </c>
      <c r="N809" s="5">
        <v>7.0</v>
      </c>
      <c r="O809" s="5">
        <v>17.0</v>
      </c>
      <c r="P809" s="5">
        <v>5.0</v>
      </c>
      <c r="Q809" s="1">
        <v>3.85477039138254</v>
      </c>
    </row>
    <row r="810">
      <c r="A810" s="3">
        <v>42142.0</v>
      </c>
      <c r="B810" s="1">
        <v>3.35245504839418</v>
      </c>
      <c r="C810" s="1">
        <v>83.0</v>
      </c>
      <c r="D810" s="1">
        <v>2.45833333333333</v>
      </c>
      <c r="E810" s="1">
        <v>35.5</v>
      </c>
      <c r="F810" s="1">
        <v>620.833333333333</v>
      </c>
      <c r="G810" s="1">
        <v>83.4166666666666</v>
      </c>
      <c r="H810" s="1">
        <v>23.325</v>
      </c>
      <c r="I810" s="1">
        <v>997.35</v>
      </c>
      <c r="J810" s="1">
        <v>2.72916666666666</v>
      </c>
      <c r="K810" s="1">
        <v>0.0</v>
      </c>
      <c r="L810" s="1">
        <v>3.47083333333333</v>
      </c>
      <c r="M810" s="4">
        <v>1.0</v>
      </c>
      <c r="N810" s="5">
        <v>1.0</v>
      </c>
      <c r="O810" s="5">
        <v>18.0</v>
      </c>
      <c r="P810" s="5">
        <v>5.0</v>
      </c>
      <c r="Q810" s="1">
        <v>4.74757121761557</v>
      </c>
    </row>
    <row r="811">
      <c r="A811" s="3">
        <v>42143.0</v>
      </c>
      <c r="B811" s="1">
        <v>2.02616426414145</v>
      </c>
      <c r="C811" s="1">
        <v>39.0833333333333</v>
      </c>
      <c r="D811" s="1">
        <v>2.08333333333333</v>
      </c>
      <c r="E811" s="1">
        <v>15.6666666666666</v>
      </c>
      <c r="F811" s="1">
        <v>275.0</v>
      </c>
      <c r="G811" s="1">
        <v>92.2916666666666</v>
      </c>
      <c r="H811" s="1">
        <v>22.5041666666666</v>
      </c>
      <c r="I811" s="1">
        <v>1003.58333333333</v>
      </c>
      <c r="J811" s="1">
        <v>-4.9375</v>
      </c>
      <c r="K811" s="1">
        <v>0.0</v>
      </c>
      <c r="L811" s="1">
        <v>3.95416666666666</v>
      </c>
      <c r="M811" s="4">
        <v>1.0</v>
      </c>
      <c r="N811" s="5">
        <v>2.0</v>
      </c>
      <c r="O811" s="5">
        <v>19.0</v>
      </c>
      <c r="P811" s="5">
        <v>5.0</v>
      </c>
      <c r="Q811" s="1">
        <v>3.35245504839418</v>
      </c>
    </row>
    <row r="812">
      <c r="A812" s="3">
        <v>42144.0</v>
      </c>
      <c r="B812" s="1">
        <v>2.42539113486414</v>
      </c>
      <c r="C812" s="1">
        <v>27.5416666666666</v>
      </c>
      <c r="D812" s="1">
        <v>2.70833333333333</v>
      </c>
      <c r="E812" s="1">
        <v>22.25</v>
      </c>
      <c r="F812" s="1">
        <v>308.333333333333</v>
      </c>
      <c r="G812" s="1">
        <v>99.2083333333333</v>
      </c>
      <c r="H812" s="1">
        <v>24.0166666666666</v>
      </c>
      <c r="I812" s="1">
        <v>1010.65833333333</v>
      </c>
      <c r="J812" s="1">
        <v>1.46666666666666</v>
      </c>
      <c r="K812" s="1">
        <v>0.0</v>
      </c>
      <c r="L812" s="1">
        <v>3.4</v>
      </c>
      <c r="M812" s="4">
        <v>1.0</v>
      </c>
      <c r="N812" s="5">
        <v>3.0</v>
      </c>
      <c r="O812" s="5">
        <v>20.0</v>
      </c>
      <c r="P812" s="5">
        <v>5.0</v>
      </c>
      <c r="Q812" s="1">
        <v>2.02616426414145</v>
      </c>
    </row>
    <row r="813">
      <c r="A813" s="3">
        <v>42145.0</v>
      </c>
      <c r="B813" s="1">
        <v>3.38898262465888</v>
      </c>
      <c r="C813" s="1">
        <v>84.5833333333333</v>
      </c>
      <c r="D813" s="1">
        <v>7.08333333333333</v>
      </c>
      <c r="E813" s="1">
        <v>49.9166666666666</v>
      </c>
      <c r="F813" s="1">
        <v>612.5</v>
      </c>
      <c r="G813" s="1">
        <v>90.3333333333333</v>
      </c>
      <c r="H813" s="1">
        <v>22.9708333333333</v>
      </c>
      <c r="I813" s="1">
        <v>1007.45416666666</v>
      </c>
      <c r="J813" s="1">
        <v>5.725</v>
      </c>
      <c r="K813" s="1">
        <v>0.0</v>
      </c>
      <c r="L813" s="1">
        <v>3.41666666666666</v>
      </c>
      <c r="M813" s="4">
        <v>1.0</v>
      </c>
      <c r="N813" s="5">
        <v>4.0</v>
      </c>
      <c r="O813" s="5">
        <v>21.0</v>
      </c>
      <c r="P813" s="5">
        <v>5.0</v>
      </c>
      <c r="Q813" s="1">
        <v>2.42539113486414</v>
      </c>
    </row>
    <row r="814">
      <c r="A814" s="3">
        <v>42146.0</v>
      </c>
      <c r="B814" s="1">
        <v>3.84658595654376</v>
      </c>
      <c r="C814" s="1">
        <v>85.2083333333333</v>
      </c>
      <c r="D814" s="1">
        <v>12.0416666666666</v>
      </c>
      <c r="E814" s="1">
        <v>54.1666666666666</v>
      </c>
      <c r="F814" s="1">
        <v>870.833333333333</v>
      </c>
      <c r="G814" s="1">
        <v>112.25</v>
      </c>
      <c r="H814" s="1">
        <v>22.9458333333333</v>
      </c>
      <c r="I814" s="1">
        <v>1005.08333333333</v>
      </c>
      <c r="J814" s="1">
        <v>8.32916666666666</v>
      </c>
      <c r="K814" s="1">
        <v>0.0</v>
      </c>
      <c r="L814" s="1">
        <v>1.93333333333333</v>
      </c>
      <c r="M814" s="4">
        <v>1.0</v>
      </c>
      <c r="N814" s="5">
        <v>5.0</v>
      </c>
      <c r="O814" s="5">
        <v>22.0</v>
      </c>
      <c r="P814" s="5">
        <v>5.0</v>
      </c>
      <c r="Q814" s="1">
        <v>3.38898262465888</v>
      </c>
    </row>
    <row r="815">
      <c r="A815" s="3">
        <v>42147.0</v>
      </c>
      <c r="B815" s="1">
        <v>4.49698911764995</v>
      </c>
      <c r="C815" s="1">
        <v>132.625</v>
      </c>
      <c r="D815" s="1">
        <v>16.7083333333333</v>
      </c>
      <c r="E815" s="1">
        <v>57.0</v>
      </c>
      <c r="F815" s="1">
        <v>1029.16666666666</v>
      </c>
      <c r="G815" s="1">
        <v>133.625</v>
      </c>
      <c r="H815" s="1">
        <v>23.9458333333333</v>
      </c>
      <c r="I815" s="1">
        <v>1003.75833333333</v>
      </c>
      <c r="J815" s="1">
        <v>11.6</v>
      </c>
      <c r="K815" s="1">
        <v>0.0</v>
      </c>
      <c r="L815" s="1">
        <v>1.69583333333333</v>
      </c>
      <c r="M815" s="4">
        <v>1.0</v>
      </c>
      <c r="N815" s="5">
        <v>6.0</v>
      </c>
      <c r="O815" s="5">
        <v>23.0</v>
      </c>
      <c r="P815" s="5">
        <v>5.0</v>
      </c>
      <c r="Q815" s="1">
        <v>3.84658595654376</v>
      </c>
    </row>
    <row r="816">
      <c r="A816" s="3">
        <v>42148.0</v>
      </c>
      <c r="B816" s="1">
        <v>4.61254877549152</v>
      </c>
      <c r="C816" s="1">
        <v>155.333333333333</v>
      </c>
      <c r="D816" s="1">
        <v>15.7083333333333</v>
      </c>
      <c r="E816" s="1">
        <v>66.5</v>
      </c>
      <c r="F816" s="1">
        <v>1337.5</v>
      </c>
      <c r="G816" s="1">
        <v>121.791666666666</v>
      </c>
      <c r="H816" s="1">
        <v>25.6208333333333</v>
      </c>
      <c r="I816" s="1">
        <v>1002.10416666666</v>
      </c>
      <c r="J816" s="1">
        <v>12.5</v>
      </c>
      <c r="K816" s="1">
        <v>0.0</v>
      </c>
      <c r="L816" s="1">
        <v>2.34583333333333</v>
      </c>
      <c r="M816" s="4">
        <v>1.0</v>
      </c>
      <c r="N816" s="5">
        <v>7.0</v>
      </c>
      <c r="O816" s="5">
        <v>24.0</v>
      </c>
      <c r="P816" s="5">
        <v>5.0</v>
      </c>
      <c r="Q816" s="1">
        <v>4.49698911764995</v>
      </c>
    </row>
    <row r="817">
      <c r="A817" s="3">
        <v>42149.0</v>
      </c>
      <c r="B817" s="1">
        <v>4.50069953244463</v>
      </c>
      <c r="C817" s="1">
        <v>155.916666666666</v>
      </c>
      <c r="D817" s="1">
        <v>23.875</v>
      </c>
      <c r="E817" s="1">
        <v>51.7916666666666</v>
      </c>
      <c r="F817" s="1">
        <v>1175.0</v>
      </c>
      <c r="G817" s="1">
        <v>152.625</v>
      </c>
      <c r="H817" s="1">
        <v>27.5</v>
      </c>
      <c r="I817" s="1">
        <v>1001.18333333333</v>
      </c>
      <c r="J817" s="1">
        <v>12.6791666666666</v>
      </c>
      <c r="K817" s="1">
        <v>0.0</v>
      </c>
      <c r="L817" s="1">
        <v>2.88333333333333</v>
      </c>
      <c r="M817" s="4">
        <v>1.0</v>
      </c>
      <c r="N817" s="5">
        <v>1.0</v>
      </c>
      <c r="O817" s="5">
        <v>25.0</v>
      </c>
      <c r="P817" s="5">
        <v>5.0</v>
      </c>
      <c r="Q817" s="1">
        <v>4.61254877549152</v>
      </c>
    </row>
    <row r="818">
      <c r="A818" s="3">
        <v>42150.0</v>
      </c>
      <c r="B818" s="1">
        <v>4.62891488595624</v>
      </c>
      <c r="C818" s="1">
        <v>151.583333333333</v>
      </c>
      <c r="D818" s="1">
        <v>24.0416666666666</v>
      </c>
      <c r="E818" s="1">
        <v>39.125</v>
      </c>
      <c r="F818" s="1">
        <v>1029.16666666666</v>
      </c>
      <c r="G818" s="1">
        <v>156.125</v>
      </c>
      <c r="H818" s="1">
        <v>28.2083333333333</v>
      </c>
      <c r="I818" s="1">
        <v>1001.29583333333</v>
      </c>
      <c r="J818" s="1">
        <v>13.4041666666666</v>
      </c>
      <c r="K818" s="1">
        <v>0.0</v>
      </c>
      <c r="L818" s="1">
        <v>3.06666666666666</v>
      </c>
      <c r="M818" s="4">
        <v>1.0</v>
      </c>
      <c r="N818" s="5">
        <v>2.0</v>
      </c>
      <c r="O818" s="5">
        <v>26.0</v>
      </c>
      <c r="P818" s="5">
        <v>5.0</v>
      </c>
      <c r="Q818" s="1">
        <v>4.50069953244463</v>
      </c>
    </row>
    <row r="819">
      <c r="A819" s="3">
        <v>42151.0</v>
      </c>
      <c r="B819" s="1">
        <v>4.59540597798575</v>
      </c>
      <c r="C819" s="1">
        <v>177.708333333333</v>
      </c>
      <c r="D819" s="1">
        <v>14.125</v>
      </c>
      <c r="E819" s="1">
        <v>32.1666666666666</v>
      </c>
      <c r="F819" s="1">
        <v>1012.5</v>
      </c>
      <c r="G819" s="1">
        <v>182.166666666666</v>
      </c>
      <c r="H819" s="1">
        <v>26.8041666666666</v>
      </c>
      <c r="I819" s="1">
        <v>1000.54166666666</v>
      </c>
      <c r="J819" s="1">
        <v>14.1333333333333</v>
      </c>
      <c r="K819" s="1">
        <v>0.0</v>
      </c>
      <c r="L819" s="1">
        <v>2.34166666666666</v>
      </c>
      <c r="M819" s="4">
        <v>1.0</v>
      </c>
      <c r="N819" s="5">
        <v>3.0</v>
      </c>
      <c r="O819" s="5">
        <v>27.0</v>
      </c>
      <c r="P819" s="5">
        <v>5.0</v>
      </c>
      <c r="Q819" s="1">
        <v>4.62891488595624</v>
      </c>
    </row>
    <row r="820">
      <c r="A820" s="3">
        <v>42152.0</v>
      </c>
      <c r="B820" s="1">
        <v>4.63033187175175</v>
      </c>
      <c r="C820" s="1">
        <v>143.75</v>
      </c>
      <c r="D820" s="1">
        <v>25.6666666666666</v>
      </c>
      <c r="E820" s="1">
        <v>39.2916666666666</v>
      </c>
      <c r="F820" s="1">
        <v>1141.66666666666</v>
      </c>
      <c r="G820" s="1">
        <v>140.25</v>
      </c>
      <c r="H820" s="1">
        <v>26.125</v>
      </c>
      <c r="I820" s="1">
        <v>999.529166666666</v>
      </c>
      <c r="J820" s="1">
        <v>14.9375</v>
      </c>
      <c r="K820" s="1">
        <v>0.0</v>
      </c>
      <c r="L820" s="1">
        <v>2.3625</v>
      </c>
      <c r="M820" s="4">
        <v>1.0</v>
      </c>
      <c r="N820" s="5">
        <v>4.0</v>
      </c>
      <c r="O820" s="5">
        <v>28.0</v>
      </c>
      <c r="P820" s="5">
        <v>5.0</v>
      </c>
      <c r="Q820" s="1">
        <v>4.59540597798575</v>
      </c>
    </row>
    <row r="821">
      <c r="A821" s="3">
        <v>42153.0</v>
      </c>
      <c r="B821" s="1">
        <v>4.04631734452152</v>
      </c>
      <c r="C821" s="1">
        <v>80.6666666666666</v>
      </c>
      <c r="D821" s="1">
        <v>4.95833333333333</v>
      </c>
      <c r="E821" s="1">
        <v>50.0</v>
      </c>
      <c r="F821" s="1">
        <v>954.166666666666</v>
      </c>
      <c r="G821" s="1">
        <v>95.8333333333333</v>
      </c>
      <c r="H821" s="1">
        <v>25.025</v>
      </c>
      <c r="I821" s="1">
        <v>1001.1875</v>
      </c>
      <c r="J821" s="1">
        <v>14.9541666666666</v>
      </c>
      <c r="K821" s="1">
        <v>0.0291666666666666</v>
      </c>
      <c r="L821" s="1">
        <v>1.825</v>
      </c>
      <c r="M821" s="4">
        <v>1.0</v>
      </c>
      <c r="N821" s="5">
        <v>5.0</v>
      </c>
      <c r="O821" s="5">
        <v>29.0</v>
      </c>
      <c r="P821" s="5">
        <v>5.0</v>
      </c>
      <c r="Q821" s="1">
        <v>4.63033187175175</v>
      </c>
    </row>
    <row r="822">
      <c r="A822" s="3">
        <v>42154.0</v>
      </c>
      <c r="B822" s="1">
        <v>4.01124810910147</v>
      </c>
      <c r="C822" s="1">
        <v>83.0</v>
      </c>
      <c r="D822" s="1">
        <v>8.41666666666666</v>
      </c>
      <c r="E822" s="1">
        <v>43.375</v>
      </c>
      <c r="F822" s="1">
        <v>866.666666666666</v>
      </c>
      <c r="G822" s="1">
        <v>106.958333333333</v>
      </c>
      <c r="H822" s="1">
        <v>24.3083333333333</v>
      </c>
      <c r="I822" s="1">
        <v>1002.92916666666</v>
      </c>
      <c r="J822" s="1">
        <v>13.3375</v>
      </c>
      <c r="K822" s="1">
        <v>0.0</v>
      </c>
      <c r="L822" s="1">
        <v>2.22916666666666</v>
      </c>
      <c r="M822" s="4">
        <v>1.0</v>
      </c>
      <c r="N822" s="5">
        <v>6.0</v>
      </c>
      <c r="O822" s="5">
        <v>30.0</v>
      </c>
      <c r="P822" s="5">
        <v>5.0</v>
      </c>
      <c r="Q822" s="1">
        <v>4.04631734452152</v>
      </c>
    </row>
    <row r="823">
      <c r="A823" s="3">
        <v>42155.0</v>
      </c>
      <c r="B823" s="1">
        <v>3.97090697935215</v>
      </c>
      <c r="C823" s="1">
        <v>103.583333333333</v>
      </c>
      <c r="D823" s="1">
        <v>17.5</v>
      </c>
      <c r="E823" s="1">
        <v>46.125</v>
      </c>
      <c r="F823" s="1">
        <v>1012.5</v>
      </c>
      <c r="G823" s="1">
        <v>118.083333333333</v>
      </c>
      <c r="H823" s="1">
        <v>26.3541666666666</v>
      </c>
      <c r="I823" s="1">
        <v>996.816666666666</v>
      </c>
      <c r="J823" s="1">
        <v>13.7166666666666</v>
      </c>
      <c r="K823" s="1">
        <v>0.0</v>
      </c>
      <c r="L823" s="1">
        <v>2.625</v>
      </c>
      <c r="M823" s="4">
        <v>1.0</v>
      </c>
      <c r="N823" s="5">
        <v>7.0</v>
      </c>
      <c r="O823" s="5">
        <v>31.0</v>
      </c>
      <c r="P823" s="5">
        <v>5.0</v>
      </c>
      <c r="Q823" s="1">
        <v>4.01124810910147</v>
      </c>
    </row>
    <row r="824">
      <c r="A824" s="3">
        <v>42156.0</v>
      </c>
      <c r="B824" s="1">
        <v>4.41213935444365</v>
      </c>
      <c r="C824" s="1">
        <v>166.041666666666</v>
      </c>
      <c r="D824" s="1">
        <v>13.6666666666666</v>
      </c>
      <c r="E824" s="1">
        <v>49.0833333333333</v>
      </c>
      <c r="F824" s="1">
        <v>1116.66666666666</v>
      </c>
      <c r="G824" s="1">
        <v>131.625</v>
      </c>
      <c r="H824" s="1">
        <v>28.1125</v>
      </c>
      <c r="I824" s="1">
        <v>996.166666666666</v>
      </c>
      <c r="J824" s="1">
        <v>17.9541666666666</v>
      </c>
      <c r="K824" s="1">
        <v>0.0</v>
      </c>
      <c r="L824" s="1">
        <v>1.8375</v>
      </c>
      <c r="M824" s="4">
        <v>2.0</v>
      </c>
      <c r="N824" s="5">
        <v>1.0</v>
      </c>
      <c r="O824" s="5">
        <v>1.0</v>
      </c>
      <c r="P824" s="5">
        <v>6.0</v>
      </c>
      <c r="Q824" s="1">
        <v>3.97090697935215</v>
      </c>
    </row>
    <row r="825">
      <c r="A825" s="3">
        <v>42157.0</v>
      </c>
      <c r="B825" s="1">
        <v>2.47813934897154</v>
      </c>
      <c r="C825" s="1">
        <v>63.1666666666666</v>
      </c>
      <c r="D825" s="1">
        <v>4.95833333333333</v>
      </c>
      <c r="E825" s="1">
        <v>24.375</v>
      </c>
      <c r="F825" s="1">
        <v>608.333333333333</v>
      </c>
      <c r="G825" s="1">
        <v>82.4166666666666</v>
      </c>
      <c r="H825" s="1">
        <v>26.8833333333333</v>
      </c>
      <c r="I825" s="1">
        <v>1003.84166666666</v>
      </c>
      <c r="J825" s="1">
        <v>4.1375</v>
      </c>
      <c r="K825" s="1">
        <v>0.0</v>
      </c>
      <c r="L825" s="1">
        <v>2.96666666666666</v>
      </c>
      <c r="M825" s="4">
        <v>2.0</v>
      </c>
      <c r="N825" s="5">
        <v>2.0</v>
      </c>
      <c r="O825" s="5">
        <v>2.0</v>
      </c>
      <c r="P825" s="5">
        <v>6.0</v>
      </c>
      <c r="Q825" s="1">
        <v>4.41213935444365</v>
      </c>
    </row>
    <row r="826">
      <c r="A826" s="3">
        <v>42158.0</v>
      </c>
      <c r="B826" s="1">
        <v>3.26445235245718</v>
      </c>
      <c r="C826" s="1">
        <v>100.916666666666</v>
      </c>
      <c r="D826" s="1">
        <v>6.45833333333333</v>
      </c>
      <c r="E826" s="1">
        <v>37.9166666666666</v>
      </c>
      <c r="F826" s="1">
        <v>558.333333333333</v>
      </c>
      <c r="G826" s="1">
        <v>86.0416666666666</v>
      </c>
      <c r="H826" s="1">
        <v>25.3958333333333</v>
      </c>
      <c r="I826" s="1">
        <v>1008.41666666666</v>
      </c>
      <c r="J826" s="1">
        <v>6.3625</v>
      </c>
      <c r="K826" s="1">
        <v>0.0</v>
      </c>
      <c r="L826" s="1">
        <v>2.45</v>
      </c>
      <c r="M826" s="4">
        <v>2.0</v>
      </c>
      <c r="N826" s="5">
        <v>3.0</v>
      </c>
      <c r="O826" s="5">
        <v>3.0</v>
      </c>
      <c r="P826" s="5">
        <v>6.0</v>
      </c>
      <c r="Q826" s="1">
        <v>2.47813934897154</v>
      </c>
    </row>
    <row r="827">
      <c r="A827" s="3">
        <v>42159.0</v>
      </c>
      <c r="B827" s="1">
        <v>3.85851314256833</v>
      </c>
      <c r="C827" s="1">
        <v>82.25</v>
      </c>
      <c r="D827" s="1">
        <v>6.29166666666666</v>
      </c>
      <c r="E827" s="1">
        <v>57.75</v>
      </c>
      <c r="F827" s="1">
        <v>1970.83333333333</v>
      </c>
      <c r="G827" s="1">
        <v>46.7083333333333</v>
      </c>
      <c r="H827" s="1">
        <v>21.4166666666666</v>
      </c>
      <c r="I827" s="1">
        <v>1000.30833333333</v>
      </c>
      <c r="J827" s="1">
        <v>12.7625</v>
      </c>
      <c r="K827" s="1">
        <v>0.229166666666666</v>
      </c>
      <c r="L827" s="1">
        <v>1.60416666666666</v>
      </c>
      <c r="M827" s="4">
        <v>2.0</v>
      </c>
      <c r="N827" s="5">
        <v>4.0</v>
      </c>
      <c r="O827" s="5">
        <v>4.0</v>
      </c>
      <c r="P827" s="5">
        <v>6.0</v>
      </c>
      <c r="Q827" s="1">
        <v>3.26445235245718</v>
      </c>
    </row>
    <row r="828">
      <c r="A828" s="3">
        <v>42160.0</v>
      </c>
      <c r="B828" s="1">
        <v>3.7990048937697</v>
      </c>
      <c r="C828" s="1">
        <v>62.375</v>
      </c>
      <c r="D828" s="1">
        <v>3.58333333333333</v>
      </c>
      <c r="E828" s="1">
        <v>51.3333333333333</v>
      </c>
      <c r="F828" s="1">
        <v>1508.33333333333</v>
      </c>
      <c r="G828" s="1">
        <v>80.3333333333333</v>
      </c>
      <c r="H828" s="1">
        <v>22.9583333333333</v>
      </c>
      <c r="I828" s="1">
        <v>994.304166666666</v>
      </c>
      <c r="J828" s="1">
        <v>13.9875</v>
      </c>
      <c r="K828" s="1">
        <v>0.0458333333333333</v>
      </c>
      <c r="L828" s="1">
        <v>1.67083333333333</v>
      </c>
      <c r="M828" s="4">
        <v>2.0</v>
      </c>
      <c r="N828" s="5">
        <v>5.0</v>
      </c>
      <c r="O828" s="5">
        <v>5.0</v>
      </c>
      <c r="P828" s="5">
        <v>6.0</v>
      </c>
      <c r="Q828" s="1">
        <v>3.85851314256833</v>
      </c>
    </row>
    <row r="829">
      <c r="A829" s="3">
        <v>42161.0</v>
      </c>
      <c r="B829" s="1">
        <v>3.03378871971505</v>
      </c>
      <c r="C829" s="1">
        <v>44.125</v>
      </c>
      <c r="D829" s="1">
        <v>2.70833333333333</v>
      </c>
      <c r="E829" s="1">
        <v>30.9166666666666</v>
      </c>
      <c r="F829" s="1">
        <v>1150.0</v>
      </c>
      <c r="G829" s="1">
        <v>87.3333333333333</v>
      </c>
      <c r="H829" s="1">
        <v>23.325</v>
      </c>
      <c r="I829" s="1">
        <v>997.970833333333</v>
      </c>
      <c r="J829" s="1">
        <v>13.1583333333333</v>
      </c>
      <c r="K829" s="1">
        <v>0.120833333333333</v>
      </c>
      <c r="L829" s="1">
        <v>2.08333333333333</v>
      </c>
      <c r="M829" s="4">
        <v>2.0</v>
      </c>
      <c r="N829" s="5">
        <v>6.0</v>
      </c>
      <c r="O829" s="5">
        <v>6.0</v>
      </c>
      <c r="P829" s="5">
        <v>6.0</v>
      </c>
      <c r="Q829" s="1">
        <v>3.7990048937697</v>
      </c>
    </row>
    <row r="830">
      <c r="A830" s="3">
        <v>42162.0</v>
      </c>
      <c r="B830" s="1">
        <v>2.61552203394366</v>
      </c>
      <c r="C830" s="1">
        <v>26.25</v>
      </c>
      <c r="D830" s="1">
        <v>2.41666666666666</v>
      </c>
      <c r="E830" s="1">
        <v>33.9166666666666</v>
      </c>
      <c r="F830" s="1">
        <v>2737.5</v>
      </c>
      <c r="G830" s="1">
        <v>47.8333333333333</v>
      </c>
      <c r="H830" s="1">
        <v>21.4458333333333</v>
      </c>
      <c r="I830" s="1">
        <v>1004.12083333333</v>
      </c>
      <c r="J830" s="1">
        <v>9.51666666666666</v>
      </c>
      <c r="K830" s="1">
        <v>0.00833333333333333</v>
      </c>
      <c r="L830" s="1">
        <v>1.65416666666666</v>
      </c>
      <c r="M830" s="4">
        <v>2.0</v>
      </c>
      <c r="N830" s="5">
        <v>7.0</v>
      </c>
      <c r="O830" s="5">
        <v>7.0</v>
      </c>
      <c r="P830" s="5">
        <v>6.0</v>
      </c>
      <c r="Q830" s="1">
        <v>3.03378871971505</v>
      </c>
    </row>
    <row r="831">
      <c r="A831" s="3">
        <v>42163.0</v>
      </c>
      <c r="B831" s="1">
        <v>2.69450538834736</v>
      </c>
      <c r="C831" s="1">
        <v>31.4583333333333</v>
      </c>
      <c r="D831" s="1">
        <v>2.75</v>
      </c>
      <c r="E831" s="1">
        <v>37.0833333333333</v>
      </c>
      <c r="F831" s="1">
        <v>491.666666666666</v>
      </c>
      <c r="G831" s="1">
        <v>67.375</v>
      </c>
      <c r="H831" s="1">
        <v>23.4083333333333</v>
      </c>
      <c r="I831" s="1">
        <v>1000.54583333333</v>
      </c>
      <c r="J831" s="1">
        <v>8.975</v>
      </c>
      <c r="K831" s="1">
        <v>0.00833333333333333</v>
      </c>
      <c r="L831" s="1">
        <v>1.9875</v>
      </c>
      <c r="M831" s="4">
        <v>2.0</v>
      </c>
      <c r="N831" s="5">
        <v>1.0</v>
      </c>
      <c r="O831" s="5">
        <v>8.0</v>
      </c>
      <c r="P831" s="5">
        <v>6.0</v>
      </c>
      <c r="Q831" s="1">
        <v>2.61552203394366</v>
      </c>
    </row>
    <row r="832">
      <c r="A832" s="3">
        <v>42164.0</v>
      </c>
      <c r="B832" s="1">
        <v>3.94110779422443</v>
      </c>
      <c r="C832" s="1">
        <v>99.375</v>
      </c>
      <c r="D832" s="1">
        <v>20.2916666666666</v>
      </c>
      <c r="E832" s="1">
        <v>57.8333333333333</v>
      </c>
      <c r="F832" s="1">
        <v>1320.83333333333</v>
      </c>
      <c r="G832" s="1">
        <v>96.375</v>
      </c>
      <c r="H832" s="1">
        <v>23.85</v>
      </c>
      <c r="I832" s="1">
        <v>997.420833333333</v>
      </c>
      <c r="J832" s="1">
        <v>13.6125</v>
      </c>
      <c r="K832" s="1">
        <v>0.0458333333333333</v>
      </c>
      <c r="L832" s="1">
        <v>2.34166666666666</v>
      </c>
      <c r="M832" s="4">
        <v>2.0</v>
      </c>
      <c r="N832" s="5">
        <v>2.0</v>
      </c>
      <c r="O832" s="5">
        <v>9.0</v>
      </c>
      <c r="P832" s="5">
        <v>6.0</v>
      </c>
      <c r="Q832" s="1">
        <v>2.69450538834736</v>
      </c>
    </row>
    <row r="833">
      <c r="A833" s="3">
        <v>42165.0</v>
      </c>
      <c r="B833" s="1">
        <v>4.28578162300797</v>
      </c>
      <c r="C833" s="1">
        <v>83.875</v>
      </c>
      <c r="D833" s="1">
        <v>5.625</v>
      </c>
      <c r="E833" s="1">
        <v>37.0416666666666</v>
      </c>
      <c r="F833" s="1">
        <v>979.166666666666</v>
      </c>
      <c r="G833" s="1">
        <v>83.1666666666666</v>
      </c>
      <c r="H833" s="1">
        <v>20.9625</v>
      </c>
      <c r="I833" s="1">
        <v>995.704166666666</v>
      </c>
      <c r="J833" s="1">
        <v>17.2</v>
      </c>
      <c r="K833" s="1">
        <v>0.2125</v>
      </c>
      <c r="L833" s="1">
        <v>1.66666666666666</v>
      </c>
      <c r="M833" s="4">
        <v>2.0</v>
      </c>
      <c r="N833" s="5">
        <v>3.0</v>
      </c>
      <c r="O833" s="5">
        <v>10.0</v>
      </c>
      <c r="P833" s="5">
        <v>6.0</v>
      </c>
      <c r="Q833" s="1">
        <v>3.94110779422443</v>
      </c>
    </row>
    <row r="834">
      <c r="A834" s="3">
        <v>42166.0</v>
      </c>
      <c r="B834" s="1">
        <v>2.84564480359601</v>
      </c>
      <c r="C834" s="1">
        <v>36.375</v>
      </c>
      <c r="D834" s="1">
        <v>2.33333333333333</v>
      </c>
      <c r="E834" s="1">
        <v>28.7916666666666</v>
      </c>
      <c r="F834" s="1">
        <v>491.666666666666</v>
      </c>
      <c r="G834" s="1">
        <v>66.0833333333333</v>
      </c>
      <c r="H834" s="1">
        <v>22.5625</v>
      </c>
      <c r="I834" s="1">
        <v>993.45</v>
      </c>
      <c r="J834" s="1">
        <v>11.3875</v>
      </c>
      <c r="K834" s="1">
        <v>0.0</v>
      </c>
      <c r="L834" s="1">
        <v>2.4875</v>
      </c>
      <c r="M834" s="4">
        <v>2.0</v>
      </c>
      <c r="N834" s="5">
        <v>4.0</v>
      </c>
      <c r="O834" s="5">
        <v>11.0</v>
      </c>
      <c r="P834" s="5">
        <v>6.0</v>
      </c>
      <c r="Q834" s="1">
        <v>4.28578162300797</v>
      </c>
    </row>
    <row r="835">
      <c r="A835" s="3">
        <v>42167.0</v>
      </c>
      <c r="B835" s="1">
        <v>1.85423124142276</v>
      </c>
      <c r="C835" s="1">
        <v>19.7916666666666</v>
      </c>
      <c r="D835" s="1">
        <v>2.375</v>
      </c>
      <c r="E835" s="1">
        <v>22.6666666666666</v>
      </c>
      <c r="F835" s="1">
        <v>145.833333333333</v>
      </c>
      <c r="G835" s="1">
        <v>75.5833333333333</v>
      </c>
      <c r="H835" s="1">
        <v>24.7916666666666</v>
      </c>
      <c r="I835" s="1">
        <v>993.579166666666</v>
      </c>
      <c r="J835" s="1">
        <v>9.475</v>
      </c>
      <c r="K835" s="1">
        <v>0.0</v>
      </c>
      <c r="L835" s="1">
        <v>3.75416666666666</v>
      </c>
      <c r="M835" s="4">
        <v>2.0</v>
      </c>
      <c r="N835" s="5">
        <v>5.0</v>
      </c>
      <c r="O835" s="5">
        <v>12.0</v>
      </c>
      <c r="P835" s="5">
        <v>6.0</v>
      </c>
      <c r="Q835" s="1">
        <v>2.84564480359601</v>
      </c>
    </row>
    <row r="836">
      <c r="A836" s="3">
        <v>42168.0</v>
      </c>
      <c r="B836" s="1">
        <v>2.24762589484934</v>
      </c>
      <c r="C836" s="1">
        <v>29.25</v>
      </c>
      <c r="D836" s="1">
        <v>3.41666666666666</v>
      </c>
      <c r="E836" s="1">
        <v>20.5833333333333</v>
      </c>
      <c r="F836" s="1">
        <v>187.5</v>
      </c>
      <c r="G836" s="1">
        <v>92.7083333333333</v>
      </c>
      <c r="H836" s="1">
        <v>23.4541666666666</v>
      </c>
      <c r="I836" s="1">
        <v>1000.14583333333</v>
      </c>
      <c r="J836" s="1">
        <v>14.375</v>
      </c>
      <c r="K836" s="1">
        <v>0.0958333333333333</v>
      </c>
      <c r="L836" s="1">
        <v>2.38333333333333</v>
      </c>
      <c r="M836" s="4">
        <v>2.0</v>
      </c>
      <c r="N836" s="5">
        <v>6.0</v>
      </c>
      <c r="O836" s="5">
        <v>13.0</v>
      </c>
      <c r="P836" s="5">
        <v>6.0</v>
      </c>
      <c r="Q836" s="1">
        <v>1.85423124142276</v>
      </c>
    </row>
    <row r="837">
      <c r="A837" s="3">
        <v>42169.0</v>
      </c>
      <c r="B837" s="1">
        <v>2.88047774394162</v>
      </c>
      <c r="C837" s="1">
        <v>34.8333333333333</v>
      </c>
      <c r="D837" s="1">
        <v>3.125</v>
      </c>
      <c r="E837" s="1">
        <v>31.7916666666666</v>
      </c>
      <c r="F837" s="1">
        <v>262.5</v>
      </c>
      <c r="G837" s="1">
        <v>95.0416666666666</v>
      </c>
      <c r="H837" s="1">
        <v>25.2291666666666</v>
      </c>
      <c r="I837" s="1">
        <v>1003.92083333333</v>
      </c>
      <c r="J837" s="1">
        <v>14.5375</v>
      </c>
      <c r="K837" s="1">
        <v>0.0</v>
      </c>
      <c r="L837" s="1">
        <v>1.49166666666666</v>
      </c>
      <c r="M837" s="4">
        <v>2.0</v>
      </c>
      <c r="N837" s="5">
        <v>7.0</v>
      </c>
      <c r="O837" s="5">
        <v>14.0</v>
      </c>
      <c r="P837" s="5">
        <v>6.0</v>
      </c>
      <c r="Q837" s="1">
        <v>2.24762589484934</v>
      </c>
    </row>
    <row r="838">
      <c r="A838" s="3">
        <v>42170.0</v>
      </c>
      <c r="B838" s="1">
        <v>4.45782037286482</v>
      </c>
      <c r="C838" s="1">
        <v>119.5</v>
      </c>
      <c r="D838" s="1">
        <v>19.6666666666666</v>
      </c>
      <c r="E838" s="1">
        <v>41.5416666666666</v>
      </c>
      <c r="F838" s="1">
        <v>1095.83333333333</v>
      </c>
      <c r="G838" s="1">
        <v>138.5</v>
      </c>
      <c r="H838" s="1">
        <v>26.7416666666666</v>
      </c>
      <c r="I838" s="1">
        <v>1002.46666666666</v>
      </c>
      <c r="J838" s="1">
        <v>14.9875</v>
      </c>
      <c r="K838" s="1">
        <v>0.0</v>
      </c>
      <c r="L838" s="1">
        <v>2.10833333333333</v>
      </c>
      <c r="M838" s="4">
        <v>2.0</v>
      </c>
      <c r="N838" s="5">
        <v>1.0</v>
      </c>
      <c r="O838" s="5">
        <v>15.0</v>
      </c>
      <c r="P838" s="5">
        <v>6.0</v>
      </c>
      <c r="Q838" s="1">
        <v>2.88047774394162</v>
      </c>
    </row>
    <row r="839">
      <c r="A839" s="3">
        <v>42171.0</v>
      </c>
      <c r="B839" s="1">
        <v>4.59418631412852</v>
      </c>
      <c r="C839" s="1">
        <v>145.875</v>
      </c>
      <c r="D839" s="1">
        <v>14.5</v>
      </c>
      <c r="E839" s="1">
        <v>57.0833333333333</v>
      </c>
      <c r="F839" s="1">
        <v>941.666666666666</v>
      </c>
      <c r="G839" s="1">
        <v>123.416666666666</v>
      </c>
      <c r="H839" s="1">
        <v>26.8333333333333</v>
      </c>
      <c r="I839" s="1">
        <v>999.358333333333</v>
      </c>
      <c r="J839" s="1">
        <v>15.525</v>
      </c>
      <c r="K839" s="1">
        <v>0.0</v>
      </c>
      <c r="L839" s="1">
        <v>1.9875</v>
      </c>
      <c r="M839" s="4">
        <v>2.0</v>
      </c>
      <c r="N839" s="5">
        <v>2.0</v>
      </c>
      <c r="O839" s="5">
        <v>16.0</v>
      </c>
      <c r="P839" s="5">
        <v>6.0</v>
      </c>
      <c r="Q839" s="1">
        <v>4.45782037286482</v>
      </c>
    </row>
    <row r="840">
      <c r="A840" s="3">
        <v>42172.0</v>
      </c>
      <c r="B840" s="1">
        <v>3.84414953169893</v>
      </c>
      <c r="C840" s="1">
        <v>54.9583333333333</v>
      </c>
      <c r="D840" s="1">
        <v>3.04166666666666</v>
      </c>
      <c r="E840" s="1">
        <v>38.0</v>
      </c>
      <c r="F840" s="1">
        <v>587.5</v>
      </c>
      <c r="G840" s="1">
        <v>105.916666666666</v>
      </c>
      <c r="H840" s="1">
        <v>25.6583333333333</v>
      </c>
      <c r="I840" s="1">
        <v>998.466666666666</v>
      </c>
      <c r="J840" s="1">
        <v>17.2083333333333</v>
      </c>
      <c r="K840" s="1">
        <v>0.441666666666666</v>
      </c>
      <c r="L840" s="1">
        <v>1.54583333333333</v>
      </c>
      <c r="M840" s="4">
        <v>2.0</v>
      </c>
      <c r="N840" s="5">
        <v>3.0</v>
      </c>
      <c r="O840" s="5">
        <v>17.0</v>
      </c>
      <c r="P840" s="5">
        <v>6.0</v>
      </c>
      <c r="Q840" s="1">
        <v>4.59418631412852</v>
      </c>
    </row>
    <row r="841">
      <c r="A841" s="3">
        <v>42173.0</v>
      </c>
      <c r="B841" s="1">
        <v>2.37132010497823</v>
      </c>
      <c r="C841" s="1">
        <v>29.3333333333333</v>
      </c>
      <c r="D841" s="1">
        <v>2.16666666666666</v>
      </c>
      <c r="E841" s="1">
        <v>23.1666666666666</v>
      </c>
      <c r="F841" s="1">
        <v>287.5</v>
      </c>
      <c r="G841" s="1">
        <v>80.5</v>
      </c>
      <c r="H841" s="1">
        <v>26.7125</v>
      </c>
      <c r="I841" s="1">
        <v>1001.79583333333</v>
      </c>
      <c r="J841" s="1">
        <v>8.98333333333333</v>
      </c>
      <c r="K841" s="1">
        <v>0.0</v>
      </c>
      <c r="L841" s="1">
        <v>1.91666666666666</v>
      </c>
      <c r="M841" s="4">
        <v>2.0</v>
      </c>
      <c r="N841" s="5">
        <v>4.0</v>
      </c>
      <c r="O841" s="5">
        <v>18.0</v>
      </c>
      <c r="P841" s="5">
        <v>6.0</v>
      </c>
      <c r="Q841" s="1">
        <v>3.84414953169893</v>
      </c>
    </row>
    <row r="842">
      <c r="A842" s="3">
        <v>42174.0</v>
      </c>
      <c r="B842" s="1">
        <v>2.41523371367705</v>
      </c>
      <c r="C842" s="1">
        <v>36.4166666666666</v>
      </c>
      <c r="D842" s="1">
        <v>2.95833333333333</v>
      </c>
      <c r="E842" s="1">
        <v>26.5833333333333</v>
      </c>
      <c r="F842" s="1">
        <v>354.166666666666</v>
      </c>
      <c r="G842" s="1">
        <v>59.1666666666666</v>
      </c>
      <c r="H842" s="1">
        <v>20.7833333333333</v>
      </c>
      <c r="I842" s="1">
        <v>1005.63333333333</v>
      </c>
      <c r="J842" s="1">
        <v>13.5708333333333</v>
      </c>
      <c r="K842" s="1">
        <v>0.391666666666666</v>
      </c>
      <c r="L842" s="1">
        <v>1.725</v>
      </c>
      <c r="M842" s="4">
        <v>2.0</v>
      </c>
      <c r="N842" s="5">
        <v>5.0</v>
      </c>
      <c r="O842" s="5">
        <v>19.0</v>
      </c>
      <c r="P842" s="5">
        <v>6.0</v>
      </c>
      <c r="Q842" s="1">
        <v>2.37132010497823</v>
      </c>
    </row>
    <row r="843">
      <c r="A843" s="3">
        <v>42175.0</v>
      </c>
      <c r="B843" s="1">
        <v>2.98714105035333</v>
      </c>
      <c r="C843" s="1">
        <v>38.4583333333333</v>
      </c>
      <c r="D843" s="1">
        <v>2.625</v>
      </c>
      <c r="E843" s="1">
        <v>35.25</v>
      </c>
      <c r="F843" s="1">
        <v>404.166666666666</v>
      </c>
      <c r="G843" s="1">
        <v>95.7916666666666</v>
      </c>
      <c r="H843" s="1">
        <v>24.6791666666666</v>
      </c>
      <c r="I843" s="1">
        <v>1007.32083333333</v>
      </c>
      <c r="J843" s="1">
        <v>13.6333333333333</v>
      </c>
      <c r="K843" s="1">
        <v>0.0</v>
      </c>
      <c r="L843" s="1">
        <v>1.55416666666666</v>
      </c>
      <c r="M843" s="4">
        <v>2.0</v>
      </c>
      <c r="N843" s="5">
        <v>6.0</v>
      </c>
      <c r="O843" s="5">
        <v>20.0</v>
      </c>
      <c r="P843" s="5">
        <v>6.0</v>
      </c>
      <c r="Q843" s="1">
        <v>2.41523371367705</v>
      </c>
    </row>
    <row r="844">
      <c r="A844" s="3">
        <v>42176.0</v>
      </c>
      <c r="B844" s="1">
        <v>3.73608597670684</v>
      </c>
      <c r="C844" s="1">
        <v>79.4583333333333</v>
      </c>
      <c r="D844" s="1">
        <v>6.125</v>
      </c>
      <c r="E844" s="1">
        <v>40.3333333333333</v>
      </c>
      <c r="F844" s="1">
        <v>470.833333333333</v>
      </c>
      <c r="G844" s="1">
        <v>123.333333333333</v>
      </c>
      <c r="H844" s="1">
        <v>27.1791666666666</v>
      </c>
      <c r="I844" s="1">
        <v>1003.83333333333</v>
      </c>
      <c r="J844" s="1">
        <v>13.5625</v>
      </c>
      <c r="K844" s="1">
        <v>0.0</v>
      </c>
      <c r="L844" s="1">
        <v>1.84583333333333</v>
      </c>
      <c r="M844" s="4">
        <v>2.0</v>
      </c>
      <c r="N844" s="5">
        <v>7.0</v>
      </c>
      <c r="O844" s="5">
        <v>21.0</v>
      </c>
      <c r="P844" s="5">
        <v>6.0</v>
      </c>
      <c r="Q844" s="1">
        <v>2.98714105035333</v>
      </c>
    </row>
    <row r="845">
      <c r="A845" s="3">
        <v>42177.0</v>
      </c>
      <c r="B845" s="1">
        <v>4.42528037089581</v>
      </c>
      <c r="C845" s="1">
        <v>115.791666666666</v>
      </c>
      <c r="D845" s="1">
        <v>17.7083333333333</v>
      </c>
      <c r="E845" s="1">
        <v>37.75</v>
      </c>
      <c r="F845" s="1">
        <v>958.333333333333</v>
      </c>
      <c r="G845" s="1">
        <v>131.875</v>
      </c>
      <c r="H845" s="1">
        <v>26.3958333333333</v>
      </c>
      <c r="I845" s="1">
        <v>1001.5375</v>
      </c>
      <c r="J845" s="1">
        <v>15.3</v>
      </c>
      <c r="K845" s="1">
        <v>0.0</v>
      </c>
      <c r="L845" s="1">
        <v>1.7875</v>
      </c>
      <c r="M845" s="4">
        <v>2.0</v>
      </c>
      <c r="N845" s="5">
        <v>1.0</v>
      </c>
      <c r="O845" s="5">
        <v>22.0</v>
      </c>
      <c r="P845" s="5">
        <v>6.0</v>
      </c>
      <c r="Q845" s="1">
        <v>3.73608597670684</v>
      </c>
    </row>
    <row r="846">
      <c r="A846" s="3">
        <v>42178.0</v>
      </c>
      <c r="B846" s="1">
        <v>5.11059275416375</v>
      </c>
      <c r="C846" s="1">
        <v>196.75</v>
      </c>
      <c r="D846" s="1">
        <v>16.0416666666666</v>
      </c>
      <c r="E846" s="1">
        <v>38.125</v>
      </c>
      <c r="F846" s="1">
        <v>1550.0</v>
      </c>
      <c r="G846" s="1">
        <v>143.041666666666</v>
      </c>
      <c r="H846" s="1">
        <v>26.8333333333333</v>
      </c>
      <c r="I846" s="1">
        <v>1002.65833333333</v>
      </c>
      <c r="J846" s="1">
        <v>17.8958333333333</v>
      </c>
      <c r="K846" s="1">
        <v>0.0124999999999999</v>
      </c>
      <c r="L846" s="1">
        <v>1.94166666666666</v>
      </c>
      <c r="M846" s="4">
        <v>2.0</v>
      </c>
      <c r="N846" s="5">
        <v>2.0</v>
      </c>
      <c r="O846" s="5">
        <v>23.0</v>
      </c>
      <c r="P846" s="5">
        <v>6.0</v>
      </c>
      <c r="Q846" s="1">
        <v>4.42528037089581</v>
      </c>
    </row>
    <row r="847">
      <c r="A847" s="3">
        <v>42179.0</v>
      </c>
      <c r="B847" s="1">
        <v>4.54322445592371</v>
      </c>
      <c r="C847" s="1">
        <v>117.75</v>
      </c>
      <c r="D847" s="1">
        <v>10.5833333333333</v>
      </c>
      <c r="E847" s="1">
        <v>41.0833333333333</v>
      </c>
      <c r="F847" s="1">
        <v>916.666666666666</v>
      </c>
      <c r="G847" s="1">
        <v>80.625</v>
      </c>
      <c r="H847" s="1">
        <v>25.275</v>
      </c>
      <c r="I847" s="1">
        <v>1001.19583333333</v>
      </c>
      <c r="J847" s="1">
        <v>17.775</v>
      </c>
      <c r="K847" s="1">
        <v>0.0</v>
      </c>
      <c r="L847" s="1">
        <v>2.07083333333333</v>
      </c>
      <c r="M847" s="4">
        <v>2.0</v>
      </c>
      <c r="N847" s="5">
        <v>3.0</v>
      </c>
      <c r="O847" s="5">
        <v>24.0</v>
      </c>
      <c r="P847" s="5">
        <v>6.0</v>
      </c>
      <c r="Q847" s="1">
        <v>5.11059275416375</v>
      </c>
    </row>
    <row r="848">
      <c r="A848" s="3">
        <v>42180.0</v>
      </c>
      <c r="B848" s="1">
        <v>4.61164438357296</v>
      </c>
      <c r="C848" s="1">
        <v>117.875</v>
      </c>
      <c r="D848" s="1">
        <v>7.54166666666666</v>
      </c>
      <c r="E848" s="1">
        <v>53.9583333333333</v>
      </c>
      <c r="F848" s="1">
        <v>933.333333333333</v>
      </c>
      <c r="G848" s="1">
        <v>77.0</v>
      </c>
      <c r="H848" s="1">
        <v>24.475</v>
      </c>
      <c r="I848" s="1">
        <v>997.4125</v>
      </c>
      <c r="J848" s="1">
        <v>18.1333333333333</v>
      </c>
      <c r="K848" s="1">
        <v>0.0</v>
      </c>
      <c r="L848" s="1">
        <v>1.425</v>
      </c>
      <c r="M848" s="4">
        <v>2.0</v>
      </c>
      <c r="N848" s="5">
        <v>4.0</v>
      </c>
      <c r="O848" s="5">
        <v>25.0</v>
      </c>
      <c r="P848" s="5">
        <v>6.0</v>
      </c>
      <c r="Q848" s="1">
        <v>4.54322445592371</v>
      </c>
    </row>
    <row r="849">
      <c r="A849" s="3">
        <v>42181.0</v>
      </c>
      <c r="B849" s="1">
        <v>4.69698828366347</v>
      </c>
      <c r="C849" s="1">
        <v>117.208333333333</v>
      </c>
      <c r="D849" s="1">
        <v>2.375</v>
      </c>
      <c r="E849" s="1">
        <v>26.4166666666666</v>
      </c>
      <c r="F849" s="1">
        <v>808.333333333333</v>
      </c>
      <c r="G849" s="1">
        <v>137.083333333333</v>
      </c>
      <c r="H849" s="1">
        <v>24.1416666666666</v>
      </c>
      <c r="I849" s="1">
        <v>996.345833333333</v>
      </c>
      <c r="J849" s="1">
        <v>19.7208333333333</v>
      </c>
      <c r="K849" s="1">
        <v>2.31666666666666</v>
      </c>
      <c r="L849" s="1">
        <v>1.70833333333333</v>
      </c>
      <c r="M849" s="4">
        <v>2.0</v>
      </c>
      <c r="N849" s="5">
        <v>5.0</v>
      </c>
      <c r="O849" s="5">
        <v>26.0</v>
      </c>
      <c r="P849" s="5">
        <v>6.0</v>
      </c>
      <c r="Q849" s="1">
        <v>4.61164438357296</v>
      </c>
    </row>
    <row r="850">
      <c r="A850" s="3">
        <v>42182.0</v>
      </c>
      <c r="B850" s="1">
        <v>4.12094018392469</v>
      </c>
      <c r="C850" s="1">
        <v>90.375</v>
      </c>
      <c r="D850" s="1">
        <v>5.0</v>
      </c>
      <c r="E850" s="1">
        <v>32.9583333333333</v>
      </c>
      <c r="F850" s="1">
        <v>741.666666666666</v>
      </c>
      <c r="G850" s="1">
        <v>106.25</v>
      </c>
      <c r="H850" s="1">
        <v>24.9</v>
      </c>
      <c r="I850" s="1">
        <v>1000.7</v>
      </c>
      <c r="J850" s="1">
        <v>20.1458333333333</v>
      </c>
      <c r="K850" s="1">
        <v>0.0</v>
      </c>
      <c r="L850" s="1">
        <v>1.2625</v>
      </c>
      <c r="M850" s="4">
        <v>2.0</v>
      </c>
      <c r="N850" s="5">
        <v>6.0</v>
      </c>
      <c r="O850" s="5">
        <v>27.0</v>
      </c>
      <c r="P850" s="5">
        <v>6.0</v>
      </c>
      <c r="Q850" s="1">
        <v>4.69698828366347</v>
      </c>
    </row>
    <row r="851">
      <c r="A851" s="3">
        <v>42183.0</v>
      </c>
      <c r="B851" s="1">
        <v>4.90397992749989</v>
      </c>
      <c r="C851" s="1">
        <v>143.583333333333</v>
      </c>
      <c r="D851" s="1">
        <v>8.29166666666666</v>
      </c>
      <c r="E851" s="1">
        <v>36.2916666666666</v>
      </c>
      <c r="F851" s="1">
        <v>1104.16666666666</v>
      </c>
      <c r="G851" s="1">
        <v>124.083333333333</v>
      </c>
      <c r="H851" s="1">
        <v>27.15</v>
      </c>
      <c r="I851" s="1">
        <v>1001.85833333333</v>
      </c>
      <c r="J851" s="1">
        <v>21.1666666666666</v>
      </c>
      <c r="K851" s="1">
        <v>0.0</v>
      </c>
      <c r="L851" s="1">
        <v>1.84166666666666</v>
      </c>
      <c r="M851" s="4">
        <v>2.0</v>
      </c>
      <c r="N851" s="5">
        <v>7.0</v>
      </c>
      <c r="O851" s="5">
        <v>28.0</v>
      </c>
      <c r="P851" s="5">
        <v>6.0</v>
      </c>
      <c r="Q851" s="1">
        <v>4.12094018392469</v>
      </c>
    </row>
    <row r="852">
      <c r="A852" s="3">
        <v>42184.0</v>
      </c>
      <c r="B852" s="1">
        <v>4.37844764221577</v>
      </c>
      <c r="C852" s="1">
        <v>123.916666666666</v>
      </c>
      <c r="D852" s="1">
        <v>5.625</v>
      </c>
      <c r="E852" s="1">
        <v>45.3333333333333</v>
      </c>
      <c r="F852" s="1">
        <v>1062.5</v>
      </c>
      <c r="G852" s="1">
        <v>57.375</v>
      </c>
      <c r="H852" s="1">
        <v>22.4375</v>
      </c>
      <c r="I852" s="1">
        <v>1001.1625</v>
      </c>
      <c r="J852" s="1">
        <v>19.4333333333333</v>
      </c>
      <c r="K852" s="1">
        <v>0.125</v>
      </c>
      <c r="L852" s="1">
        <v>1.675</v>
      </c>
      <c r="M852" s="4">
        <v>2.0</v>
      </c>
      <c r="N852" s="5">
        <v>1.0</v>
      </c>
      <c r="O852" s="5">
        <v>29.0</v>
      </c>
      <c r="P852" s="5">
        <v>6.0</v>
      </c>
      <c r="Q852" s="1">
        <v>4.90397992749989</v>
      </c>
    </row>
    <row r="853">
      <c r="A853" s="3">
        <v>42185.0</v>
      </c>
      <c r="B853" s="1">
        <v>2.41576719019913</v>
      </c>
      <c r="C853" s="1">
        <v>22.7083333333333</v>
      </c>
      <c r="D853" s="1">
        <v>2.08333333333333</v>
      </c>
      <c r="E853" s="1">
        <v>28.5</v>
      </c>
      <c r="F853" s="1">
        <v>229.166666666666</v>
      </c>
      <c r="G853" s="1">
        <v>60.0416666666666</v>
      </c>
      <c r="H853" s="1">
        <v>22.1416666666666</v>
      </c>
      <c r="I853" s="1">
        <v>998.741666666666</v>
      </c>
      <c r="J853" s="1">
        <v>14.5583333333333</v>
      </c>
      <c r="K853" s="1">
        <v>0.0333333333333333</v>
      </c>
      <c r="L853" s="1">
        <v>2.63333333333333</v>
      </c>
      <c r="M853" s="4">
        <v>2.0</v>
      </c>
      <c r="N853" s="5">
        <v>2.0</v>
      </c>
      <c r="O853" s="5">
        <v>30.0</v>
      </c>
      <c r="P853" s="5">
        <v>6.0</v>
      </c>
      <c r="Q853" s="1">
        <v>4.37844764221577</v>
      </c>
    </row>
    <row r="854">
      <c r="A854" s="3">
        <v>42186.0</v>
      </c>
      <c r="B854" s="1">
        <v>2.5672029821205</v>
      </c>
      <c r="C854" s="1">
        <v>44.7916666666666</v>
      </c>
      <c r="D854" s="1">
        <v>3.04166666666666</v>
      </c>
      <c r="E854" s="1">
        <v>34.9583333333333</v>
      </c>
      <c r="F854" s="1">
        <v>370.833333333333</v>
      </c>
      <c r="G854" s="1">
        <v>52.625</v>
      </c>
      <c r="H854" s="1">
        <v>24.725</v>
      </c>
      <c r="I854" s="1">
        <v>993.65</v>
      </c>
      <c r="J854" s="1">
        <v>13.3375</v>
      </c>
      <c r="K854" s="1">
        <v>0.075</v>
      </c>
      <c r="L854" s="1">
        <v>1.7125</v>
      </c>
      <c r="M854" s="4">
        <v>2.0</v>
      </c>
      <c r="N854" s="5">
        <v>3.0</v>
      </c>
      <c r="O854" s="5">
        <v>1.0</v>
      </c>
      <c r="P854" s="5">
        <v>7.0</v>
      </c>
      <c r="Q854" s="1">
        <v>2.41576719019913</v>
      </c>
    </row>
    <row r="855">
      <c r="A855" s="3">
        <v>42187.0</v>
      </c>
      <c r="B855" s="1">
        <v>1.85885301282423</v>
      </c>
      <c r="C855" s="1">
        <v>21.75</v>
      </c>
      <c r="D855" s="1">
        <v>3.125</v>
      </c>
      <c r="E855" s="1">
        <v>31.4583333333333</v>
      </c>
      <c r="F855" s="1">
        <v>370.833333333333</v>
      </c>
      <c r="G855" s="1">
        <v>53.2916666666666</v>
      </c>
      <c r="H855" s="1">
        <v>26.7375</v>
      </c>
      <c r="I855" s="1">
        <v>997.9375</v>
      </c>
      <c r="J855" s="1">
        <v>9.32916666666666</v>
      </c>
      <c r="K855" s="1">
        <v>0.0</v>
      </c>
      <c r="L855" s="1">
        <v>2.02083333333333</v>
      </c>
      <c r="M855" s="4">
        <v>2.0</v>
      </c>
      <c r="N855" s="5">
        <v>4.0</v>
      </c>
      <c r="O855" s="5">
        <v>2.0</v>
      </c>
      <c r="P855" s="5">
        <v>7.0</v>
      </c>
      <c r="Q855" s="1">
        <v>2.5672029821205</v>
      </c>
    </row>
    <row r="856">
      <c r="A856" s="3">
        <v>42188.0</v>
      </c>
      <c r="B856" s="1">
        <v>3.24226246733581</v>
      </c>
      <c r="C856" s="1">
        <v>59.5416666666666</v>
      </c>
      <c r="D856" s="1">
        <v>15.0416666666666</v>
      </c>
      <c r="E856" s="1">
        <v>37.0</v>
      </c>
      <c r="F856" s="1">
        <v>1333.33333333333</v>
      </c>
      <c r="G856" s="1">
        <v>88.4583333333333</v>
      </c>
      <c r="H856" s="1">
        <v>25.15</v>
      </c>
      <c r="I856" s="1">
        <v>1003.87083333333</v>
      </c>
      <c r="J856" s="1">
        <v>10.7958333333333</v>
      </c>
      <c r="K856" s="1">
        <v>0.0</v>
      </c>
      <c r="L856" s="1">
        <v>2.00416666666666</v>
      </c>
      <c r="M856" s="4">
        <v>2.0</v>
      </c>
      <c r="N856" s="5">
        <v>5.0</v>
      </c>
      <c r="O856" s="5">
        <v>3.0</v>
      </c>
      <c r="P856" s="5">
        <v>7.0</v>
      </c>
      <c r="Q856" s="1">
        <v>1.85885301282423</v>
      </c>
    </row>
    <row r="857">
      <c r="A857" s="3">
        <v>42189.0</v>
      </c>
      <c r="B857" s="1">
        <v>3.23811299461149</v>
      </c>
      <c r="C857" s="1">
        <v>49.0</v>
      </c>
      <c r="D857" s="1">
        <v>6.375</v>
      </c>
      <c r="E857" s="1">
        <v>46.2916666666666</v>
      </c>
      <c r="F857" s="1">
        <v>779.166666666666</v>
      </c>
      <c r="G857" s="1">
        <v>54.0833333333333</v>
      </c>
      <c r="H857" s="1">
        <v>22.2875</v>
      </c>
      <c r="I857" s="1">
        <v>1005.55416666666</v>
      </c>
      <c r="J857" s="1">
        <v>13.1541666666666</v>
      </c>
      <c r="K857" s="1">
        <v>0.0666666666666666</v>
      </c>
      <c r="L857" s="1">
        <v>1.40416666666666</v>
      </c>
      <c r="M857" s="4">
        <v>2.0</v>
      </c>
      <c r="N857" s="5">
        <v>6.0</v>
      </c>
      <c r="O857" s="5">
        <v>4.0</v>
      </c>
      <c r="P857" s="5">
        <v>7.0</v>
      </c>
      <c r="Q857" s="1">
        <v>3.24226246733581</v>
      </c>
    </row>
    <row r="858">
      <c r="A858" s="3">
        <v>42190.0</v>
      </c>
      <c r="B858" s="1">
        <v>4.11883460445086</v>
      </c>
      <c r="C858" s="1">
        <v>72.5</v>
      </c>
      <c r="D858" s="1">
        <v>10.5833333333333</v>
      </c>
      <c r="E858" s="1">
        <v>45.1666666666666</v>
      </c>
      <c r="F858" s="1">
        <v>1183.33333333333</v>
      </c>
      <c r="G858" s="1">
        <v>102.125</v>
      </c>
      <c r="H858" s="1">
        <v>23.6</v>
      </c>
      <c r="I858" s="1">
        <v>1005.725</v>
      </c>
      <c r="J858" s="1">
        <v>15.0166666666666</v>
      </c>
      <c r="K858" s="1">
        <v>0.0</v>
      </c>
      <c r="L858" s="1">
        <v>1.625</v>
      </c>
      <c r="M858" s="4">
        <v>2.0</v>
      </c>
      <c r="N858" s="5">
        <v>7.0</v>
      </c>
      <c r="O858" s="5">
        <v>5.0</v>
      </c>
      <c r="P858" s="5">
        <v>7.0</v>
      </c>
      <c r="Q858" s="1">
        <v>3.23811299461149</v>
      </c>
    </row>
    <row r="859">
      <c r="A859" s="3">
        <v>42191.0</v>
      </c>
      <c r="B859" s="1">
        <v>4.0749381875324</v>
      </c>
      <c r="C859" s="1">
        <v>73.6666666666666</v>
      </c>
      <c r="D859" s="1">
        <v>9.58333333333333</v>
      </c>
      <c r="E859" s="1">
        <v>33.0833333333333</v>
      </c>
      <c r="F859" s="1">
        <v>1137.5</v>
      </c>
      <c r="G859" s="1">
        <v>120.541666666666</v>
      </c>
      <c r="H859" s="1">
        <v>25.3916666666666</v>
      </c>
      <c r="I859" s="1">
        <v>1006.2</v>
      </c>
      <c r="J859" s="1">
        <v>15.8041666666666</v>
      </c>
      <c r="K859" s="1">
        <v>0.0</v>
      </c>
      <c r="L859" s="1">
        <v>1.55416666666666</v>
      </c>
      <c r="M859" s="4">
        <v>2.0</v>
      </c>
      <c r="N859" s="5">
        <v>1.0</v>
      </c>
      <c r="O859" s="5">
        <v>6.0</v>
      </c>
      <c r="P859" s="5">
        <v>7.0</v>
      </c>
      <c r="Q859" s="1">
        <v>4.11883460445086</v>
      </c>
    </row>
    <row r="860">
      <c r="A860" s="3">
        <v>42192.0</v>
      </c>
      <c r="B860" s="1">
        <v>4.01358190121928</v>
      </c>
      <c r="C860" s="1">
        <v>81.5</v>
      </c>
      <c r="D860" s="1">
        <v>8.08333333333333</v>
      </c>
      <c r="E860" s="1">
        <v>34.5</v>
      </c>
      <c r="F860" s="1">
        <v>1025.0</v>
      </c>
      <c r="G860" s="1">
        <v>120.875</v>
      </c>
      <c r="H860" s="1">
        <v>26.6708333333333</v>
      </c>
      <c r="I860" s="1">
        <v>1004.7875</v>
      </c>
      <c r="J860" s="1">
        <v>16.2416666666666</v>
      </c>
      <c r="K860" s="1">
        <v>0.0</v>
      </c>
      <c r="L860" s="1">
        <v>1.7</v>
      </c>
      <c r="M860" s="4">
        <v>2.0</v>
      </c>
      <c r="N860" s="5">
        <v>2.0</v>
      </c>
      <c r="O860" s="5">
        <v>7.0</v>
      </c>
      <c r="P860" s="5">
        <v>7.0</v>
      </c>
      <c r="Q860" s="1">
        <v>4.0749381875324</v>
      </c>
    </row>
    <row r="861">
      <c r="A861" s="3">
        <v>42193.0</v>
      </c>
      <c r="B861" s="1">
        <v>4.70630196195138</v>
      </c>
      <c r="C861" s="1">
        <v>133.541666666666</v>
      </c>
      <c r="D861" s="1">
        <v>9.08333333333333</v>
      </c>
      <c r="E861" s="1">
        <v>40.5833333333333</v>
      </c>
      <c r="F861" s="1">
        <v>1325.0</v>
      </c>
      <c r="G861" s="1">
        <v>124.208333333333</v>
      </c>
      <c r="H861" s="1">
        <v>27.4125</v>
      </c>
      <c r="I861" s="1">
        <v>1005.98333333333</v>
      </c>
      <c r="J861" s="1">
        <v>18.1375</v>
      </c>
      <c r="K861" s="1">
        <v>0.0</v>
      </c>
      <c r="L861" s="1">
        <v>1.89583333333333</v>
      </c>
      <c r="M861" s="4">
        <v>2.0</v>
      </c>
      <c r="N861" s="5">
        <v>3.0</v>
      </c>
      <c r="O861" s="5">
        <v>8.0</v>
      </c>
      <c r="P861" s="5">
        <v>7.0</v>
      </c>
      <c r="Q861" s="1">
        <v>4.01358190121928</v>
      </c>
    </row>
    <row r="862">
      <c r="A862" s="3">
        <v>42194.0</v>
      </c>
      <c r="B862" s="1">
        <v>4.12586054096804</v>
      </c>
      <c r="C862" s="1">
        <v>90.125</v>
      </c>
      <c r="D862" s="1">
        <v>10.9166666666666</v>
      </c>
      <c r="E862" s="1">
        <v>39.8333333333333</v>
      </c>
      <c r="F862" s="1">
        <v>875.0</v>
      </c>
      <c r="G862" s="1">
        <v>117.375</v>
      </c>
      <c r="H862" s="1">
        <v>27.7166666666666</v>
      </c>
      <c r="I862" s="1">
        <v>1008.225</v>
      </c>
      <c r="J862" s="1">
        <v>15.7458333333333</v>
      </c>
      <c r="K862" s="1">
        <v>0.0</v>
      </c>
      <c r="L862" s="1">
        <v>1.8</v>
      </c>
      <c r="M862" s="4">
        <v>2.0</v>
      </c>
      <c r="N862" s="5">
        <v>4.0</v>
      </c>
      <c r="O862" s="5">
        <v>9.0</v>
      </c>
      <c r="P862" s="5">
        <v>7.0</v>
      </c>
      <c r="Q862" s="1">
        <v>4.70630196195138</v>
      </c>
    </row>
    <row r="863">
      <c r="A863" s="3">
        <v>42195.0</v>
      </c>
      <c r="B863" s="1">
        <v>3.78978859921563</v>
      </c>
      <c r="C863" s="1">
        <v>80.75</v>
      </c>
      <c r="D863" s="1">
        <v>9.54166666666666</v>
      </c>
      <c r="E863" s="1">
        <v>34.625</v>
      </c>
      <c r="F863" s="1">
        <v>804.166666666666</v>
      </c>
      <c r="G863" s="1">
        <v>109.541666666666</v>
      </c>
      <c r="H863" s="1">
        <v>27.8583333333333</v>
      </c>
      <c r="I863" s="1">
        <v>1006.39583333333</v>
      </c>
      <c r="J863" s="1">
        <v>17.4166666666666</v>
      </c>
      <c r="K863" s="1">
        <v>0.0</v>
      </c>
      <c r="L863" s="1">
        <v>2.28333333333333</v>
      </c>
      <c r="M863" s="4">
        <v>2.0</v>
      </c>
      <c r="N863" s="5">
        <v>5.0</v>
      </c>
      <c r="O863" s="5">
        <v>10.0</v>
      </c>
      <c r="P863" s="5">
        <v>7.0</v>
      </c>
      <c r="Q863" s="1">
        <v>4.12586054096804</v>
      </c>
    </row>
    <row r="864">
      <c r="A864" s="3">
        <v>42196.0</v>
      </c>
      <c r="B864" s="1">
        <v>4.55884874860117</v>
      </c>
      <c r="C864" s="1">
        <v>124.541666666666</v>
      </c>
      <c r="D864" s="1">
        <v>11.5833333333333</v>
      </c>
      <c r="E864" s="1">
        <v>42.0</v>
      </c>
      <c r="F864" s="1">
        <v>1233.33333333333</v>
      </c>
      <c r="G864" s="1">
        <v>117.375</v>
      </c>
      <c r="H864" s="1">
        <v>28.7708333333333</v>
      </c>
      <c r="I864" s="1">
        <v>1002.95833333333</v>
      </c>
      <c r="J864" s="1">
        <v>19.1541666666666</v>
      </c>
      <c r="K864" s="1">
        <v>0.0</v>
      </c>
      <c r="L864" s="1">
        <v>1.575</v>
      </c>
      <c r="M864" s="4">
        <v>2.0</v>
      </c>
      <c r="N864" s="5">
        <v>6.0</v>
      </c>
      <c r="O864" s="5">
        <v>11.0</v>
      </c>
      <c r="P864" s="5">
        <v>7.0</v>
      </c>
      <c r="Q864" s="1">
        <v>3.78978859921563</v>
      </c>
    </row>
    <row r="865">
      <c r="A865" s="3">
        <v>42197.0</v>
      </c>
      <c r="B865" s="1">
        <v>4.67917940011376</v>
      </c>
      <c r="C865" s="1">
        <v>151.458333333333</v>
      </c>
      <c r="D865" s="1">
        <v>5.625</v>
      </c>
      <c r="E865" s="1">
        <v>48.1666666666666</v>
      </c>
      <c r="F865" s="1">
        <v>1091.66666666666</v>
      </c>
      <c r="G865" s="1">
        <v>140.0</v>
      </c>
      <c r="H865" s="1">
        <v>30.2666666666666</v>
      </c>
      <c r="I865" s="1">
        <v>995.704166666666</v>
      </c>
      <c r="J865" s="1">
        <v>19.2166666666666</v>
      </c>
      <c r="K865" s="1">
        <v>0.0</v>
      </c>
      <c r="L865" s="1">
        <v>1.49166666666666</v>
      </c>
      <c r="M865" s="4">
        <v>2.0</v>
      </c>
      <c r="N865" s="5">
        <v>7.0</v>
      </c>
      <c r="O865" s="5">
        <v>12.0</v>
      </c>
      <c r="P865" s="5">
        <v>7.0</v>
      </c>
      <c r="Q865" s="1">
        <v>4.55884874860117</v>
      </c>
    </row>
    <row r="866">
      <c r="A866" s="3">
        <v>42198.0</v>
      </c>
      <c r="B866" s="1">
        <v>3.82954681095821</v>
      </c>
      <c r="C866" s="1">
        <v>79.3333333333333</v>
      </c>
      <c r="D866" s="1">
        <v>4.20833333333333</v>
      </c>
      <c r="E866" s="1">
        <v>44.9583333333333</v>
      </c>
      <c r="F866" s="1">
        <v>795.833333333333</v>
      </c>
      <c r="G866" s="1">
        <v>142.791666666666</v>
      </c>
      <c r="H866" s="1">
        <v>32.35</v>
      </c>
      <c r="I866" s="1">
        <v>993.583333333333</v>
      </c>
      <c r="J866" s="1">
        <v>15.725</v>
      </c>
      <c r="K866" s="1">
        <v>0.0</v>
      </c>
      <c r="L866" s="1">
        <v>1.80416666666666</v>
      </c>
      <c r="M866" s="4">
        <v>2.0</v>
      </c>
      <c r="N866" s="5">
        <v>1.0</v>
      </c>
      <c r="O866" s="5">
        <v>13.0</v>
      </c>
      <c r="P866" s="5">
        <v>7.0</v>
      </c>
      <c r="Q866" s="1">
        <v>4.67917940011376</v>
      </c>
    </row>
    <row r="867">
      <c r="A867" s="3">
        <v>42199.0</v>
      </c>
      <c r="B867" s="1">
        <v>3.31531844747281</v>
      </c>
      <c r="C867" s="1">
        <v>65.5416666666666</v>
      </c>
      <c r="D867" s="1">
        <v>6.41666666666666</v>
      </c>
      <c r="E867" s="1">
        <v>32.0</v>
      </c>
      <c r="F867" s="1">
        <v>729.166666666666</v>
      </c>
      <c r="G867" s="1">
        <v>148.25</v>
      </c>
      <c r="H867" s="1">
        <v>29.8583333333333</v>
      </c>
      <c r="I867" s="1">
        <v>999.116666666666</v>
      </c>
      <c r="J867" s="1">
        <v>16.3458333333333</v>
      </c>
      <c r="K867" s="1">
        <v>0.0208333333333333</v>
      </c>
      <c r="L867" s="1">
        <v>2.13333333333333</v>
      </c>
      <c r="M867" s="4">
        <v>2.0</v>
      </c>
      <c r="N867" s="5">
        <v>2.0</v>
      </c>
      <c r="O867" s="5">
        <v>14.0</v>
      </c>
      <c r="P867" s="5">
        <v>7.0</v>
      </c>
      <c r="Q867" s="1">
        <v>3.82954681095821</v>
      </c>
    </row>
    <row r="868">
      <c r="A868" s="3">
        <v>42200.0</v>
      </c>
      <c r="B868" s="1">
        <v>3.50187966894557</v>
      </c>
      <c r="C868" s="1">
        <v>65.1666666666666</v>
      </c>
      <c r="D868" s="1">
        <v>3.75</v>
      </c>
      <c r="E868" s="1">
        <v>45.6666666666666</v>
      </c>
      <c r="F868" s="1">
        <v>750.0</v>
      </c>
      <c r="G868" s="1">
        <v>92.875</v>
      </c>
      <c r="H868" s="1">
        <v>27.525</v>
      </c>
      <c r="I868" s="1">
        <v>1001.41666666666</v>
      </c>
      <c r="J868" s="1">
        <v>16.2208333333333</v>
      </c>
      <c r="K868" s="1">
        <v>0.0</v>
      </c>
      <c r="L868" s="1">
        <v>1.5875</v>
      </c>
      <c r="M868" s="4">
        <v>2.0</v>
      </c>
      <c r="N868" s="5">
        <v>3.0</v>
      </c>
      <c r="O868" s="5">
        <v>15.0</v>
      </c>
      <c r="P868" s="5">
        <v>7.0</v>
      </c>
      <c r="Q868" s="1">
        <v>3.31531844747281</v>
      </c>
    </row>
    <row r="869">
      <c r="A869" s="3">
        <v>42201.0</v>
      </c>
      <c r="B869" s="1">
        <v>3.68105945915592</v>
      </c>
      <c r="C869" s="1">
        <v>51.3333333333333</v>
      </c>
      <c r="D869" s="1">
        <v>2.0</v>
      </c>
      <c r="E869" s="1">
        <v>31.6666666666666</v>
      </c>
      <c r="F869" s="1">
        <v>883.333333333333</v>
      </c>
      <c r="G869" s="1">
        <v>85.7083333333333</v>
      </c>
      <c r="H869" s="1">
        <v>23.3666666666666</v>
      </c>
      <c r="I869" s="1">
        <v>1003.3875</v>
      </c>
      <c r="J869" s="1">
        <v>19.0833333333333</v>
      </c>
      <c r="K869" s="1">
        <v>0.229166666666666</v>
      </c>
      <c r="L869" s="1">
        <v>2.075</v>
      </c>
      <c r="M869" s="4">
        <v>2.0</v>
      </c>
      <c r="N869" s="5">
        <v>4.0</v>
      </c>
      <c r="O869" s="5">
        <v>16.0</v>
      </c>
      <c r="P869" s="5">
        <v>7.0</v>
      </c>
      <c r="Q869" s="1">
        <v>3.50187966894557</v>
      </c>
    </row>
    <row r="870">
      <c r="A870" s="3">
        <v>42202.0</v>
      </c>
      <c r="B870" s="1">
        <v>3.21907850268209</v>
      </c>
      <c r="C870" s="1">
        <v>44.875</v>
      </c>
      <c r="D870" s="1">
        <v>2.45833333333333</v>
      </c>
      <c r="E870" s="1">
        <v>35.6666666666666</v>
      </c>
      <c r="F870" s="1">
        <v>975.0</v>
      </c>
      <c r="G870" s="1">
        <v>56.625</v>
      </c>
      <c r="H870" s="1">
        <v>22.8</v>
      </c>
      <c r="I870" s="1">
        <v>1003.11666666666</v>
      </c>
      <c r="J870" s="1">
        <v>19.7208333333333</v>
      </c>
      <c r="K870" s="1">
        <v>1.03333333333333</v>
      </c>
      <c r="L870" s="1">
        <v>1.32083333333333</v>
      </c>
      <c r="M870" s="4">
        <v>2.0</v>
      </c>
      <c r="N870" s="5">
        <v>5.0</v>
      </c>
      <c r="O870" s="5">
        <v>17.0</v>
      </c>
      <c r="P870" s="5">
        <v>7.0</v>
      </c>
      <c r="Q870" s="1">
        <v>3.68105945915592</v>
      </c>
    </row>
    <row r="871">
      <c r="A871" s="3">
        <v>42203.0</v>
      </c>
      <c r="B871" s="1">
        <v>3.74032921621246</v>
      </c>
      <c r="C871" s="1">
        <v>52.125</v>
      </c>
      <c r="D871" s="1">
        <v>2.0</v>
      </c>
      <c r="E871" s="1">
        <v>32.25</v>
      </c>
      <c r="F871" s="1">
        <v>954.166666666666</v>
      </c>
      <c r="G871" s="1">
        <v>73.625</v>
      </c>
      <c r="H871" s="1">
        <v>23.125</v>
      </c>
      <c r="I871" s="1">
        <v>1002.23333333333</v>
      </c>
      <c r="J871" s="1">
        <v>20.3625</v>
      </c>
      <c r="K871" s="1">
        <v>2.4625</v>
      </c>
      <c r="L871" s="1">
        <v>1.39583333333333</v>
      </c>
      <c r="M871" s="4">
        <v>2.0</v>
      </c>
      <c r="N871" s="5">
        <v>6.0</v>
      </c>
      <c r="O871" s="5">
        <v>18.0</v>
      </c>
      <c r="P871" s="5">
        <v>7.0</v>
      </c>
      <c r="Q871" s="1">
        <v>3.21907850268209</v>
      </c>
    </row>
    <row r="872">
      <c r="A872" s="3">
        <v>42204.0</v>
      </c>
      <c r="B872" s="1">
        <v>4.28186145613023</v>
      </c>
      <c r="C872" s="1">
        <v>79.125</v>
      </c>
      <c r="D872" s="1">
        <v>2.0</v>
      </c>
      <c r="E872" s="1">
        <v>38.1666666666666</v>
      </c>
      <c r="F872" s="1">
        <v>1095.83333333333</v>
      </c>
      <c r="G872" s="1">
        <v>62.8333333333333</v>
      </c>
      <c r="H872" s="1">
        <v>23.2875</v>
      </c>
      <c r="I872" s="1">
        <v>1003.7375</v>
      </c>
      <c r="J872" s="1">
        <v>21.2333333333333</v>
      </c>
      <c r="K872" s="1">
        <v>0.345833333333333</v>
      </c>
      <c r="L872" s="1">
        <v>1.62083333333333</v>
      </c>
      <c r="M872" s="4">
        <v>2.0</v>
      </c>
      <c r="N872" s="5">
        <v>7.0</v>
      </c>
      <c r="O872" s="5">
        <v>19.0</v>
      </c>
      <c r="P872" s="5">
        <v>7.0</v>
      </c>
      <c r="Q872" s="1">
        <v>3.74032921621246</v>
      </c>
    </row>
    <row r="873">
      <c r="A873" s="3">
        <v>42205.0</v>
      </c>
      <c r="B873" s="1">
        <v>4.50850751955149</v>
      </c>
      <c r="C873" s="1">
        <v>95.125</v>
      </c>
      <c r="D873" s="1">
        <v>2.0</v>
      </c>
      <c r="E873" s="1">
        <v>36.5416666666666</v>
      </c>
      <c r="F873" s="1">
        <v>1062.5</v>
      </c>
      <c r="G873" s="1">
        <v>46.125</v>
      </c>
      <c r="H873" s="1">
        <v>25.0625</v>
      </c>
      <c r="I873" s="1">
        <v>1003.27916666666</v>
      </c>
      <c r="J873" s="1">
        <v>21.9791666666666</v>
      </c>
      <c r="K873" s="1">
        <v>0.904166666666666</v>
      </c>
      <c r="L873" s="1">
        <v>1.4</v>
      </c>
      <c r="M873" s="4">
        <v>2.0</v>
      </c>
      <c r="N873" s="5">
        <v>1.0</v>
      </c>
      <c r="O873" s="5">
        <v>20.0</v>
      </c>
      <c r="P873" s="5">
        <v>7.0</v>
      </c>
      <c r="Q873" s="1">
        <v>4.28186145613023</v>
      </c>
    </row>
    <row r="874">
      <c r="A874" s="3">
        <v>42206.0</v>
      </c>
      <c r="B874" s="1">
        <v>4.7912138352735</v>
      </c>
      <c r="C874" s="1">
        <v>130.625</v>
      </c>
      <c r="D874" s="1">
        <v>2.0</v>
      </c>
      <c r="E874" s="1">
        <v>33.75</v>
      </c>
      <c r="F874" s="1">
        <v>1291.66666666666</v>
      </c>
      <c r="G874" s="1">
        <v>62.9166666666666</v>
      </c>
      <c r="H874" s="1">
        <v>25.6458333333333</v>
      </c>
      <c r="I874" s="1">
        <v>1001.12083333333</v>
      </c>
      <c r="J874" s="1">
        <v>22.25</v>
      </c>
      <c r="K874" s="1">
        <v>0.0208333333333333</v>
      </c>
      <c r="L874" s="1">
        <v>1.625</v>
      </c>
      <c r="M874" s="4">
        <v>2.0</v>
      </c>
      <c r="N874" s="5">
        <v>2.0</v>
      </c>
      <c r="O874" s="5">
        <v>21.0</v>
      </c>
      <c r="P874" s="5">
        <v>7.0</v>
      </c>
      <c r="Q874" s="1">
        <v>4.50850751955149</v>
      </c>
    </row>
    <row r="875">
      <c r="A875" s="3">
        <v>42207.0</v>
      </c>
      <c r="B875" s="1">
        <v>3.71096800477826</v>
      </c>
      <c r="C875" s="1">
        <v>62.0416666666666</v>
      </c>
      <c r="D875" s="1">
        <v>2.16666666666666</v>
      </c>
      <c r="E875" s="1">
        <v>41.2916666666666</v>
      </c>
      <c r="F875" s="1">
        <v>870.833333333333</v>
      </c>
      <c r="G875" s="1">
        <v>73.9166666666666</v>
      </c>
      <c r="H875" s="1">
        <v>25.3958333333333</v>
      </c>
      <c r="I875" s="1">
        <v>999.983333333333</v>
      </c>
      <c r="J875" s="1">
        <v>20.5291666666666</v>
      </c>
      <c r="K875" s="1">
        <v>0.166666666666666</v>
      </c>
      <c r="L875" s="1">
        <v>1.35416666666666</v>
      </c>
      <c r="M875" s="4">
        <v>2.0</v>
      </c>
      <c r="N875" s="5">
        <v>3.0</v>
      </c>
      <c r="O875" s="5">
        <v>22.0</v>
      </c>
      <c r="P875" s="5">
        <v>7.0</v>
      </c>
      <c r="Q875" s="1">
        <v>4.7912138352735</v>
      </c>
    </row>
    <row r="876">
      <c r="A876" s="3">
        <v>42208.0</v>
      </c>
      <c r="B876" s="1">
        <v>3.51388739607177</v>
      </c>
      <c r="C876" s="1">
        <v>46.7083333333333</v>
      </c>
      <c r="D876" s="1">
        <v>2.0</v>
      </c>
      <c r="E876" s="1">
        <v>48.875</v>
      </c>
      <c r="F876" s="1">
        <v>916.666666666666</v>
      </c>
      <c r="G876" s="1">
        <v>49.9583333333333</v>
      </c>
      <c r="H876" s="1">
        <v>25.325</v>
      </c>
      <c r="I876" s="1">
        <v>999.766666666666</v>
      </c>
      <c r="J876" s="1">
        <v>21.2583333333333</v>
      </c>
      <c r="K876" s="1">
        <v>0.00416666666666666</v>
      </c>
      <c r="L876" s="1">
        <v>1.075</v>
      </c>
      <c r="M876" s="4">
        <v>2.0</v>
      </c>
      <c r="N876" s="5">
        <v>4.0</v>
      </c>
      <c r="O876" s="5">
        <v>23.0</v>
      </c>
      <c r="P876" s="5">
        <v>7.0</v>
      </c>
      <c r="Q876" s="1">
        <v>3.71096800477826</v>
      </c>
    </row>
    <row r="877">
      <c r="A877" s="3">
        <v>42209.0</v>
      </c>
      <c r="B877" s="1">
        <v>3.9935094797561</v>
      </c>
      <c r="C877" s="1">
        <v>75.7916666666666</v>
      </c>
      <c r="D877" s="1">
        <v>3.33333333333333</v>
      </c>
      <c r="E877" s="1">
        <v>56.1666666666666</v>
      </c>
      <c r="F877" s="1">
        <v>1029.16666666666</v>
      </c>
      <c r="G877" s="1">
        <v>61.4166666666666</v>
      </c>
      <c r="H877" s="1">
        <v>26.4875</v>
      </c>
      <c r="I877" s="1">
        <v>997.433333333333</v>
      </c>
      <c r="J877" s="1">
        <v>20.375</v>
      </c>
      <c r="K877" s="1">
        <v>0.0</v>
      </c>
      <c r="L877" s="1">
        <v>1.36666666666666</v>
      </c>
      <c r="M877" s="4">
        <v>2.0</v>
      </c>
      <c r="N877" s="5">
        <v>5.0</v>
      </c>
      <c r="O877" s="5">
        <v>24.0</v>
      </c>
      <c r="P877" s="5">
        <v>7.0</v>
      </c>
      <c r="Q877" s="1">
        <v>3.51388739607177</v>
      </c>
    </row>
    <row r="878">
      <c r="A878" s="3">
        <v>42210.0</v>
      </c>
      <c r="B878" s="1">
        <v>4.43763562563332</v>
      </c>
      <c r="C878" s="1">
        <v>103.625</v>
      </c>
      <c r="D878" s="1">
        <v>2.58333333333333</v>
      </c>
      <c r="E878" s="1">
        <v>46.25</v>
      </c>
      <c r="F878" s="1">
        <v>1300.0</v>
      </c>
      <c r="G878" s="1">
        <v>88.2083333333333</v>
      </c>
      <c r="H878" s="1">
        <v>28.0333333333333</v>
      </c>
      <c r="I878" s="1">
        <v>996.4875</v>
      </c>
      <c r="J878" s="1">
        <v>21.125</v>
      </c>
      <c r="K878" s="1">
        <v>0.0</v>
      </c>
      <c r="L878" s="1">
        <v>1.72083333333333</v>
      </c>
      <c r="M878" s="4">
        <v>2.0</v>
      </c>
      <c r="N878" s="5">
        <v>6.0</v>
      </c>
      <c r="O878" s="5">
        <v>25.0</v>
      </c>
      <c r="P878" s="5">
        <v>7.0</v>
      </c>
      <c r="Q878" s="1">
        <v>3.9935094797561</v>
      </c>
    </row>
    <row r="879">
      <c r="A879" s="3">
        <v>42211.0</v>
      </c>
      <c r="B879" s="1">
        <v>4.62928274538489</v>
      </c>
      <c r="C879" s="1">
        <v>122.458333333333</v>
      </c>
      <c r="D879" s="1">
        <v>3.45833333333333</v>
      </c>
      <c r="E879" s="1">
        <v>32.5833333333333</v>
      </c>
      <c r="F879" s="1">
        <v>1208.33333333333</v>
      </c>
      <c r="G879" s="1">
        <v>106.708333333333</v>
      </c>
      <c r="H879" s="1">
        <v>29.8541666666666</v>
      </c>
      <c r="I879" s="1">
        <v>998.729166666666</v>
      </c>
      <c r="J879" s="1">
        <v>22.5291666666666</v>
      </c>
      <c r="K879" s="1">
        <v>0.0</v>
      </c>
      <c r="L879" s="1">
        <v>1.32083333333333</v>
      </c>
      <c r="M879" s="4">
        <v>2.0</v>
      </c>
      <c r="N879" s="5">
        <v>7.0</v>
      </c>
      <c r="O879" s="5">
        <v>26.0</v>
      </c>
      <c r="P879" s="5">
        <v>7.0</v>
      </c>
      <c r="Q879" s="1">
        <v>4.43763562563332</v>
      </c>
    </row>
    <row r="880">
      <c r="A880" s="3">
        <v>42212.0</v>
      </c>
      <c r="B880" s="1">
        <v>4.01035420913717</v>
      </c>
      <c r="C880" s="1">
        <v>85.6666666666666</v>
      </c>
      <c r="D880" s="1">
        <v>2.04166666666666</v>
      </c>
      <c r="E880" s="1">
        <v>34.2083333333333</v>
      </c>
      <c r="F880" s="1">
        <v>1000.0</v>
      </c>
      <c r="G880" s="1">
        <v>129.541666666666</v>
      </c>
      <c r="H880" s="1">
        <v>28.5208333333333</v>
      </c>
      <c r="I880" s="1">
        <v>999.979166666666</v>
      </c>
      <c r="J880" s="1">
        <v>22.4958333333333</v>
      </c>
      <c r="K880" s="1">
        <v>1.55833333333333</v>
      </c>
      <c r="L880" s="1">
        <v>1.84583333333333</v>
      </c>
      <c r="M880" s="4">
        <v>2.0</v>
      </c>
      <c r="N880" s="5">
        <v>1.0</v>
      </c>
      <c r="O880" s="5">
        <v>27.0</v>
      </c>
      <c r="P880" s="5">
        <v>7.0</v>
      </c>
      <c r="Q880" s="1">
        <v>4.62928274538489</v>
      </c>
    </row>
    <row r="881">
      <c r="A881" s="3">
        <v>42213.0</v>
      </c>
      <c r="B881" s="1">
        <v>4.02997569018302</v>
      </c>
      <c r="C881" s="1">
        <v>64.6666666666666</v>
      </c>
      <c r="D881" s="1">
        <v>2.0</v>
      </c>
      <c r="E881" s="1">
        <v>29.2083333333333</v>
      </c>
      <c r="F881" s="1">
        <v>1000.0</v>
      </c>
      <c r="G881" s="1">
        <v>125.083333333333</v>
      </c>
      <c r="H881" s="1">
        <v>26.4375</v>
      </c>
      <c r="I881" s="1">
        <v>998.8625</v>
      </c>
      <c r="J881" s="1">
        <v>22.8083333333333</v>
      </c>
      <c r="K881" s="1">
        <v>0.133333333333333</v>
      </c>
      <c r="L881" s="1">
        <v>1.075</v>
      </c>
      <c r="M881" s="4">
        <v>2.0</v>
      </c>
      <c r="N881" s="5">
        <v>2.0</v>
      </c>
      <c r="O881" s="5">
        <v>28.0</v>
      </c>
      <c r="P881" s="5">
        <v>7.0</v>
      </c>
      <c r="Q881" s="1">
        <v>4.01035420913717</v>
      </c>
    </row>
    <row r="882">
      <c r="A882" s="3">
        <v>42214.0</v>
      </c>
      <c r="B882" s="1">
        <v>4.48928841745863</v>
      </c>
      <c r="C882" s="1">
        <v>102.75</v>
      </c>
      <c r="D882" s="1">
        <v>2.0</v>
      </c>
      <c r="E882" s="1">
        <v>37.75</v>
      </c>
      <c r="F882" s="1">
        <v>1083.33333333333</v>
      </c>
      <c r="G882" s="1">
        <v>136.791666666666</v>
      </c>
      <c r="H882" s="1">
        <v>28.8583333333333</v>
      </c>
      <c r="I882" s="1">
        <v>996.966666666666</v>
      </c>
      <c r="J882" s="1">
        <v>23.8125</v>
      </c>
      <c r="K882" s="1">
        <v>0.0</v>
      </c>
      <c r="L882" s="1">
        <v>1.375</v>
      </c>
      <c r="M882" s="4">
        <v>2.0</v>
      </c>
      <c r="N882" s="5">
        <v>3.0</v>
      </c>
      <c r="O882" s="5">
        <v>29.0</v>
      </c>
      <c r="P882" s="5">
        <v>7.0</v>
      </c>
      <c r="Q882" s="1">
        <v>4.02997569018302</v>
      </c>
    </row>
    <row r="883">
      <c r="A883" s="3">
        <v>42215.0</v>
      </c>
      <c r="B883" s="1">
        <v>3.61544288818252</v>
      </c>
      <c r="C883" s="1">
        <v>58.5</v>
      </c>
      <c r="D883" s="1">
        <v>2.0</v>
      </c>
      <c r="E883" s="1">
        <v>29.8333333333333</v>
      </c>
      <c r="F883" s="1">
        <v>1091.66666666666</v>
      </c>
      <c r="G883" s="1">
        <v>95.4166666666666</v>
      </c>
      <c r="H883" s="1">
        <v>24.2708333333333</v>
      </c>
      <c r="I883" s="1">
        <v>1000.1</v>
      </c>
      <c r="J883" s="1">
        <v>21.875</v>
      </c>
      <c r="K883" s="1">
        <v>0.8</v>
      </c>
      <c r="L883" s="1">
        <v>1.825</v>
      </c>
      <c r="M883" s="4">
        <v>2.0</v>
      </c>
      <c r="N883" s="5">
        <v>4.0</v>
      </c>
      <c r="O883" s="5">
        <v>30.0</v>
      </c>
      <c r="P883" s="5">
        <v>7.0</v>
      </c>
      <c r="Q883" s="1">
        <v>4.48928841745863</v>
      </c>
    </row>
    <row r="884">
      <c r="A884" s="3">
        <v>42216.0</v>
      </c>
      <c r="B884" s="1">
        <v>2.66558584282323</v>
      </c>
      <c r="C884" s="1">
        <v>30.8333333333333</v>
      </c>
      <c r="D884" s="1">
        <v>2.0</v>
      </c>
      <c r="E884" s="1">
        <v>28.4583333333333</v>
      </c>
      <c r="F884" s="1">
        <v>762.5</v>
      </c>
      <c r="G884" s="1">
        <v>107.5</v>
      </c>
      <c r="H884" s="1">
        <v>25.5416666666666</v>
      </c>
      <c r="I884" s="1">
        <v>1003.3375</v>
      </c>
      <c r="J884" s="1">
        <v>20.6</v>
      </c>
      <c r="K884" s="1">
        <v>0.554166666666666</v>
      </c>
      <c r="L884" s="1">
        <v>1.45833333333333</v>
      </c>
      <c r="M884" s="4">
        <v>2.0</v>
      </c>
      <c r="N884" s="5">
        <v>5.0</v>
      </c>
      <c r="O884" s="5">
        <v>31.0</v>
      </c>
      <c r="P884" s="5">
        <v>7.0</v>
      </c>
      <c r="Q884" s="1">
        <v>3.61544288818252</v>
      </c>
    </row>
    <row r="885">
      <c r="A885" s="3">
        <v>42217.0</v>
      </c>
      <c r="B885" s="1">
        <v>4.10163915186947</v>
      </c>
      <c r="C885" s="1">
        <v>79.8333333333333</v>
      </c>
      <c r="D885" s="1">
        <v>3.08333333333333</v>
      </c>
      <c r="E885" s="1">
        <v>64.1666666666666</v>
      </c>
      <c r="F885" s="1">
        <v>1591.66666666666</v>
      </c>
      <c r="G885" s="1">
        <v>49.2083333333333</v>
      </c>
      <c r="H885" s="1">
        <v>25.3333333333333</v>
      </c>
      <c r="I885" s="1">
        <v>1002.47916666666</v>
      </c>
      <c r="J885" s="1">
        <v>22.2083333333333</v>
      </c>
      <c r="K885" s="1">
        <v>0.5375</v>
      </c>
      <c r="L885" s="1">
        <v>1.26666666666666</v>
      </c>
      <c r="M885" s="4">
        <v>2.0</v>
      </c>
      <c r="N885" s="5">
        <v>6.0</v>
      </c>
      <c r="O885" s="5">
        <v>1.0</v>
      </c>
      <c r="P885" s="5">
        <v>8.0</v>
      </c>
      <c r="Q885" s="1">
        <v>2.66558584282323</v>
      </c>
    </row>
    <row r="886">
      <c r="A886" s="3">
        <v>42218.0</v>
      </c>
      <c r="B886" s="1">
        <v>4.22011158757113</v>
      </c>
      <c r="C886" s="1">
        <v>72.8333333333333</v>
      </c>
      <c r="D886" s="1">
        <v>2.0</v>
      </c>
      <c r="E886" s="1">
        <v>42.0833333333333</v>
      </c>
      <c r="F886" s="1">
        <v>1279.16666666666</v>
      </c>
      <c r="G886" s="1">
        <v>80.6666666666666</v>
      </c>
      <c r="H886" s="1">
        <v>26.0708333333333</v>
      </c>
      <c r="I886" s="1">
        <v>998.454166666666</v>
      </c>
      <c r="J886" s="1">
        <v>23.4875</v>
      </c>
      <c r="K886" s="1">
        <v>0.120833333333333</v>
      </c>
      <c r="L886" s="1">
        <v>1.32083333333333</v>
      </c>
      <c r="M886" s="4">
        <v>2.0</v>
      </c>
      <c r="N886" s="5">
        <v>7.0</v>
      </c>
      <c r="O886" s="5">
        <v>2.0</v>
      </c>
      <c r="P886" s="5">
        <v>8.0</v>
      </c>
      <c r="Q886" s="1">
        <v>4.10163915186947</v>
      </c>
    </row>
    <row r="887">
      <c r="A887" s="3">
        <v>42219.0</v>
      </c>
      <c r="B887" s="1">
        <v>3.80219833366308</v>
      </c>
      <c r="C887" s="1">
        <v>75.0833333333333</v>
      </c>
      <c r="D887" s="1">
        <v>3.20833333333333</v>
      </c>
      <c r="E887" s="1">
        <v>36.0</v>
      </c>
      <c r="F887" s="1">
        <v>1491.66666666666</v>
      </c>
      <c r="G887" s="1">
        <v>49.5</v>
      </c>
      <c r="H887" s="1">
        <v>25.675</v>
      </c>
      <c r="I887" s="1">
        <v>998.120833333333</v>
      </c>
      <c r="J887" s="1">
        <v>20.3875</v>
      </c>
      <c r="K887" s="1">
        <v>0.00416666666666666</v>
      </c>
      <c r="L887" s="1">
        <v>1.7375</v>
      </c>
      <c r="M887" s="4">
        <v>2.0</v>
      </c>
      <c r="N887" s="5">
        <v>1.0</v>
      </c>
      <c r="O887" s="5">
        <v>3.0</v>
      </c>
      <c r="P887" s="5">
        <v>8.0</v>
      </c>
      <c r="Q887" s="1">
        <v>4.22011158757113</v>
      </c>
    </row>
    <row r="888">
      <c r="A888" s="3">
        <v>42220.0</v>
      </c>
      <c r="B888" s="1">
        <v>2.55214159710177</v>
      </c>
      <c r="C888" s="1">
        <v>47.9166666666666</v>
      </c>
      <c r="D888" s="1">
        <v>3.04166666666666</v>
      </c>
      <c r="E888" s="1">
        <v>38.8333333333333</v>
      </c>
      <c r="F888" s="1">
        <v>620.833333333333</v>
      </c>
      <c r="G888" s="1">
        <v>94.9166666666666</v>
      </c>
      <c r="H888" s="1">
        <v>26.6375</v>
      </c>
      <c r="I888" s="1">
        <v>996.970833333333</v>
      </c>
      <c r="J888" s="1">
        <v>16.825</v>
      </c>
      <c r="K888" s="1">
        <v>0.0</v>
      </c>
      <c r="L888" s="1">
        <v>1.59166666666666</v>
      </c>
      <c r="M888" s="4">
        <v>2.0</v>
      </c>
      <c r="N888" s="5">
        <v>2.0</v>
      </c>
      <c r="O888" s="5">
        <v>4.0</v>
      </c>
      <c r="P888" s="5">
        <v>8.0</v>
      </c>
      <c r="Q888" s="1">
        <v>3.80219833366308</v>
      </c>
    </row>
    <row r="889">
      <c r="A889" s="3">
        <v>42221.0</v>
      </c>
      <c r="B889" s="1">
        <v>4.20811407582216</v>
      </c>
      <c r="C889" s="1">
        <v>104.958333333333</v>
      </c>
      <c r="D889" s="1">
        <v>3.83333333333333</v>
      </c>
      <c r="E889" s="1">
        <v>45.5833333333333</v>
      </c>
      <c r="F889" s="1">
        <v>1141.66666666666</v>
      </c>
      <c r="G889" s="1">
        <v>113.333333333333</v>
      </c>
      <c r="H889" s="1">
        <v>27.5208333333333</v>
      </c>
      <c r="I889" s="1">
        <v>998.2875</v>
      </c>
      <c r="J889" s="1">
        <v>21.4583333333333</v>
      </c>
      <c r="K889" s="1">
        <v>0.141666666666666</v>
      </c>
      <c r="L889" s="1">
        <v>1.67916666666666</v>
      </c>
      <c r="M889" s="4">
        <v>2.0</v>
      </c>
      <c r="N889" s="5">
        <v>3.0</v>
      </c>
      <c r="O889" s="5">
        <v>5.0</v>
      </c>
      <c r="P889" s="5">
        <v>8.0</v>
      </c>
      <c r="Q889" s="1">
        <v>2.55214159710177</v>
      </c>
    </row>
    <row r="890">
      <c r="A890" s="3">
        <v>42222.0</v>
      </c>
      <c r="B890" s="1">
        <v>3.67088329084808</v>
      </c>
      <c r="C890" s="1">
        <v>83.4583333333333</v>
      </c>
      <c r="D890" s="1">
        <v>2.08333333333333</v>
      </c>
      <c r="E890" s="1">
        <v>30.4583333333333</v>
      </c>
      <c r="F890" s="1">
        <v>845.833333333333</v>
      </c>
      <c r="G890" s="1">
        <v>129.083333333333</v>
      </c>
      <c r="H890" s="1">
        <v>25.5333333333333</v>
      </c>
      <c r="I890" s="1">
        <v>1002.65833333333</v>
      </c>
      <c r="J890" s="1">
        <v>19.8083333333333</v>
      </c>
      <c r="K890" s="1">
        <v>0.0</v>
      </c>
      <c r="L890" s="1">
        <v>1.55416666666666</v>
      </c>
      <c r="M890" s="4">
        <v>2.0</v>
      </c>
      <c r="N890" s="5">
        <v>4.0</v>
      </c>
      <c r="O890" s="5">
        <v>6.0</v>
      </c>
      <c r="P890" s="5">
        <v>8.0</v>
      </c>
      <c r="Q890" s="1">
        <v>4.20811407582216</v>
      </c>
    </row>
    <row r="891">
      <c r="A891" s="3">
        <v>42223.0</v>
      </c>
      <c r="B891" s="1">
        <v>4.32067666599993</v>
      </c>
      <c r="C891" s="1">
        <v>93.5833333333333</v>
      </c>
      <c r="D891" s="1">
        <v>2.95833333333333</v>
      </c>
      <c r="E891" s="1">
        <v>31.5833333333333</v>
      </c>
      <c r="F891" s="1">
        <v>1300.0</v>
      </c>
      <c r="G891" s="1">
        <v>109.5</v>
      </c>
      <c r="H891" s="1">
        <v>25.2</v>
      </c>
      <c r="I891" s="1">
        <v>1007.86666666666</v>
      </c>
      <c r="J891" s="1">
        <v>21.8333333333333</v>
      </c>
      <c r="K891" s="1">
        <v>2.025</v>
      </c>
      <c r="L891" s="1">
        <v>1.60833333333333</v>
      </c>
      <c r="M891" s="4">
        <v>2.0</v>
      </c>
      <c r="N891" s="5">
        <v>5.0</v>
      </c>
      <c r="O891" s="5">
        <v>7.0</v>
      </c>
      <c r="P891" s="5">
        <v>8.0</v>
      </c>
      <c r="Q891" s="1">
        <v>3.67088329084808</v>
      </c>
    </row>
    <row r="892">
      <c r="A892" s="3">
        <v>42224.0</v>
      </c>
      <c r="B892" s="1">
        <v>3.50408858389334</v>
      </c>
      <c r="C892" s="1">
        <v>62.0</v>
      </c>
      <c r="D892" s="1">
        <v>2.0</v>
      </c>
      <c r="E892" s="1">
        <v>35.875</v>
      </c>
      <c r="F892" s="1">
        <v>783.333333333333</v>
      </c>
      <c r="G892" s="1">
        <v>101.333333333333</v>
      </c>
      <c r="H892" s="1">
        <v>24.8</v>
      </c>
      <c r="I892" s="1">
        <v>1008.68333333333</v>
      </c>
      <c r="J892" s="1">
        <v>19.525</v>
      </c>
      <c r="K892" s="1">
        <v>0.0</v>
      </c>
      <c r="L892" s="1">
        <v>1.02083333333333</v>
      </c>
      <c r="M892" s="4">
        <v>2.0</v>
      </c>
      <c r="N892" s="5">
        <v>6.0</v>
      </c>
      <c r="O892" s="5">
        <v>8.0</v>
      </c>
      <c r="P892" s="5">
        <v>8.0</v>
      </c>
      <c r="Q892" s="1">
        <v>4.32067666599993</v>
      </c>
    </row>
    <row r="893">
      <c r="A893" s="3">
        <v>42225.0</v>
      </c>
      <c r="B893" s="1">
        <v>4.01667241191888</v>
      </c>
      <c r="C893" s="1">
        <v>87.7916666666666</v>
      </c>
      <c r="D893" s="1">
        <v>2.0</v>
      </c>
      <c r="E893" s="1">
        <v>39.8333333333333</v>
      </c>
      <c r="F893" s="1">
        <v>887.5</v>
      </c>
      <c r="G893" s="1">
        <v>122.208333333333</v>
      </c>
      <c r="H893" s="1">
        <v>27.8083333333333</v>
      </c>
      <c r="I893" s="1">
        <v>1006.2875</v>
      </c>
      <c r="J893" s="1">
        <v>20.8791666666666</v>
      </c>
      <c r="K893" s="1">
        <v>0.0</v>
      </c>
      <c r="L893" s="1">
        <v>1.07083333333333</v>
      </c>
      <c r="M893" s="4">
        <v>2.0</v>
      </c>
      <c r="N893" s="5">
        <v>7.0</v>
      </c>
      <c r="O893" s="5">
        <v>9.0</v>
      </c>
      <c r="P893" s="5">
        <v>8.0</v>
      </c>
      <c r="Q893" s="1">
        <v>3.50408858389334</v>
      </c>
    </row>
    <row r="894">
      <c r="A894" s="3">
        <v>42226.0</v>
      </c>
      <c r="B894" s="1">
        <v>3.6429861762221</v>
      </c>
      <c r="C894" s="1">
        <v>77.125</v>
      </c>
      <c r="D894" s="1">
        <v>2.0</v>
      </c>
      <c r="E894" s="1">
        <v>45.2916666666666</v>
      </c>
      <c r="F894" s="1">
        <v>845.833333333333</v>
      </c>
      <c r="G894" s="1">
        <v>110.25</v>
      </c>
      <c r="H894" s="1">
        <v>28.9375</v>
      </c>
      <c r="I894" s="1">
        <v>1005.3</v>
      </c>
      <c r="J894" s="1">
        <v>19.95</v>
      </c>
      <c r="K894" s="1">
        <v>0.0</v>
      </c>
      <c r="L894" s="1">
        <v>1.48333333333333</v>
      </c>
      <c r="M894" s="4">
        <v>2.0</v>
      </c>
      <c r="N894" s="5">
        <v>1.0</v>
      </c>
      <c r="O894" s="5">
        <v>10.0</v>
      </c>
      <c r="P894" s="5">
        <v>8.0</v>
      </c>
      <c r="Q894" s="1">
        <v>4.01667241191888</v>
      </c>
    </row>
    <row r="895">
      <c r="A895" s="3">
        <v>42227.0</v>
      </c>
      <c r="B895" s="1">
        <v>4.55172475218054</v>
      </c>
      <c r="C895" s="1">
        <v>129.125</v>
      </c>
      <c r="D895" s="1">
        <v>6.5</v>
      </c>
      <c r="E895" s="1">
        <v>36.1666666666666</v>
      </c>
      <c r="F895" s="1">
        <v>1816.66666666666</v>
      </c>
      <c r="G895" s="1">
        <v>146.833333333333</v>
      </c>
      <c r="H895" s="1">
        <v>29.1833333333333</v>
      </c>
      <c r="I895" s="1">
        <v>1004.34166666666</v>
      </c>
      <c r="J895" s="1">
        <v>21.5666666666666</v>
      </c>
      <c r="K895" s="1">
        <v>0.00833333333333333</v>
      </c>
      <c r="L895" s="1">
        <v>1.48333333333333</v>
      </c>
      <c r="M895" s="4">
        <v>2.0</v>
      </c>
      <c r="N895" s="5">
        <v>2.0</v>
      </c>
      <c r="O895" s="5">
        <v>11.0</v>
      </c>
      <c r="P895" s="5">
        <v>8.0</v>
      </c>
      <c r="Q895" s="1">
        <v>3.6429861762221</v>
      </c>
    </row>
    <row r="896">
      <c r="A896" s="3">
        <v>42228.0</v>
      </c>
      <c r="B896" s="1">
        <v>4.40981615203843</v>
      </c>
      <c r="C896" s="1">
        <v>127.75</v>
      </c>
      <c r="D896" s="1">
        <v>3.08333333333333</v>
      </c>
      <c r="E896" s="1">
        <v>36.5833333333333</v>
      </c>
      <c r="F896" s="1">
        <v>1095.83333333333</v>
      </c>
      <c r="G896" s="1">
        <v>146.875</v>
      </c>
      <c r="H896" s="1">
        <v>30.0666666666666</v>
      </c>
      <c r="I896" s="1">
        <v>1001.90833333333</v>
      </c>
      <c r="J896" s="1">
        <v>20.9166666666666</v>
      </c>
      <c r="K896" s="1">
        <v>0.0</v>
      </c>
      <c r="L896" s="1">
        <v>2.14166666666666</v>
      </c>
      <c r="M896" s="4">
        <v>2.0</v>
      </c>
      <c r="N896" s="5">
        <v>3.0</v>
      </c>
      <c r="O896" s="5">
        <v>12.0</v>
      </c>
      <c r="P896" s="5">
        <v>8.0</v>
      </c>
      <c r="Q896" s="1">
        <v>4.55172475218054</v>
      </c>
    </row>
    <row r="897">
      <c r="A897" s="3">
        <v>42229.0</v>
      </c>
      <c r="B897" s="1">
        <v>4.69013936319438</v>
      </c>
      <c r="C897" s="1">
        <v>156.041666666666</v>
      </c>
      <c r="D897" s="1">
        <v>6.70833333333333</v>
      </c>
      <c r="E897" s="1">
        <v>41.625</v>
      </c>
      <c r="F897" s="1">
        <v>1237.5</v>
      </c>
      <c r="G897" s="1">
        <v>155.666666666666</v>
      </c>
      <c r="H897" s="1">
        <v>29.4375</v>
      </c>
      <c r="I897" s="1">
        <v>999.466666666666</v>
      </c>
      <c r="J897" s="1">
        <v>21.4416666666666</v>
      </c>
      <c r="K897" s="1">
        <v>0.0</v>
      </c>
      <c r="L897" s="1">
        <v>2.05416666666666</v>
      </c>
      <c r="M897" s="4">
        <v>2.0</v>
      </c>
      <c r="N897" s="5">
        <v>4.0</v>
      </c>
      <c r="O897" s="5">
        <v>13.0</v>
      </c>
      <c r="P897" s="5">
        <v>8.0</v>
      </c>
      <c r="Q897" s="1">
        <v>4.40981615203843</v>
      </c>
    </row>
    <row r="898">
      <c r="A898" s="3">
        <v>42230.0</v>
      </c>
      <c r="B898" s="1">
        <v>3.74897822529337</v>
      </c>
      <c r="C898" s="1">
        <v>92.75</v>
      </c>
      <c r="D898" s="1">
        <v>2.95833333333333</v>
      </c>
      <c r="E898" s="1">
        <v>41.8333333333333</v>
      </c>
      <c r="F898" s="1">
        <v>883.333333333333</v>
      </c>
      <c r="G898" s="1">
        <v>88.625</v>
      </c>
      <c r="H898" s="1">
        <v>28.525</v>
      </c>
      <c r="I898" s="1">
        <v>998.8625</v>
      </c>
      <c r="J898" s="1">
        <v>17.0375</v>
      </c>
      <c r="K898" s="1">
        <v>0.0</v>
      </c>
      <c r="L898" s="1">
        <v>2.0125</v>
      </c>
      <c r="M898" s="4">
        <v>2.0</v>
      </c>
      <c r="N898" s="5">
        <v>5.0</v>
      </c>
      <c r="O898" s="5">
        <v>14.0</v>
      </c>
      <c r="P898" s="5">
        <v>8.0</v>
      </c>
      <c r="Q898" s="1">
        <v>4.69013936319438</v>
      </c>
    </row>
    <row r="899">
      <c r="A899" s="3">
        <v>42231.0</v>
      </c>
      <c r="B899" s="1">
        <v>3.00525654625657</v>
      </c>
      <c r="C899" s="1">
        <v>56.2916666666666</v>
      </c>
      <c r="D899" s="1">
        <v>3.0</v>
      </c>
      <c r="E899" s="1">
        <v>40.3333333333333</v>
      </c>
      <c r="F899" s="1">
        <v>641.666666666666</v>
      </c>
      <c r="G899" s="1">
        <v>96.0833333333333</v>
      </c>
      <c r="H899" s="1">
        <v>28.5416666666666</v>
      </c>
      <c r="I899" s="1">
        <v>1000.8125</v>
      </c>
      <c r="J899" s="1">
        <v>14.6541666666666</v>
      </c>
      <c r="K899" s="1">
        <v>0.0</v>
      </c>
      <c r="L899" s="1">
        <v>1.72916666666666</v>
      </c>
      <c r="M899" s="4">
        <v>2.0</v>
      </c>
      <c r="N899" s="5">
        <v>6.0</v>
      </c>
      <c r="O899" s="5">
        <v>15.0</v>
      </c>
      <c r="P899" s="5">
        <v>8.0</v>
      </c>
      <c r="Q899" s="1">
        <v>3.74897822529337</v>
      </c>
    </row>
    <row r="900">
      <c r="A900" s="3">
        <v>42232.0</v>
      </c>
      <c r="B900" s="1">
        <v>3.41277649053867</v>
      </c>
      <c r="C900" s="1">
        <v>92.9166666666666</v>
      </c>
      <c r="D900" s="1">
        <v>5.33333333333333</v>
      </c>
      <c r="E900" s="1">
        <v>46.3333333333333</v>
      </c>
      <c r="F900" s="1">
        <v>820.833333333333</v>
      </c>
      <c r="G900" s="1">
        <v>150.791666666666</v>
      </c>
      <c r="H900" s="1">
        <v>28.8</v>
      </c>
      <c r="I900" s="1">
        <v>1001.0875</v>
      </c>
      <c r="J900" s="1">
        <v>17.3208333333333</v>
      </c>
      <c r="K900" s="1">
        <v>0.0</v>
      </c>
      <c r="L900" s="1">
        <v>1.89166666666666</v>
      </c>
      <c r="M900" s="4">
        <v>2.0</v>
      </c>
      <c r="N900" s="5">
        <v>7.0</v>
      </c>
      <c r="O900" s="5">
        <v>16.0</v>
      </c>
      <c r="P900" s="5">
        <v>8.0</v>
      </c>
      <c r="Q900" s="1">
        <v>3.00525654625657</v>
      </c>
    </row>
    <row r="901">
      <c r="A901" s="3">
        <v>42233.0</v>
      </c>
      <c r="B901" s="1">
        <v>4.28559159901693</v>
      </c>
      <c r="C901" s="1">
        <v>123.958333333333</v>
      </c>
      <c r="D901" s="1">
        <v>8.5</v>
      </c>
      <c r="E901" s="1">
        <v>39.7916666666666</v>
      </c>
      <c r="F901" s="1">
        <v>1083.33333333333</v>
      </c>
      <c r="G901" s="1">
        <v>131.583333333333</v>
      </c>
      <c r="H901" s="1">
        <v>29.1791666666666</v>
      </c>
      <c r="I901" s="1">
        <v>1001.63333333333</v>
      </c>
      <c r="J901" s="1">
        <v>18.8791666666666</v>
      </c>
      <c r="K901" s="1">
        <v>0.0</v>
      </c>
      <c r="L901" s="1">
        <v>1.62083333333333</v>
      </c>
      <c r="M901" s="4">
        <v>2.0</v>
      </c>
      <c r="N901" s="5">
        <v>1.0</v>
      </c>
      <c r="O901" s="5">
        <v>17.0</v>
      </c>
      <c r="P901" s="5">
        <v>8.0</v>
      </c>
      <c r="Q901" s="1">
        <v>3.41277649053867</v>
      </c>
    </row>
    <row r="902">
      <c r="A902" s="3">
        <v>42234.0</v>
      </c>
      <c r="B902" s="1">
        <v>3.78107968619741</v>
      </c>
      <c r="C902" s="1">
        <v>83.6666666666666</v>
      </c>
      <c r="D902" s="1">
        <v>2.83333333333333</v>
      </c>
      <c r="E902" s="1">
        <v>35.0</v>
      </c>
      <c r="F902" s="1">
        <v>825.0</v>
      </c>
      <c r="G902" s="1">
        <v>106.0</v>
      </c>
      <c r="H902" s="1">
        <v>26.3125</v>
      </c>
      <c r="I902" s="1">
        <v>1005.975</v>
      </c>
      <c r="J902" s="1">
        <v>17.5041666666666</v>
      </c>
      <c r="K902" s="1">
        <v>0.0</v>
      </c>
      <c r="L902" s="1">
        <v>1.85833333333333</v>
      </c>
      <c r="M902" s="4">
        <v>2.0</v>
      </c>
      <c r="N902" s="5">
        <v>2.0</v>
      </c>
      <c r="O902" s="5">
        <v>18.0</v>
      </c>
      <c r="P902" s="5">
        <v>8.0</v>
      </c>
      <c r="Q902" s="1">
        <v>4.28559159901693</v>
      </c>
    </row>
    <row r="903">
      <c r="A903" s="3">
        <v>42235.0</v>
      </c>
      <c r="B903" s="1">
        <v>3.89411151733061</v>
      </c>
      <c r="C903" s="1">
        <v>64.9166666666666</v>
      </c>
      <c r="D903" s="1">
        <v>2.20833333333333</v>
      </c>
      <c r="E903" s="1">
        <v>38.25</v>
      </c>
      <c r="F903" s="1">
        <v>837.5</v>
      </c>
      <c r="G903" s="1">
        <v>101.625</v>
      </c>
      <c r="H903" s="1">
        <v>24.8625</v>
      </c>
      <c r="I903" s="1">
        <v>1006.86666666666</v>
      </c>
      <c r="J903" s="1">
        <v>18.8875</v>
      </c>
      <c r="K903" s="1">
        <v>0.00833333333333333</v>
      </c>
      <c r="L903" s="1">
        <v>1.55</v>
      </c>
      <c r="M903" s="4">
        <v>2.0</v>
      </c>
      <c r="N903" s="5">
        <v>3.0</v>
      </c>
      <c r="O903" s="5">
        <v>19.0</v>
      </c>
      <c r="P903" s="5">
        <v>8.0</v>
      </c>
      <c r="Q903" s="1">
        <v>3.78107968619741</v>
      </c>
    </row>
    <row r="904">
      <c r="A904" s="3">
        <v>42236.0</v>
      </c>
      <c r="B904" s="1">
        <v>3.50204813154279</v>
      </c>
      <c r="C904" s="1">
        <v>55.4583333333333</v>
      </c>
      <c r="D904" s="1">
        <v>2.0</v>
      </c>
      <c r="E904" s="1">
        <v>28.1666666666666</v>
      </c>
      <c r="F904" s="1">
        <v>708.333333333333</v>
      </c>
      <c r="G904" s="1">
        <v>120.208333333333</v>
      </c>
      <c r="H904" s="1">
        <v>26.3416666666666</v>
      </c>
      <c r="I904" s="1">
        <v>1003.86666666666</v>
      </c>
      <c r="J904" s="1">
        <v>16.2166666666666</v>
      </c>
      <c r="K904" s="1">
        <v>0.0</v>
      </c>
      <c r="L904" s="1">
        <v>1.6375</v>
      </c>
      <c r="M904" s="4">
        <v>2.0</v>
      </c>
      <c r="N904" s="5">
        <v>4.0</v>
      </c>
      <c r="O904" s="5">
        <v>20.0</v>
      </c>
      <c r="P904" s="5">
        <v>8.0</v>
      </c>
      <c r="Q904" s="1">
        <v>3.89411151733061</v>
      </c>
    </row>
    <row r="905">
      <c r="A905" s="3">
        <v>42237.0</v>
      </c>
      <c r="B905" s="1">
        <v>2.21176232497397</v>
      </c>
      <c r="C905" s="1">
        <v>35.625</v>
      </c>
      <c r="D905" s="1">
        <v>2.16666666666666</v>
      </c>
      <c r="E905" s="1">
        <v>25.7083333333333</v>
      </c>
      <c r="F905" s="1">
        <v>483.333333333333</v>
      </c>
      <c r="G905" s="1">
        <v>109.583333333333</v>
      </c>
      <c r="H905" s="1">
        <v>27.8791666666666</v>
      </c>
      <c r="I905" s="1">
        <v>1001.375</v>
      </c>
      <c r="J905" s="1">
        <v>13.1916666666666</v>
      </c>
      <c r="K905" s="1">
        <v>0.0</v>
      </c>
      <c r="L905" s="1">
        <v>1.59166666666666</v>
      </c>
      <c r="M905" s="4">
        <v>2.0</v>
      </c>
      <c r="N905" s="5">
        <v>5.0</v>
      </c>
      <c r="O905" s="5">
        <v>21.0</v>
      </c>
      <c r="P905" s="5">
        <v>8.0</v>
      </c>
      <c r="Q905" s="1">
        <v>3.50204813154279</v>
      </c>
    </row>
    <row r="906">
      <c r="A906" s="3">
        <v>42238.0</v>
      </c>
      <c r="B906" s="1">
        <v>2.53988149510409</v>
      </c>
      <c r="C906" s="1">
        <v>39.75</v>
      </c>
      <c r="D906" s="1">
        <v>2.91666666666666</v>
      </c>
      <c r="E906" s="1">
        <v>24.5833333333333</v>
      </c>
      <c r="F906" s="1">
        <v>683.333333333333</v>
      </c>
      <c r="G906" s="1">
        <v>81.5</v>
      </c>
      <c r="H906" s="1">
        <v>26.75</v>
      </c>
      <c r="I906" s="1">
        <v>1001.27083333333</v>
      </c>
      <c r="J906" s="1">
        <v>16.1125</v>
      </c>
      <c r="K906" s="1">
        <v>0.0</v>
      </c>
      <c r="L906" s="1">
        <v>2.18333333333333</v>
      </c>
      <c r="M906" s="4">
        <v>2.0</v>
      </c>
      <c r="N906" s="5">
        <v>6.0</v>
      </c>
      <c r="O906" s="5">
        <v>22.0</v>
      </c>
      <c r="P906" s="5">
        <v>8.0</v>
      </c>
      <c r="Q906" s="1">
        <v>2.21176232497397</v>
      </c>
    </row>
    <row r="907">
      <c r="A907" s="3">
        <v>42239.0</v>
      </c>
      <c r="B907" s="1">
        <v>3.07376664443607</v>
      </c>
      <c r="C907" s="1">
        <v>32.875</v>
      </c>
      <c r="D907" s="1">
        <v>3.66666666666666</v>
      </c>
      <c r="E907" s="1">
        <v>27.9166666666666</v>
      </c>
      <c r="F907" s="1">
        <v>1041.66666666666</v>
      </c>
      <c r="G907" s="1">
        <v>71.0833333333333</v>
      </c>
      <c r="H907" s="1">
        <v>23.275</v>
      </c>
      <c r="I907" s="1">
        <v>1005.225</v>
      </c>
      <c r="J907" s="1">
        <v>17.6833333333333</v>
      </c>
      <c r="K907" s="1">
        <v>0.0458333333333333</v>
      </c>
      <c r="L907" s="1">
        <v>1.71666666666666</v>
      </c>
      <c r="M907" s="4">
        <v>2.0</v>
      </c>
      <c r="N907" s="5">
        <v>7.0</v>
      </c>
      <c r="O907" s="5">
        <v>23.0</v>
      </c>
      <c r="P907" s="5">
        <v>8.0</v>
      </c>
      <c r="Q907" s="1">
        <v>2.53988149510409</v>
      </c>
    </row>
    <row r="908">
      <c r="A908" s="3">
        <v>42240.0</v>
      </c>
      <c r="B908" s="1">
        <v>2.31261402566631</v>
      </c>
      <c r="C908" s="1">
        <v>19.0416666666666</v>
      </c>
      <c r="D908" s="1">
        <v>2.0</v>
      </c>
      <c r="E908" s="1">
        <v>22.5833333333333</v>
      </c>
      <c r="F908" s="1">
        <v>545.833333333333</v>
      </c>
      <c r="G908" s="1">
        <v>72.9166666666666</v>
      </c>
      <c r="H908" s="1">
        <v>24.6666666666666</v>
      </c>
      <c r="I908" s="1">
        <v>1006.95416666666</v>
      </c>
      <c r="J908" s="1">
        <v>16.8958333333333</v>
      </c>
      <c r="K908" s="1">
        <v>0.0</v>
      </c>
      <c r="L908" s="1">
        <v>1.6625</v>
      </c>
      <c r="M908" s="4">
        <v>2.0</v>
      </c>
      <c r="N908" s="5">
        <v>1.0</v>
      </c>
      <c r="O908" s="5">
        <v>24.0</v>
      </c>
      <c r="P908" s="5">
        <v>8.0</v>
      </c>
      <c r="Q908" s="1">
        <v>3.07376664443607</v>
      </c>
    </row>
    <row r="909">
      <c r="A909" s="3">
        <v>42241.0</v>
      </c>
      <c r="B909" s="1">
        <v>2.53850476123978</v>
      </c>
      <c r="C909" s="1">
        <v>23.5</v>
      </c>
      <c r="D909" s="1">
        <v>2.0</v>
      </c>
      <c r="E909" s="1">
        <v>29.5416666666666</v>
      </c>
      <c r="F909" s="1">
        <v>554.166666666666</v>
      </c>
      <c r="G909" s="1">
        <v>67.4166666666666</v>
      </c>
      <c r="H909" s="1">
        <v>25.5833333333333</v>
      </c>
      <c r="I909" s="1">
        <v>1006.06666666666</v>
      </c>
      <c r="J909" s="1">
        <v>16.5041666666666</v>
      </c>
      <c r="K909" s="1">
        <v>0.0</v>
      </c>
      <c r="L909" s="1">
        <v>1.58333333333333</v>
      </c>
      <c r="M909" s="4">
        <v>2.0</v>
      </c>
      <c r="N909" s="5">
        <v>2.0</v>
      </c>
      <c r="O909" s="5">
        <v>25.0</v>
      </c>
      <c r="P909" s="5">
        <v>8.0</v>
      </c>
      <c r="Q909" s="1">
        <v>2.31261402566631</v>
      </c>
    </row>
    <row r="910">
      <c r="A910" s="3">
        <v>42242.0</v>
      </c>
      <c r="B910" s="1">
        <v>2.36103242499064</v>
      </c>
      <c r="C910" s="1">
        <v>21.875</v>
      </c>
      <c r="D910" s="1">
        <v>2.0</v>
      </c>
      <c r="E910" s="1">
        <v>27.0</v>
      </c>
      <c r="F910" s="1">
        <v>520.833333333333</v>
      </c>
      <c r="G910" s="1">
        <v>74.625</v>
      </c>
      <c r="H910" s="1">
        <v>25.8958333333333</v>
      </c>
      <c r="I910" s="1">
        <v>1005.15416666666</v>
      </c>
      <c r="J910" s="1">
        <v>16.7</v>
      </c>
      <c r="K910" s="1">
        <v>0.0</v>
      </c>
      <c r="L910" s="1">
        <v>1.3375</v>
      </c>
      <c r="M910" s="4">
        <v>2.0</v>
      </c>
      <c r="N910" s="5">
        <v>3.0</v>
      </c>
      <c r="O910" s="5">
        <v>26.0</v>
      </c>
      <c r="P910" s="5">
        <v>8.0</v>
      </c>
      <c r="Q910" s="1">
        <v>2.53850476123978</v>
      </c>
    </row>
    <row r="911">
      <c r="A911" s="3">
        <v>42243.0</v>
      </c>
      <c r="B911" s="1">
        <v>2.48867097474063</v>
      </c>
      <c r="C911" s="1">
        <v>20.6666666666666</v>
      </c>
      <c r="D911" s="1">
        <v>2.0</v>
      </c>
      <c r="E911" s="1">
        <v>28.0416666666666</v>
      </c>
      <c r="F911" s="1">
        <v>529.166666666666</v>
      </c>
      <c r="G911" s="1">
        <v>83.3333333333333</v>
      </c>
      <c r="H911" s="1">
        <v>26.0625</v>
      </c>
      <c r="I911" s="1">
        <v>1005.14166666666</v>
      </c>
      <c r="J911" s="1">
        <v>16.2166666666666</v>
      </c>
      <c r="K911" s="1">
        <v>0.0</v>
      </c>
      <c r="L911" s="1">
        <v>1.32916666666666</v>
      </c>
      <c r="M911" s="4">
        <v>2.0</v>
      </c>
      <c r="N911" s="5">
        <v>4.0</v>
      </c>
      <c r="O911" s="5">
        <v>27.0</v>
      </c>
      <c r="P911" s="5">
        <v>8.0</v>
      </c>
      <c r="Q911" s="1">
        <v>2.36103242499064</v>
      </c>
    </row>
    <row r="912">
      <c r="A912" s="3">
        <v>42244.0</v>
      </c>
      <c r="B912" s="1">
        <v>2.63438643539307</v>
      </c>
      <c r="C912" s="1">
        <v>33.2083333333333</v>
      </c>
      <c r="D912" s="1">
        <v>3.41666666666666</v>
      </c>
      <c r="E912" s="1">
        <v>30.625</v>
      </c>
      <c r="F912" s="1">
        <v>466.666666666666</v>
      </c>
      <c r="G912" s="1">
        <v>89.4166666666666</v>
      </c>
      <c r="H912" s="1">
        <v>26.3208333333333</v>
      </c>
      <c r="I912" s="1">
        <v>1003.42083333333</v>
      </c>
      <c r="J912" s="1">
        <v>15.7125</v>
      </c>
      <c r="K912" s="1">
        <v>0.0</v>
      </c>
      <c r="L912" s="1">
        <v>1.65833333333333</v>
      </c>
      <c r="M912" s="4">
        <v>2.0</v>
      </c>
      <c r="N912" s="5">
        <v>5.0</v>
      </c>
      <c r="O912" s="5">
        <v>28.0</v>
      </c>
      <c r="P912" s="5">
        <v>8.0</v>
      </c>
      <c r="Q912" s="1">
        <v>2.48867097474063</v>
      </c>
    </row>
    <row r="913">
      <c r="A913" s="3">
        <v>42245.0</v>
      </c>
      <c r="B913" s="1">
        <v>3.27239147012157</v>
      </c>
      <c r="C913" s="1">
        <v>49.2083333333333</v>
      </c>
      <c r="D913" s="1">
        <v>2.08333333333333</v>
      </c>
      <c r="E913" s="1">
        <v>24.9166666666666</v>
      </c>
      <c r="F913" s="1">
        <v>591.666666666666</v>
      </c>
      <c r="G913" s="1">
        <v>127.541666666666</v>
      </c>
      <c r="H913" s="1">
        <v>25.6916666666666</v>
      </c>
      <c r="I913" s="1">
        <v>1004.75833333333</v>
      </c>
      <c r="J913" s="1">
        <v>15.7166666666666</v>
      </c>
      <c r="K913" s="1">
        <v>0.0</v>
      </c>
      <c r="L913" s="1">
        <v>2.025</v>
      </c>
      <c r="M913" s="4">
        <v>2.0</v>
      </c>
      <c r="N913" s="5">
        <v>6.0</v>
      </c>
      <c r="O913" s="5">
        <v>29.0</v>
      </c>
      <c r="P913" s="5">
        <v>8.0</v>
      </c>
      <c r="Q913" s="1">
        <v>2.63438643539307</v>
      </c>
    </row>
    <row r="914">
      <c r="A914" s="3">
        <v>42246.0</v>
      </c>
      <c r="B914" s="1">
        <v>2.93065765381144</v>
      </c>
      <c r="C914" s="1">
        <v>33.375</v>
      </c>
      <c r="D914" s="1">
        <v>2.79166666666666</v>
      </c>
      <c r="E914" s="1">
        <v>31.125</v>
      </c>
      <c r="F914" s="1">
        <v>1191.66666666666</v>
      </c>
      <c r="G914" s="1">
        <v>70.375</v>
      </c>
      <c r="H914" s="1">
        <v>21.7291666666666</v>
      </c>
      <c r="I914" s="1">
        <v>1007.5125</v>
      </c>
      <c r="J914" s="1">
        <v>17.7041666666666</v>
      </c>
      <c r="K914" s="1">
        <v>0.125</v>
      </c>
      <c r="L914" s="1">
        <v>1.5375</v>
      </c>
      <c r="M914" s="4">
        <v>2.0</v>
      </c>
      <c r="N914" s="5">
        <v>7.0</v>
      </c>
      <c r="O914" s="5">
        <v>30.0</v>
      </c>
      <c r="P914" s="5">
        <v>8.0</v>
      </c>
      <c r="Q914" s="1">
        <v>3.27239147012157</v>
      </c>
    </row>
    <row r="915">
      <c r="A915" s="3">
        <v>42247.0</v>
      </c>
      <c r="B915" s="1">
        <v>3.08161240113631</v>
      </c>
      <c r="C915" s="1">
        <v>30.8333333333333</v>
      </c>
      <c r="D915" s="1">
        <v>2.0</v>
      </c>
      <c r="E915" s="1">
        <v>31.7916666666666</v>
      </c>
      <c r="F915" s="1">
        <v>854.166666666666</v>
      </c>
      <c r="G915" s="1">
        <v>59.2916666666666</v>
      </c>
      <c r="H915" s="1">
        <v>20.8875</v>
      </c>
      <c r="I915" s="1">
        <v>1008.72083333333</v>
      </c>
      <c r="J915" s="1">
        <v>18.6041666666666</v>
      </c>
      <c r="K915" s="1">
        <v>0.883333333333333</v>
      </c>
      <c r="L915" s="1">
        <v>1.14166666666666</v>
      </c>
      <c r="M915" s="4">
        <v>2.0</v>
      </c>
      <c r="N915" s="5">
        <v>1.0</v>
      </c>
      <c r="O915" s="5">
        <v>31.0</v>
      </c>
      <c r="P915" s="5">
        <v>8.0</v>
      </c>
      <c r="Q915" s="1">
        <v>2.93065765381144</v>
      </c>
    </row>
    <row r="916">
      <c r="A916" s="3">
        <v>42248.0</v>
      </c>
      <c r="B916" s="1">
        <v>2.31712532678395</v>
      </c>
      <c r="C916" s="1">
        <v>19.6666666666666</v>
      </c>
      <c r="D916" s="1">
        <v>2.0</v>
      </c>
      <c r="E916" s="1">
        <v>22.0833333333333</v>
      </c>
      <c r="F916" s="1">
        <v>920.833333333333</v>
      </c>
      <c r="G916" s="1">
        <v>49.9166666666666</v>
      </c>
      <c r="H916" s="1">
        <v>20.7375</v>
      </c>
      <c r="I916" s="1">
        <v>1008.77916666666</v>
      </c>
      <c r="J916" s="1">
        <v>17.7291666666666</v>
      </c>
      <c r="K916" s="1">
        <v>0.216666666666666</v>
      </c>
      <c r="L916" s="1">
        <v>1.6625</v>
      </c>
      <c r="M916" s="4">
        <v>3.0</v>
      </c>
      <c r="N916" s="5">
        <v>2.0</v>
      </c>
      <c r="O916" s="5">
        <v>1.0</v>
      </c>
      <c r="P916" s="5">
        <v>9.0</v>
      </c>
      <c r="Q916" s="1">
        <v>3.08161240113631</v>
      </c>
    </row>
    <row r="917">
      <c r="A917" s="3">
        <v>42249.0</v>
      </c>
      <c r="B917" s="1">
        <v>2.11438643586372</v>
      </c>
      <c r="C917" s="1">
        <v>37.75</v>
      </c>
      <c r="D917" s="1">
        <v>2.125</v>
      </c>
      <c r="E917" s="1">
        <v>23.5833333333333</v>
      </c>
      <c r="F917" s="1">
        <v>762.5</v>
      </c>
      <c r="G917" s="1">
        <v>52.375</v>
      </c>
      <c r="H917" s="1">
        <v>24.7875</v>
      </c>
      <c r="I917" s="1">
        <v>1008.84583333333</v>
      </c>
      <c r="J917" s="1">
        <v>16.6541666666666</v>
      </c>
      <c r="K917" s="1">
        <v>0.0</v>
      </c>
      <c r="L917" s="1">
        <v>1.525</v>
      </c>
      <c r="M917" s="4">
        <v>3.0</v>
      </c>
      <c r="N917" s="5">
        <v>3.0</v>
      </c>
      <c r="O917" s="5">
        <v>2.0</v>
      </c>
      <c r="P917" s="5">
        <v>9.0</v>
      </c>
      <c r="Q917" s="1">
        <v>2.31712532678395</v>
      </c>
    </row>
    <row r="918">
      <c r="A918" s="3">
        <v>42250.0</v>
      </c>
      <c r="B918" s="1">
        <v>2.63396677621881</v>
      </c>
      <c r="C918" s="1">
        <v>23.6666666666666</v>
      </c>
      <c r="D918" s="1">
        <v>2.0</v>
      </c>
      <c r="E918" s="1">
        <v>24.4166666666666</v>
      </c>
      <c r="F918" s="1">
        <v>562.5</v>
      </c>
      <c r="G918" s="1">
        <v>74.0416666666666</v>
      </c>
      <c r="H918" s="1">
        <v>25.7958333333333</v>
      </c>
      <c r="I918" s="1">
        <v>1009.725</v>
      </c>
      <c r="J918" s="1">
        <v>17.2291666666666</v>
      </c>
      <c r="K918" s="1">
        <v>0.0</v>
      </c>
      <c r="L918" s="1">
        <v>1.50833333333333</v>
      </c>
      <c r="M918" s="4">
        <v>3.0</v>
      </c>
      <c r="N918" s="5">
        <v>4.0</v>
      </c>
      <c r="O918" s="5">
        <v>3.0</v>
      </c>
      <c r="P918" s="5">
        <v>9.0</v>
      </c>
      <c r="Q918" s="1">
        <v>2.11438643586372</v>
      </c>
    </row>
    <row r="919">
      <c r="A919" s="3">
        <v>42251.0</v>
      </c>
      <c r="B919" s="1">
        <v>3.95297050128911</v>
      </c>
      <c r="C919" s="1">
        <v>58.6666666666666</v>
      </c>
      <c r="D919" s="1">
        <v>2.16666666666666</v>
      </c>
      <c r="E919" s="1">
        <v>28.7083333333333</v>
      </c>
      <c r="F919" s="1">
        <v>1683.33333333333</v>
      </c>
      <c r="G919" s="1">
        <v>66.5416666666666</v>
      </c>
      <c r="H919" s="1">
        <v>21.3125</v>
      </c>
      <c r="I919" s="1">
        <v>1008.57083333333</v>
      </c>
      <c r="J919" s="1">
        <v>19.1958333333333</v>
      </c>
      <c r="K919" s="1">
        <v>1.34166666666666</v>
      </c>
      <c r="L919" s="1">
        <v>1.90416666666666</v>
      </c>
      <c r="M919" s="4">
        <v>3.0</v>
      </c>
      <c r="N919" s="5">
        <v>5.0</v>
      </c>
      <c r="O919" s="5">
        <v>4.0</v>
      </c>
      <c r="P919" s="5">
        <v>9.0</v>
      </c>
      <c r="Q919" s="1">
        <v>2.63396677621881</v>
      </c>
    </row>
    <row r="920">
      <c r="A920" s="3">
        <v>42252.0</v>
      </c>
      <c r="B920" s="1">
        <v>2.86574960595442</v>
      </c>
      <c r="C920" s="1">
        <v>19.0</v>
      </c>
      <c r="D920" s="1">
        <v>2.0</v>
      </c>
      <c r="E920" s="1">
        <v>24.625</v>
      </c>
      <c r="F920" s="1">
        <v>766.666666666666</v>
      </c>
      <c r="G920" s="1">
        <v>74.3333333333333</v>
      </c>
      <c r="H920" s="1">
        <v>17.975</v>
      </c>
      <c r="I920" s="1">
        <v>1006.81666666666</v>
      </c>
      <c r="J920" s="1">
        <v>16.3333333333333</v>
      </c>
      <c r="K920" s="1">
        <v>0.8875</v>
      </c>
      <c r="L920" s="1">
        <v>2.02916666666666</v>
      </c>
      <c r="M920" s="4">
        <v>3.0</v>
      </c>
      <c r="N920" s="5">
        <v>6.0</v>
      </c>
      <c r="O920" s="5">
        <v>5.0</v>
      </c>
      <c r="P920" s="5">
        <v>9.0</v>
      </c>
      <c r="Q920" s="1">
        <v>3.95297050128911</v>
      </c>
    </row>
    <row r="921">
      <c r="A921" s="3">
        <v>42253.0</v>
      </c>
      <c r="B921" s="1">
        <v>2.78570206973393</v>
      </c>
      <c r="C921" s="1">
        <v>29.0833333333333</v>
      </c>
      <c r="D921" s="1">
        <v>2.08333333333333</v>
      </c>
      <c r="E921" s="1">
        <v>34.6666666666666</v>
      </c>
      <c r="F921" s="1">
        <v>687.5</v>
      </c>
      <c r="G921" s="1">
        <v>65.7083333333333</v>
      </c>
      <c r="H921" s="1">
        <v>22.4875</v>
      </c>
      <c r="I921" s="1">
        <v>1008.98333333333</v>
      </c>
      <c r="J921" s="1">
        <v>14.5291666666666</v>
      </c>
      <c r="K921" s="1">
        <v>0.0</v>
      </c>
      <c r="L921" s="1">
        <v>1.45833333333333</v>
      </c>
      <c r="M921" s="4">
        <v>3.0</v>
      </c>
      <c r="N921" s="5">
        <v>7.0</v>
      </c>
      <c r="O921" s="5">
        <v>6.0</v>
      </c>
      <c r="P921" s="5">
        <v>9.0</v>
      </c>
      <c r="Q921" s="1">
        <v>2.86574960595442</v>
      </c>
    </row>
    <row r="922">
      <c r="A922" s="3">
        <v>42254.0</v>
      </c>
      <c r="B922" s="1">
        <v>3.12640081938174</v>
      </c>
      <c r="C922" s="1">
        <v>41.9583333333333</v>
      </c>
      <c r="D922" s="1">
        <v>2.08333333333333</v>
      </c>
      <c r="E922" s="1">
        <v>41.0416666666666</v>
      </c>
      <c r="F922" s="1">
        <v>725.0</v>
      </c>
      <c r="G922" s="1">
        <v>68.4166666666666</v>
      </c>
      <c r="H922" s="1">
        <v>22.9875</v>
      </c>
      <c r="I922" s="1">
        <v>1009.13333333333</v>
      </c>
      <c r="J922" s="1">
        <v>15.0625</v>
      </c>
      <c r="K922" s="1">
        <v>0.0</v>
      </c>
      <c r="L922" s="1">
        <v>1.42916666666666</v>
      </c>
      <c r="M922" s="4">
        <v>3.0</v>
      </c>
      <c r="N922" s="5">
        <v>1.0</v>
      </c>
      <c r="O922" s="5">
        <v>7.0</v>
      </c>
      <c r="P922" s="5">
        <v>9.0</v>
      </c>
      <c r="Q922" s="1">
        <v>2.78570206973393</v>
      </c>
    </row>
    <row r="923">
      <c r="A923" s="3">
        <v>42255.0</v>
      </c>
      <c r="B923" s="1">
        <v>4.00589404929309</v>
      </c>
      <c r="C923" s="1">
        <v>86.0416666666666</v>
      </c>
      <c r="D923" s="1">
        <v>5.75</v>
      </c>
      <c r="E923" s="1">
        <v>52.3333333333333</v>
      </c>
      <c r="F923" s="1">
        <v>979.166666666666</v>
      </c>
      <c r="G923" s="1">
        <v>85.125</v>
      </c>
      <c r="H923" s="1">
        <v>22.0666666666666</v>
      </c>
      <c r="I923" s="1">
        <v>1010.8</v>
      </c>
      <c r="J923" s="1">
        <v>15.0541666666666</v>
      </c>
      <c r="K923" s="1">
        <v>0.0</v>
      </c>
      <c r="L923" s="1">
        <v>1.22916666666666</v>
      </c>
      <c r="M923" s="4">
        <v>3.0</v>
      </c>
      <c r="N923" s="5">
        <v>2.0</v>
      </c>
      <c r="O923" s="5">
        <v>8.0</v>
      </c>
      <c r="P923" s="5">
        <v>9.0</v>
      </c>
      <c r="Q923" s="1">
        <v>3.12640081938174</v>
      </c>
    </row>
    <row r="924">
      <c r="A924" s="3">
        <v>42256.0</v>
      </c>
      <c r="B924" s="1">
        <v>3.401119064128</v>
      </c>
      <c r="C924" s="1">
        <v>57.375</v>
      </c>
      <c r="D924" s="1">
        <v>2.625</v>
      </c>
      <c r="E924" s="1">
        <v>47.2916666666666</v>
      </c>
      <c r="F924" s="1">
        <v>854.166666666666</v>
      </c>
      <c r="G924" s="1">
        <v>51.2083333333333</v>
      </c>
      <c r="H924" s="1">
        <v>21.7166666666666</v>
      </c>
      <c r="I924" s="1">
        <v>1015.1625</v>
      </c>
      <c r="J924" s="1">
        <v>15.325</v>
      </c>
      <c r="K924" s="1">
        <v>0.00416666666666666</v>
      </c>
      <c r="L924" s="1">
        <v>1.70833333333333</v>
      </c>
      <c r="M924" s="4">
        <v>3.0</v>
      </c>
      <c r="N924" s="5">
        <v>3.0</v>
      </c>
      <c r="O924" s="5">
        <v>9.0</v>
      </c>
      <c r="P924" s="5">
        <v>9.0</v>
      </c>
      <c r="Q924" s="1">
        <v>4.00589404929309</v>
      </c>
    </row>
    <row r="925">
      <c r="A925" s="3">
        <v>42257.0</v>
      </c>
      <c r="B925" s="1">
        <v>2.01076359416507</v>
      </c>
      <c r="C925" s="1">
        <v>12.3333333333333</v>
      </c>
      <c r="D925" s="1">
        <v>2.0</v>
      </c>
      <c r="E925" s="1">
        <v>28.9166666666666</v>
      </c>
      <c r="F925" s="1">
        <v>512.5</v>
      </c>
      <c r="G925" s="1">
        <v>33.0416666666666</v>
      </c>
      <c r="H925" s="1">
        <v>16.95</v>
      </c>
      <c r="I925" s="1">
        <v>1017.5</v>
      </c>
      <c r="J925" s="1">
        <v>12.3583333333333</v>
      </c>
      <c r="K925" s="1">
        <v>0.2875</v>
      </c>
      <c r="L925" s="1">
        <v>1.78333333333333</v>
      </c>
      <c r="M925" s="4">
        <v>3.0</v>
      </c>
      <c r="N925" s="5">
        <v>4.0</v>
      </c>
      <c r="O925" s="5">
        <v>10.0</v>
      </c>
      <c r="P925" s="5">
        <v>9.0</v>
      </c>
      <c r="Q925" s="1">
        <v>3.401119064128</v>
      </c>
    </row>
    <row r="926">
      <c r="A926" s="3">
        <v>42258.0</v>
      </c>
      <c r="B926" s="1">
        <v>2.05674576875746</v>
      </c>
      <c r="C926" s="1">
        <v>15.7916666666666</v>
      </c>
      <c r="D926" s="1">
        <v>2.125</v>
      </c>
      <c r="E926" s="1">
        <v>26.125</v>
      </c>
      <c r="F926" s="1">
        <v>454.166666666666</v>
      </c>
      <c r="G926" s="1">
        <v>47.0833333333333</v>
      </c>
      <c r="H926" s="1">
        <v>17.4041666666666</v>
      </c>
      <c r="I926" s="1">
        <v>1012.10416666666</v>
      </c>
      <c r="J926" s="1">
        <v>10.9208333333333</v>
      </c>
      <c r="K926" s="1">
        <v>0.2375</v>
      </c>
      <c r="L926" s="1">
        <v>1.85416666666666</v>
      </c>
      <c r="M926" s="4">
        <v>3.0</v>
      </c>
      <c r="N926" s="5">
        <v>5.0</v>
      </c>
      <c r="O926" s="5">
        <v>11.0</v>
      </c>
      <c r="P926" s="5">
        <v>9.0</v>
      </c>
      <c r="Q926" s="1">
        <v>2.01076359416507</v>
      </c>
    </row>
    <row r="927">
      <c r="A927" s="3">
        <v>42259.0</v>
      </c>
      <c r="B927" s="1">
        <v>1.90267608333378</v>
      </c>
      <c r="C927" s="1">
        <v>19.7083333333333</v>
      </c>
      <c r="D927" s="1">
        <v>2.125</v>
      </c>
      <c r="E927" s="1">
        <v>23.9166666666666</v>
      </c>
      <c r="F927" s="1">
        <v>391.666666666666</v>
      </c>
      <c r="G927" s="1">
        <v>49.3333333333333</v>
      </c>
      <c r="H927" s="1">
        <v>20.2958333333333</v>
      </c>
      <c r="I927" s="1">
        <v>1012.75416666666</v>
      </c>
      <c r="J927" s="1">
        <v>5.72083333333333</v>
      </c>
      <c r="K927" s="1">
        <v>0.0</v>
      </c>
      <c r="L927" s="1">
        <v>3.4875</v>
      </c>
      <c r="M927" s="4">
        <v>3.0</v>
      </c>
      <c r="N927" s="5">
        <v>6.0</v>
      </c>
      <c r="O927" s="5">
        <v>12.0</v>
      </c>
      <c r="P927" s="5">
        <v>9.0</v>
      </c>
      <c r="Q927" s="1">
        <v>2.05674576875746</v>
      </c>
    </row>
    <row r="928">
      <c r="A928" s="3">
        <v>42260.0</v>
      </c>
      <c r="B928" s="1">
        <v>2.8902022355135</v>
      </c>
      <c r="C928" s="1">
        <v>51.0416666666666</v>
      </c>
      <c r="D928" s="1">
        <v>2.95833333333333</v>
      </c>
      <c r="E928" s="1">
        <v>40.0416666666666</v>
      </c>
      <c r="F928" s="1">
        <v>658.333333333333</v>
      </c>
      <c r="G928" s="1">
        <v>48.0</v>
      </c>
      <c r="H928" s="1">
        <v>22.1</v>
      </c>
      <c r="I928" s="1">
        <v>1011.89166666666</v>
      </c>
      <c r="J928" s="1">
        <v>9.90416666666666</v>
      </c>
      <c r="K928" s="1">
        <v>0.0</v>
      </c>
      <c r="L928" s="1">
        <v>1.7125</v>
      </c>
      <c r="M928" s="4">
        <v>3.0</v>
      </c>
      <c r="N928" s="5">
        <v>7.0</v>
      </c>
      <c r="O928" s="5">
        <v>13.0</v>
      </c>
      <c r="P928" s="5">
        <v>9.0</v>
      </c>
      <c r="Q928" s="1">
        <v>1.90267608333378</v>
      </c>
    </row>
    <row r="929">
      <c r="A929" s="3">
        <v>42261.0</v>
      </c>
      <c r="B929" s="1">
        <v>4.26430200784089</v>
      </c>
      <c r="C929" s="1">
        <v>110.5</v>
      </c>
      <c r="D929" s="1">
        <v>11.125</v>
      </c>
      <c r="E929" s="1">
        <v>51.0833333333333</v>
      </c>
      <c r="F929" s="1">
        <v>1000.0</v>
      </c>
      <c r="G929" s="1">
        <v>69.125</v>
      </c>
      <c r="H929" s="1">
        <v>20.5875</v>
      </c>
      <c r="I929" s="1">
        <v>1014.14583333333</v>
      </c>
      <c r="J929" s="1">
        <v>12.7833333333333</v>
      </c>
      <c r="K929" s="1">
        <v>0.0</v>
      </c>
      <c r="L929" s="1">
        <v>1.37083333333333</v>
      </c>
      <c r="M929" s="4">
        <v>3.0</v>
      </c>
      <c r="N929" s="5">
        <v>1.0</v>
      </c>
      <c r="O929" s="5">
        <v>14.0</v>
      </c>
      <c r="P929" s="5">
        <v>9.0</v>
      </c>
      <c r="Q929" s="1">
        <v>2.8902022355135</v>
      </c>
    </row>
    <row r="930">
      <c r="A930" s="3">
        <v>42262.0</v>
      </c>
      <c r="B930" s="1">
        <v>4.58379380582833</v>
      </c>
      <c r="C930" s="1">
        <v>120.125</v>
      </c>
      <c r="D930" s="1">
        <v>12.3333333333333</v>
      </c>
      <c r="E930" s="1">
        <v>44.0416666666666</v>
      </c>
      <c r="F930" s="1">
        <v>1254.16666666666</v>
      </c>
      <c r="G930" s="1">
        <v>84.75</v>
      </c>
      <c r="H930" s="1">
        <v>19.675</v>
      </c>
      <c r="I930" s="1">
        <v>1015.525</v>
      </c>
      <c r="J930" s="1">
        <v>13.3166666666666</v>
      </c>
      <c r="K930" s="1">
        <v>0.0</v>
      </c>
      <c r="L930" s="1">
        <v>1.12916666666666</v>
      </c>
      <c r="M930" s="4">
        <v>3.0</v>
      </c>
      <c r="N930" s="5">
        <v>2.0</v>
      </c>
      <c r="O930" s="5">
        <v>15.0</v>
      </c>
      <c r="P930" s="5">
        <v>9.0</v>
      </c>
      <c r="Q930" s="1">
        <v>4.26430200784089</v>
      </c>
    </row>
    <row r="931">
      <c r="A931" s="3">
        <v>42263.0</v>
      </c>
      <c r="B931" s="1">
        <v>4.83816408088084</v>
      </c>
      <c r="C931" s="1">
        <v>140.208333333333</v>
      </c>
      <c r="D931" s="1">
        <v>7.66666666666666</v>
      </c>
      <c r="E931" s="1">
        <v>41.9166666666666</v>
      </c>
      <c r="F931" s="1">
        <v>1337.5</v>
      </c>
      <c r="G931" s="1">
        <v>84.0833333333333</v>
      </c>
      <c r="H931" s="1">
        <v>20.2041666666666</v>
      </c>
      <c r="I931" s="1">
        <v>1013.9875</v>
      </c>
      <c r="J931" s="1">
        <v>14.4208333333333</v>
      </c>
      <c r="K931" s="1">
        <v>0.0</v>
      </c>
      <c r="L931" s="1">
        <v>1.15</v>
      </c>
      <c r="M931" s="4">
        <v>3.0</v>
      </c>
      <c r="N931" s="5">
        <v>3.0</v>
      </c>
      <c r="O931" s="5">
        <v>16.0</v>
      </c>
      <c r="P931" s="5">
        <v>9.0</v>
      </c>
      <c r="Q931" s="1">
        <v>4.58379380582833</v>
      </c>
    </row>
    <row r="932">
      <c r="A932" s="3">
        <v>42264.0</v>
      </c>
      <c r="B932" s="1">
        <v>5.02999459782853</v>
      </c>
      <c r="C932" s="1">
        <v>164.208333333333</v>
      </c>
      <c r="D932" s="1">
        <v>8.54166666666666</v>
      </c>
      <c r="E932" s="1">
        <v>72.9583333333333</v>
      </c>
      <c r="F932" s="1">
        <v>1416.66666666666</v>
      </c>
      <c r="G932" s="1">
        <v>77.1666666666666</v>
      </c>
      <c r="H932" s="1">
        <v>21.4416666666666</v>
      </c>
      <c r="I932" s="1">
        <v>1012.875</v>
      </c>
      <c r="J932" s="1">
        <v>16.225</v>
      </c>
      <c r="K932" s="1">
        <v>0.0</v>
      </c>
      <c r="L932" s="1">
        <v>1.24583333333333</v>
      </c>
      <c r="M932" s="4">
        <v>3.0</v>
      </c>
      <c r="N932" s="5">
        <v>4.0</v>
      </c>
      <c r="O932" s="5">
        <v>17.0</v>
      </c>
      <c r="P932" s="5">
        <v>9.0</v>
      </c>
      <c r="Q932" s="1">
        <v>4.83816408088084</v>
      </c>
    </row>
    <row r="933">
      <c r="A933" s="3">
        <v>42265.0</v>
      </c>
      <c r="B933" s="1">
        <v>4.10626546321065</v>
      </c>
      <c r="C933" s="1">
        <v>99.2083333333333</v>
      </c>
      <c r="D933" s="1">
        <v>2.5</v>
      </c>
      <c r="E933" s="1">
        <v>55.6666666666666</v>
      </c>
      <c r="F933" s="1">
        <v>1075.0</v>
      </c>
      <c r="G933" s="1">
        <v>59.9583333333333</v>
      </c>
      <c r="H933" s="1">
        <v>23.2666666666666</v>
      </c>
      <c r="I933" s="1">
        <v>1012.35</v>
      </c>
      <c r="J933" s="1">
        <v>16.0</v>
      </c>
      <c r="K933" s="1">
        <v>0.0208333333333333</v>
      </c>
      <c r="L933" s="1">
        <v>1.3875</v>
      </c>
      <c r="M933" s="4">
        <v>3.0</v>
      </c>
      <c r="N933" s="5">
        <v>5.0</v>
      </c>
      <c r="O933" s="5">
        <v>18.0</v>
      </c>
      <c r="P933" s="5">
        <v>9.0</v>
      </c>
      <c r="Q933" s="1">
        <v>5.02999459782853</v>
      </c>
    </row>
    <row r="934">
      <c r="A934" s="3">
        <v>42266.0</v>
      </c>
      <c r="B934" s="1">
        <v>3.13179039669247</v>
      </c>
      <c r="C934" s="1">
        <v>56.7083333333333</v>
      </c>
      <c r="D934" s="1">
        <v>3.75</v>
      </c>
      <c r="E934" s="1">
        <v>63.125</v>
      </c>
      <c r="F934" s="1">
        <v>737.5</v>
      </c>
      <c r="G934" s="1">
        <v>43.8333333333333</v>
      </c>
      <c r="H934" s="1">
        <v>22.15</v>
      </c>
      <c r="I934" s="1">
        <v>1012.82083333333</v>
      </c>
      <c r="J934" s="1">
        <v>10.475</v>
      </c>
      <c r="K934" s="1">
        <v>0.0</v>
      </c>
      <c r="L934" s="1">
        <v>1.45</v>
      </c>
      <c r="M934" s="4">
        <v>3.0</v>
      </c>
      <c r="N934" s="5">
        <v>6.0</v>
      </c>
      <c r="O934" s="5">
        <v>19.0</v>
      </c>
      <c r="P934" s="5">
        <v>9.0</v>
      </c>
      <c r="Q934" s="1">
        <v>4.10626546321065</v>
      </c>
    </row>
    <row r="935">
      <c r="A935" s="3">
        <v>42267.0</v>
      </c>
      <c r="B935" s="1">
        <v>4.55215146628672</v>
      </c>
      <c r="C935" s="1">
        <v>119.375</v>
      </c>
      <c r="D935" s="1">
        <v>10.4166666666666</v>
      </c>
      <c r="E935" s="1">
        <v>50.6666666666666</v>
      </c>
      <c r="F935" s="1">
        <v>1229.16666666666</v>
      </c>
      <c r="G935" s="1">
        <v>81.625</v>
      </c>
      <c r="H935" s="1">
        <v>22.5916666666666</v>
      </c>
      <c r="I935" s="1">
        <v>1009.01666666666</v>
      </c>
      <c r="J935" s="1">
        <v>15.4</v>
      </c>
      <c r="K935" s="1">
        <v>0.0</v>
      </c>
      <c r="L935" s="1">
        <v>1.84583333333333</v>
      </c>
      <c r="M935" s="4">
        <v>3.0</v>
      </c>
      <c r="N935" s="5">
        <v>7.0</v>
      </c>
      <c r="O935" s="5">
        <v>20.0</v>
      </c>
      <c r="P935" s="5">
        <v>9.0</v>
      </c>
      <c r="Q935" s="1">
        <v>3.13179039669247</v>
      </c>
    </row>
    <row r="936">
      <c r="A936" s="3">
        <v>42268.0</v>
      </c>
      <c r="B936" s="1">
        <v>4.52112890885211</v>
      </c>
      <c r="C936" s="1">
        <v>122.375</v>
      </c>
      <c r="D936" s="1">
        <v>17.2916666666666</v>
      </c>
      <c r="E936" s="1">
        <v>65.25</v>
      </c>
      <c r="F936" s="1">
        <v>1229.16666666666</v>
      </c>
      <c r="G936" s="1">
        <v>84.2916666666666</v>
      </c>
      <c r="H936" s="1">
        <v>22.2583333333333</v>
      </c>
      <c r="I936" s="1">
        <v>1007.25833333333</v>
      </c>
      <c r="J936" s="1">
        <v>13.7666666666666</v>
      </c>
      <c r="K936" s="1">
        <v>0.0</v>
      </c>
      <c r="L936" s="1">
        <v>1.525</v>
      </c>
      <c r="M936" s="4">
        <v>3.0</v>
      </c>
      <c r="N936" s="5">
        <v>1.0</v>
      </c>
      <c r="O936" s="5">
        <v>21.0</v>
      </c>
      <c r="P936" s="5">
        <v>9.0</v>
      </c>
      <c r="Q936" s="1">
        <v>4.55215146628672</v>
      </c>
    </row>
    <row r="937">
      <c r="A937" s="3">
        <v>42269.0</v>
      </c>
      <c r="B937" s="1">
        <v>4.84518076915661</v>
      </c>
      <c r="C937" s="1">
        <v>149.041666666666</v>
      </c>
      <c r="D937" s="1">
        <v>12.875</v>
      </c>
      <c r="E937" s="1">
        <v>62.0</v>
      </c>
      <c r="F937" s="1">
        <v>1654.16666666666</v>
      </c>
      <c r="G937" s="1">
        <v>58.0833333333333</v>
      </c>
      <c r="H937" s="1">
        <v>20.7166666666666</v>
      </c>
      <c r="I937" s="1">
        <v>1005.5875</v>
      </c>
      <c r="J937" s="1">
        <v>16.2833333333333</v>
      </c>
      <c r="K937" s="1">
        <v>0.0249999999999999</v>
      </c>
      <c r="L937" s="1">
        <v>2.0375</v>
      </c>
      <c r="M937" s="4">
        <v>3.0</v>
      </c>
      <c r="N937" s="5">
        <v>2.0</v>
      </c>
      <c r="O937" s="5">
        <v>22.0</v>
      </c>
      <c r="P937" s="5">
        <v>9.0</v>
      </c>
      <c r="Q937" s="1">
        <v>4.52112890885211</v>
      </c>
    </row>
    <row r="938">
      <c r="A938" s="3">
        <v>42270.0</v>
      </c>
      <c r="B938" s="1">
        <v>3.42972123039439</v>
      </c>
      <c r="C938" s="1">
        <v>45.5416666666666</v>
      </c>
      <c r="D938" s="1">
        <v>2.0</v>
      </c>
      <c r="E938" s="1">
        <v>46.375</v>
      </c>
      <c r="F938" s="1">
        <v>795.833333333333</v>
      </c>
      <c r="G938" s="1">
        <v>54.9583333333333</v>
      </c>
      <c r="H938" s="1">
        <v>20.5541666666666</v>
      </c>
      <c r="I938" s="1">
        <v>1005.3375</v>
      </c>
      <c r="J938" s="1">
        <v>14.575</v>
      </c>
      <c r="K938" s="1">
        <v>0.0</v>
      </c>
      <c r="L938" s="1">
        <v>1.52916666666666</v>
      </c>
      <c r="M938" s="4">
        <v>3.0</v>
      </c>
      <c r="N938" s="5">
        <v>3.0</v>
      </c>
      <c r="O938" s="5">
        <v>23.0</v>
      </c>
      <c r="P938" s="5">
        <v>9.0</v>
      </c>
      <c r="Q938" s="1">
        <v>4.84518076915661</v>
      </c>
    </row>
    <row r="939">
      <c r="A939" s="3">
        <v>42271.0</v>
      </c>
      <c r="B939" s="1">
        <v>4.53857706871115</v>
      </c>
      <c r="C939" s="1">
        <v>131.666666666666</v>
      </c>
      <c r="D939" s="1">
        <v>4.45833333333333</v>
      </c>
      <c r="E939" s="1">
        <v>63.125</v>
      </c>
      <c r="F939" s="1">
        <v>1375.0</v>
      </c>
      <c r="G939" s="1">
        <v>52.0416666666666</v>
      </c>
      <c r="H939" s="1">
        <v>20.1208333333333</v>
      </c>
      <c r="I939" s="1">
        <v>1005.4375</v>
      </c>
      <c r="J939" s="1">
        <v>16.5</v>
      </c>
      <c r="K939" s="1">
        <v>0.2375</v>
      </c>
      <c r="L939" s="1">
        <v>1.50833333333333</v>
      </c>
      <c r="M939" s="4">
        <v>3.0</v>
      </c>
      <c r="N939" s="5">
        <v>4.0</v>
      </c>
      <c r="O939" s="5">
        <v>24.0</v>
      </c>
      <c r="P939" s="5">
        <v>9.0</v>
      </c>
      <c r="Q939" s="1">
        <v>3.42972123039439</v>
      </c>
    </row>
    <row r="940">
      <c r="A940" s="3">
        <v>42272.0</v>
      </c>
      <c r="B940" s="1">
        <v>2.84331277733293</v>
      </c>
      <c r="C940" s="1">
        <v>34.5</v>
      </c>
      <c r="D940" s="1">
        <v>2.625</v>
      </c>
      <c r="E940" s="1">
        <v>31.2916666666666</v>
      </c>
      <c r="F940" s="1">
        <v>658.333333333333</v>
      </c>
      <c r="G940" s="1">
        <v>43.6666666666666</v>
      </c>
      <c r="H940" s="1">
        <v>19.0416666666666</v>
      </c>
      <c r="I940" s="1">
        <v>1007.0125</v>
      </c>
      <c r="J940" s="1">
        <v>7.24166666666666</v>
      </c>
      <c r="K940" s="1">
        <v>0.0124999999999999</v>
      </c>
      <c r="L940" s="1">
        <v>1.79166666666666</v>
      </c>
      <c r="M940" s="4">
        <v>3.0</v>
      </c>
      <c r="N940" s="5">
        <v>5.0</v>
      </c>
      <c r="O940" s="5">
        <v>25.0</v>
      </c>
      <c r="P940" s="5">
        <v>9.0</v>
      </c>
      <c r="Q940" s="1">
        <v>4.53857706871115</v>
      </c>
    </row>
    <row r="941">
      <c r="A941" s="3">
        <v>42273.0</v>
      </c>
      <c r="B941" s="1">
        <v>3.3146131820911</v>
      </c>
      <c r="C941" s="1">
        <v>74.125</v>
      </c>
      <c r="D941" s="1">
        <v>7.83333333333333</v>
      </c>
      <c r="E941" s="1">
        <v>45.0416666666666</v>
      </c>
      <c r="F941" s="1">
        <v>775.0</v>
      </c>
      <c r="G941" s="1">
        <v>58.875</v>
      </c>
      <c r="H941" s="1">
        <v>19.3041666666666</v>
      </c>
      <c r="I941" s="1">
        <v>1009.20416666666</v>
      </c>
      <c r="J941" s="1">
        <v>8.36666666666666</v>
      </c>
      <c r="K941" s="1">
        <v>0.0</v>
      </c>
      <c r="L941" s="1">
        <v>1.7375</v>
      </c>
      <c r="M941" s="4">
        <v>3.0</v>
      </c>
      <c r="N941" s="5">
        <v>6.0</v>
      </c>
      <c r="O941" s="5">
        <v>26.0</v>
      </c>
      <c r="P941" s="5">
        <v>9.0</v>
      </c>
      <c r="Q941" s="1">
        <v>2.84331277733293</v>
      </c>
    </row>
    <row r="942">
      <c r="A942" s="3">
        <v>42274.0</v>
      </c>
      <c r="B942" s="1">
        <v>3.81287891801189</v>
      </c>
      <c r="C942" s="1">
        <v>86.5</v>
      </c>
      <c r="D942" s="1">
        <v>4.54166666666666</v>
      </c>
      <c r="E942" s="1">
        <v>56.0</v>
      </c>
      <c r="F942" s="1">
        <v>875.0</v>
      </c>
      <c r="G942" s="1">
        <v>54.875</v>
      </c>
      <c r="H942" s="1">
        <v>21.1541666666666</v>
      </c>
      <c r="I942" s="1">
        <v>1010.2375</v>
      </c>
      <c r="J942" s="1">
        <v>11.025</v>
      </c>
      <c r="K942" s="1">
        <v>0.0</v>
      </c>
      <c r="L942" s="1">
        <v>1.20416666666666</v>
      </c>
      <c r="M942" s="4">
        <v>3.0</v>
      </c>
      <c r="N942" s="5">
        <v>7.0</v>
      </c>
      <c r="O942" s="5">
        <v>27.0</v>
      </c>
      <c r="P942" s="5">
        <v>9.0</v>
      </c>
      <c r="Q942" s="1">
        <v>3.3146131820911</v>
      </c>
    </row>
    <row r="943">
      <c r="A943" s="3">
        <v>42275.0</v>
      </c>
      <c r="B943" s="1">
        <v>3.76334305219787</v>
      </c>
      <c r="C943" s="1">
        <v>52.9583333333333</v>
      </c>
      <c r="D943" s="1">
        <v>3.75</v>
      </c>
      <c r="E943" s="1">
        <v>42.9583333333333</v>
      </c>
      <c r="F943" s="1">
        <v>1275.0</v>
      </c>
      <c r="G943" s="1">
        <v>43.1666666666666</v>
      </c>
      <c r="H943" s="1">
        <v>17.4791666666666</v>
      </c>
      <c r="I943" s="1">
        <v>1018.73333333333</v>
      </c>
      <c r="J943" s="1">
        <v>14.3208333333333</v>
      </c>
      <c r="K943" s="1">
        <v>0.0625</v>
      </c>
      <c r="L943" s="1">
        <v>1.33333333333333</v>
      </c>
      <c r="M943" s="4">
        <v>3.0</v>
      </c>
      <c r="N943" s="5">
        <v>1.0</v>
      </c>
      <c r="O943" s="5">
        <v>28.0</v>
      </c>
      <c r="P943" s="5">
        <v>9.0</v>
      </c>
      <c r="Q943" s="1">
        <v>3.81287891801189</v>
      </c>
    </row>
    <row r="944">
      <c r="A944" s="3">
        <v>42276.0</v>
      </c>
      <c r="B944" s="1">
        <v>3.75935598295395</v>
      </c>
      <c r="C944" s="1">
        <v>48.7916666666666</v>
      </c>
      <c r="D944" s="1">
        <v>2.70833333333333</v>
      </c>
      <c r="E944" s="1">
        <v>49.6666666666666</v>
      </c>
      <c r="F944" s="1">
        <v>1279.16666666666</v>
      </c>
      <c r="G944" s="1">
        <v>8.66666666666666</v>
      </c>
      <c r="H944" s="1">
        <v>15.0375</v>
      </c>
      <c r="I944" s="1">
        <v>1024.77916666666</v>
      </c>
      <c r="J944" s="1">
        <v>13.4291666666666</v>
      </c>
      <c r="K944" s="1">
        <v>0.366666666666666</v>
      </c>
      <c r="L944" s="1">
        <v>1.1375</v>
      </c>
      <c r="M944" s="4">
        <v>3.0</v>
      </c>
      <c r="N944" s="5">
        <v>2.0</v>
      </c>
      <c r="O944" s="5">
        <v>29.0</v>
      </c>
      <c r="P944" s="5">
        <v>9.0</v>
      </c>
      <c r="Q944" s="1">
        <v>3.76334305219787</v>
      </c>
    </row>
    <row r="945">
      <c r="A945" s="3">
        <v>42277.0</v>
      </c>
      <c r="B945" s="1">
        <v>3.32194608673342</v>
      </c>
      <c r="C945" s="1">
        <v>31.125</v>
      </c>
      <c r="D945" s="1">
        <v>2.5</v>
      </c>
      <c r="E945" s="1">
        <v>38.625</v>
      </c>
      <c r="F945" s="1">
        <v>775.0</v>
      </c>
      <c r="G945" s="1">
        <v>26.2916666666666</v>
      </c>
      <c r="H945" s="1">
        <v>15.825</v>
      </c>
      <c r="I945" s="1">
        <v>1015.27083333333</v>
      </c>
      <c r="J945" s="1">
        <v>12.95</v>
      </c>
      <c r="K945" s="1">
        <v>0.416666666666666</v>
      </c>
      <c r="L945" s="1">
        <v>1.38333333333333</v>
      </c>
      <c r="M945" s="4">
        <v>3.0</v>
      </c>
      <c r="N945" s="5">
        <v>3.0</v>
      </c>
      <c r="O945" s="5">
        <v>30.0</v>
      </c>
      <c r="P945" s="5">
        <v>9.0</v>
      </c>
      <c r="Q945" s="1">
        <v>3.75935598295395</v>
      </c>
    </row>
    <row r="946">
      <c r="A946" s="3">
        <v>42278.0</v>
      </c>
      <c r="B946" s="1">
        <v>2.3025893855838</v>
      </c>
      <c r="C946" s="1">
        <v>29.7083333333333</v>
      </c>
      <c r="D946" s="1">
        <v>2.0</v>
      </c>
      <c r="E946" s="1">
        <v>23.9583333333333</v>
      </c>
      <c r="F946" s="1">
        <v>362.5</v>
      </c>
      <c r="G946" s="1">
        <v>45.0</v>
      </c>
      <c r="H946" s="1">
        <v>16.9833333333333</v>
      </c>
      <c r="I946" s="1">
        <v>1008.3125</v>
      </c>
      <c r="J946" s="1">
        <v>3.31666666666666</v>
      </c>
      <c r="K946" s="1">
        <v>0.0</v>
      </c>
      <c r="L946" s="1">
        <v>4.61666666666666</v>
      </c>
      <c r="M946" s="4">
        <v>3.0</v>
      </c>
      <c r="N946" s="5">
        <v>4.0</v>
      </c>
      <c r="O946" s="5">
        <v>1.0</v>
      </c>
      <c r="P946" s="5">
        <v>10.0</v>
      </c>
      <c r="Q946" s="1">
        <v>3.32194608673342</v>
      </c>
    </row>
    <row r="947">
      <c r="A947" s="3">
        <v>42279.0</v>
      </c>
      <c r="B947" s="1">
        <v>3.30459383520617</v>
      </c>
      <c r="C947" s="1">
        <v>76.2916666666666</v>
      </c>
      <c r="D947" s="1">
        <v>3.125</v>
      </c>
      <c r="E947" s="1">
        <v>49.8333333333333</v>
      </c>
      <c r="F947" s="1">
        <v>725.0</v>
      </c>
      <c r="G947" s="1">
        <v>35.625</v>
      </c>
      <c r="H947" s="1">
        <v>18.2541666666666</v>
      </c>
      <c r="I947" s="1">
        <v>1006.85416666666</v>
      </c>
      <c r="J947" s="1">
        <v>7.12083333333333</v>
      </c>
      <c r="K947" s="1">
        <v>0.0</v>
      </c>
      <c r="L947" s="1">
        <v>1.77916666666666</v>
      </c>
      <c r="M947" s="4">
        <v>3.0</v>
      </c>
      <c r="N947" s="5">
        <v>5.0</v>
      </c>
      <c r="O947" s="5">
        <v>2.0</v>
      </c>
      <c r="P947" s="5">
        <v>10.0</v>
      </c>
      <c r="Q947" s="1">
        <v>2.3025893855838</v>
      </c>
    </row>
    <row r="948">
      <c r="A948" s="3">
        <v>42280.0</v>
      </c>
      <c r="B948" s="1">
        <v>3.13114833036399</v>
      </c>
      <c r="C948" s="1">
        <v>71.5416666666666</v>
      </c>
      <c r="D948" s="1">
        <v>4.33333333333333</v>
      </c>
      <c r="E948" s="1">
        <v>45.0</v>
      </c>
      <c r="F948" s="1">
        <v>712.5</v>
      </c>
      <c r="G948" s="1">
        <v>48.0</v>
      </c>
      <c r="H948" s="1">
        <v>18.775</v>
      </c>
      <c r="I948" s="1">
        <v>1015.6375</v>
      </c>
      <c r="J948" s="1">
        <v>8.0875</v>
      </c>
      <c r="K948" s="1">
        <v>0.0</v>
      </c>
      <c r="L948" s="1">
        <v>1.77916666666666</v>
      </c>
      <c r="M948" s="4">
        <v>3.0</v>
      </c>
      <c r="N948" s="5">
        <v>6.0</v>
      </c>
      <c r="O948" s="5">
        <v>3.0</v>
      </c>
      <c r="P948" s="5">
        <v>10.0</v>
      </c>
      <c r="Q948" s="1">
        <v>3.30459383520617</v>
      </c>
    </row>
    <row r="949">
      <c r="A949" s="3">
        <v>42281.0</v>
      </c>
      <c r="B949" s="1">
        <v>4.63577348148684</v>
      </c>
      <c r="C949" s="1">
        <v>159.458333333333</v>
      </c>
      <c r="D949" s="1">
        <v>9.83333333333333</v>
      </c>
      <c r="E949" s="1">
        <v>84.2083333333333</v>
      </c>
      <c r="F949" s="1">
        <v>1516.66666666666</v>
      </c>
      <c r="G949" s="1">
        <v>49.8333333333333</v>
      </c>
      <c r="H949" s="1">
        <v>17.3166666666666</v>
      </c>
      <c r="I949" s="1">
        <v>1018.28333333333</v>
      </c>
      <c r="J949" s="1">
        <v>12.1458333333333</v>
      </c>
      <c r="K949" s="1">
        <v>0.0</v>
      </c>
      <c r="L949" s="1">
        <v>0.916666666666666</v>
      </c>
      <c r="M949" s="4">
        <v>3.0</v>
      </c>
      <c r="N949" s="5">
        <v>7.0</v>
      </c>
      <c r="O949" s="5">
        <v>4.0</v>
      </c>
      <c r="P949" s="5">
        <v>10.0</v>
      </c>
      <c r="Q949" s="1">
        <v>3.13114833036399</v>
      </c>
    </row>
    <row r="950">
      <c r="A950" s="3">
        <v>42282.0</v>
      </c>
      <c r="B950" s="1">
        <v>5.38212058471998</v>
      </c>
      <c r="C950" s="1">
        <v>229.875</v>
      </c>
      <c r="D950" s="1">
        <v>8.91666666666666</v>
      </c>
      <c r="E950" s="1">
        <v>88.75</v>
      </c>
      <c r="F950" s="1">
        <v>1850.0</v>
      </c>
      <c r="G950" s="1">
        <v>72.5416666666666</v>
      </c>
      <c r="H950" s="1">
        <v>17.6291666666666</v>
      </c>
      <c r="I950" s="1">
        <v>1014.42083333333</v>
      </c>
      <c r="J950" s="1">
        <v>13.8916666666666</v>
      </c>
      <c r="K950" s="1">
        <v>0.0</v>
      </c>
      <c r="L950" s="1">
        <v>0.991666666666666</v>
      </c>
      <c r="M950" s="4">
        <v>3.0</v>
      </c>
      <c r="N950" s="5">
        <v>1.0</v>
      </c>
      <c r="O950" s="5">
        <v>5.0</v>
      </c>
      <c r="P950" s="5">
        <v>10.0</v>
      </c>
      <c r="Q950" s="1">
        <v>4.63577348148684</v>
      </c>
    </row>
    <row r="951">
      <c r="A951" s="3">
        <v>42283.0</v>
      </c>
      <c r="B951" s="1">
        <v>5.75802042557663</v>
      </c>
      <c r="C951" s="1">
        <v>319.791666666666</v>
      </c>
      <c r="D951" s="1">
        <v>7.83333333333333</v>
      </c>
      <c r="E951" s="1">
        <v>81.625</v>
      </c>
      <c r="F951" s="1">
        <v>2258.33333333333</v>
      </c>
      <c r="G951" s="1">
        <v>93.8333333333333</v>
      </c>
      <c r="H951" s="1">
        <v>18.8583333333333</v>
      </c>
      <c r="I951" s="1">
        <v>1012.42916666666</v>
      </c>
      <c r="J951" s="1">
        <v>15.0708333333333</v>
      </c>
      <c r="K951" s="1">
        <v>0.0</v>
      </c>
      <c r="L951" s="1">
        <v>1.0125</v>
      </c>
      <c r="M951" s="4">
        <v>3.0</v>
      </c>
      <c r="N951" s="5">
        <v>2.0</v>
      </c>
      <c r="O951" s="5">
        <v>6.0</v>
      </c>
      <c r="P951" s="5">
        <v>10.0</v>
      </c>
      <c r="Q951" s="1">
        <v>5.38212058471998</v>
      </c>
    </row>
    <row r="952">
      <c r="A952" s="3">
        <v>42284.0</v>
      </c>
      <c r="B952" s="1">
        <v>5.44289346991909</v>
      </c>
      <c r="C952" s="1">
        <v>275.375</v>
      </c>
      <c r="D952" s="1">
        <v>9.33333333333333</v>
      </c>
      <c r="E952" s="1">
        <v>87.3333333333333</v>
      </c>
      <c r="F952" s="1">
        <v>1987.5</v>
      </c>
      <c r="G952" s="1">
        <v>58.0</v>
      </c>
      <c r="H952" s="1">
        <v>20.3375</v>
      </c>
      <c r="I952" s="1">
        <v>1010.2875</v>
      </c>
      <c r="J952" s="1">
        <v>13.575</v>
      </c>
      <c r="K952" s="1">
        <v>0.0</v>
      </c>
      <c r="L952" s="1">
        <v>1.45416666666666</v>
      </c>
      <c r="M952" s="4">
        <v>3.0</v>
      </c>
      <c r="N952" s="5">
        <v>3.0</v>
      </c>
      <c r="O952" s="5">
        <v>7.0</v>
      </c>
      <c r="P952" s="5">
        <v>10.0</v>
      </c>
      <c r="Q952" s="1">
        <v>5.75802042557663</v>
      </c>
    </row>
    <row r="953">
      <c r="A953" s="3">
        <v>42285.0</v>
      </c>
      <c r="B953" s="1">
        <v>2.07321780108606</v>
      </c>
      <c r="C953" s="1">
        <v>26.875</v>
      </c>
      <c r="D953" s="1">
        <v>2.875</v>
      </c>
      <c r="E953" s="1">
        <v>25.75</v>
      </c>
      <c r="F953" s="1">
        <v>341.666666666666</v>
      </c>
      <c r="G953" s="1">
        <v>41.9583333333333</v>
      </c>
      <c r="H953" s="1">
        <v>16.5416666666666</v>
      </c>
      <c r="I953" s="1">
        <v>1015.23333333333</v>
      </c>
      <c r="J953" s="1">
        <v>-5.5</v>
      </c>
      <c r="K953" s="1">
        <v>0.0</v>
      </c>
      <c r="L953" s="1">
        <v>3.5</v>
      </c>
      <c r="M953" s="4">
        <v>3.0</v>
      </c>
      <c r="N953" s="5">
        <v>4.0</v>
      </c>
      <c r="O953" s="5">
        <v>8.0</v>
      </c>
      <c r="P953" s="5">
        <v>10.0</v>
      </c>
      <c r="Q953" s="1">
        <v>5.44289346991909</v>
      </c>
    </row>
    <row r="954">
      <c r="A954" s="3">
        <v>42286.0</v>
      </c>
      <c r="B954" s="1">
        <v>2.83903109272839</v>
      </c>
      <c r="C954" s="1">
        <v>45.6666666666666</v>
      </c>
      <c r="D954" s="1">
        <v>2.83333333333333</v>
      </c>
      <c r="E954" s="1">
        <v>33.625</v>
      </c>
      <c r="F954" s="1">
        <v>408.333333333333</v>
      </c>
      <c r="G954" s="1">
        <v>35.4583333333333</v>
      </c>
      <c r="H954" s="1">
        <v>13.4875</v>
      </c>
      <c r="I954" s="1">
        <v>1007.525</v>
      </c>
      <c r="J954" s="1">
        <v>-1.56666666666666</v>
      </c>
      <c r="K954" s="1">
        <v>0.0</v>
      </c>
      <c r="L954" s="1">
        <v>2.9875</v>
      </c>
      <c r="M954" s="4">
        <v>3.0</v>
      </c>
      <c r="N954" s="5">
        <v>5.0</v>
      </c>
      <c r="O954" s="5">
        <v>9.0</v>
      </c>
      <c r="P954" s="5">
        <v>10.0</v>
      </c>
      <c r="Q954" s="1">
        <v>2.07321780108606</v>
      </c>
    </row>
    <row r="955">
      <c r="A955" s="3">
        <v>42287.0</v>
      </c>
      <c r="B955" s="1">
        <v>1.75081058787349</v>
      </c>
      <c r="C955" s="1">
        <v>17.25</v>
      </c>
      <c r="D955" s="1">
        <v>2.16666666666666</v>
      </c>
      <c r="E955" s="1">
        <v>14.5833333333333</v>
      </c>
      <c r="F955" s="1">
        <v>308.333333333333</v>
      </c>
      <c r="G955" s="1">
        <v>44.5416666666666</v>
      </c>
      <c r="H955" s="1">
        <v>12.525</v>
      </c>
      <c r="I955" s="1">
        <v>1012.53333333333</v>
      </c>
      <c r="J955" s="1">
        <v>-5.15</v>
      </c>
      <c r="K955" s="1">
        <v>0.0</v>
      </c>
      <c r="L955" s="1">
        <v>4.21666666666666</v>
      </c>
      <c r="M955" s="4">
        <v>3.0</v>
      </c>
      <c r="N955" s="5">
        <v>6.0</v>
      </c>
      <c r="O955" s="5">
        <v>10.0</v>
      </c>
      <c r="P955" s="5">
        <v>10.0</v>
      </c>
      <c r="Q955" s="1">
        <v>2.83903109272839</v>
      </c>
    </row>
    <row r="956">
      <c r="A956" s="3">
        <v>42288.0</v>
      </c>
      <c r="B956" s="1">
        <v>2.22852093530685</v>
      </c>
      <c r="C956" s="1">
        <v>22.4166666666666</v>
      </c>
      <c r="D956" s="1">
        <v>2.0</v>
      </c>
      <c r="E956" s="1">
        <v>17.9583333333333</v>
      </c>
      <c r="F956" s="1">
        <v>304.166666666666</v>
      </c>
      <c r="G956" s="1">
        <v>58.5416666666666</v>
      </c>
      <c r="H956" s="1">
        <v>17.6958333333333</v>
      </c>
      <c r="I956" s="1">
        <v>1013.29583333333</v>
      </c>
      <c r="J956" s="1">
        <v>-1.275</v>
      </c>
      <c r="K956" s="1">
        <v>0.0</v>
      </c>
      <c r="L956" s="1">
        <v>3.50416666666666</v>
      </c>
      <c r="M956" s="4">
        <v>3.0</v>
      </c>
      <c r="N956" s="5">
        <v>7.0</v>
      </c>
      <c r="O956" s="5">
        <v>11.0</v>
      </c>
      <c r="P956" s="5">
        <v>10.0</v>
      </c>
      <c r="Q956" s="1">
        <v>1.75081058787349</v>
      </c>
    </row>
    <row r="957">
      <c r="A957" s="3">
        <v>42289.0</v>
      </c>
      <c r="B957" s="1">
        <v>2.63333523085046</v>
      </c>
      <c r="C957" s="1">
        <v>45.0</v>
      </c>
      <c r="D957" s="1">
        <v>2.20833333333333</v>
      </c>
      <c r="E957" s="1">
        <v>43.7083333333333</v>
      </c>
      <c r="F957" s="1">
        <v>537.5</v>
      </c>
      <c r="G957" s="1">
        <v>32.0</v>
      </c>
      <c r="H957" s="1">
        <v>18.7958333333333</v>
      </c>
      <c r="I957" s="1">
        <v>1016.59166666666</v>
      </c>
      <c r="J957" s="1">
        <v>-0.170833333333333</v>
      </c>
      <c r="K957" s="1">
        <v>0.0</v>
      </c>
      <c r="L957" s="1">
        <v>2.13333333333333</v>
      </c>
      <c r="M957" s="4">
        <v>3.0</v>
      </c>
      <c r="N957" s="5">
        <v>1.0</v>
      </c>
      <c r="O957" s="5">
        <v>12.0</v>
      </c>
      <c r="P957" s="5">
        <v>10.0</v>
      </c>
      <c r="Q957" s="1">
        <v>2.22852093530685</v>
      </c>
    </row>
    <row r="958">
      <c r="A958" s="3">
        <v>42290.0</v>
      </c>
      <c r="B958" s="1">
        <v>3.34836770408278</v>
      </c>
      <c r="C958" s="1">
        <v>74.125</v>
      </c>
      <c r="D958" s="1">
        <v>3.45833333333333</v>
      </c>
      <c r="E958" s="1">
        <v>69.2916666666666</v>
      </c>
      <c r="F958" s="1">
        <v>825.0</v>
      </c>
      <c r="G958" s="1">
        <v>25.9166666666666</v>
      </c>
      <c r="H958" s="1">
        <v>16.8291666666666</v>
      </c>
      <c r="I958" s="1">
        <v>1015.74583333333</v>
      </c>
      <c r="J958" s="1">
        <v>4.6</v>
      </c>
      <c r="K958" s="1">
        <v>0.0</v>
      </c>
      <c r="L958" s="1">
        <v>1.0625</v>
      </c>
      <c r="M958" s="4">
        <v>3.0</v>
      </c>
      <c r="N958" s="5">
        <v>2.0</v>
      </c>
      <c r="O958" s="5">
        <v>13.0</v>
      </c>
      <c r="P958" s="5">
        <v>10.0</v>
      </c>
      <c r="Q958" s="1">
        <v>2.63333523085046</v>
      </c>
    </row>
    <row r="959">
      <c r="A959" s="3">
        <v>42291.0</v>
      </c>
      <c r="B959" s="1">
        <v>4.79140673469882</v>
      </c>
      <c r="C959" s="1">
        <v>155.583333333333</v>
      </c>
      <c r="D959" s="1">
        <v>17.3333333333333</v>
      </c>
      <c r="E959" s="1">
        <v>97.5</v>
      </c>
      <c r="F959" s="1">
        <v>2570.83333333333</v>
      </c>
      <c r="G959" s="1">
        <v>24.7916666666666</v>
      </c>
      <c r="H959" s="1">
        <v>15.5833333333333</v>
      </c>
      <c r="I959" s="1">
        <v>1013.44583333333</v>
      </c>
      <c r="J959" s="1">
        <v>8.92083333333333</v>
      </c>
      <c r="K959" s="1">
        <v>0.0</v>
      </c>
      <c r="L959" s="1">
        <v>1.07083333333333</v>
      </c>
      <c r="M959" s="4">
        <v>3.0</v>
      </c>
      <c r="N959" s="5">
        <v>3.0</v>
      </c>
      <c r="O959" s="5">
        <v>14.0</v>
      </c>
      <c r="P959" s="5">
        <v>10.0</v>
      </c>
      <c r="Q959" s="1">
        <v>3.34836770408278</v>
      </c>
    </row>
    <row r="960">
      <c r="A960" s="3">
        <v>42292.0</v>
      </c>
      <c r="B960" s="1">
        <v>4.80393007293827</v>
      </c>
      <c r="C960" s="1">
        <v>132.875</v>
      </c>
      <c r="D960" s="1">
        <v>7.79166666666666</v>
      </c>
      <c r="E960" s="1">
        <v>89.6666666666666</v>
      </c>
      <c r="F960" s="1">
        <v>1587.5</v>
      </c>
      <c r="G960" s="1">
        <v>55.5416666666666</v>
      </c>
      <c r="H960" s="1">
        <v>16.5416666666666</v>
      </c>
      <c r="I960" s="1">
        <v>1012.925</v>
      </c>
      <c r="J960" s="1">
        <v>9.20833333333333</v>
      </c>
      <c r="K960" s="1">
        <v>0.0</v>
      </c>
      <c r="L960" s="1">
        <v>1.02083333333333</v>
      </c>
      <c r="M960" s="4">
        <v>3.0</v>
      </c>
      <c r="N960" s="5">
        <v>4.0</v>
      </c>
      <c r="O960" s="5">
        <v>15.0</v>
      </c>
      <c r="P960" s="5">
        <v>10.0</v>
      </c>
      <c r="Q960" s="1">
        <v>4.79140673469882</v>
      </c>
    </row>
    <row r="961">
      <c r="A961" s="3">
        <v>42293.0</v>
      </c>
      <c r="B961" s="1">
        <v>4.95769917303111</v>
      </c>
      <c r="C961" s="1">
        <v>234.541666666666</v>
      </c>
      <c r="D961" s="1">
        <v>12.25</v>
      </c>
      <c r="E961" s="1">
        <v>116.166666666666</v>
      </c>
      <c r="F961" s="1">
        <v>2366.66666666666</v>
      </c>
      <c r="G961" s="1">
        <v>65.125</v>
      </c>
      <c r="H961" s="1">
        <v>16.0541666666666</v>
      </c>
      <c r="I961" s="1">
        <v>1013.62916666666</v>
      </c>
      <c r="J961" s="1">
        <v>11.45</v>
      </c>
      <c r="K961" s="1">
        <v>0.0</v>
      </c>
      <c r="L961" s="1">
        <v>0.904166666666666</v>
      </c>
      <c r="M961" s="4">
        <v>3.0</v>
      </c>
      <c r="N961" s="5">
        <v>5.0</v>
      </c>
      <c r="O961" s="5">
        <v>16.0</v>
      </c>
      <c r="P961" s="5">
        <v>10.0</v>
      </c>
      <c r="Q961" s="1">
        <v>4.80393007293827</v>
      </c>
    </row>
    <row r="962">
      <c r="A962" s="3">
        <v>42294.0</v>
      </c>
      <c r="B962" s="1">
        <v>5.73456917527355</v>
      </c>
      <c r="C962" s="1">
        <v>310.791666666666</v>
      </c>
      <c r="D962" s="1">
        <v>10.1666666666666</v>
      </c>
      <c r="E962" s="1">
        <v>134.666666666666</v>
      </c>
      <c r="F962" s="1">
        <v>2725.0</v>
      </c>
      <c r="G962" s="1">
        <v>33.1666666666666</v>
      </c>
      <c r="H962" s="1">
        <v>15.5041666666666</v>
      </c>
      <c r="I962" s="1">
        <v>1013.20416666666</v>
      </c>
      <c r="J962" s="1">
        <v>11.8583333333333</v>
      </c>
      <c r="K962" s="1">
        <v>0.0</v>
      </c>
      <c r="L962" s="1">
        <v>0.833333333333333</v>
      </c>
      <c r="M962" s="4">
        <v>3.0</v>
      </c>
      <c r="N962" s="5">
        <v>6.0</v>
      </c>
      <c r="O962" s="5">
        <v>17.0</v>
      </c>
      <c r="P962" s="5">
        <v>10.0</v>
      </c>
      <c r="Q962" s="1">
        <v>4.95769917303111</v>
      </c>
    </row>
    <row r="963">
      <c r="A963" s="3">
        <v>42295.0</v>
      </c>
      <c r="B963" s="1">
        <v>3.74378274624473</v>
      </c>
      <c r="C963" s="1">
        <v>86.2916666666666</v>
      </c>
      <c r="D963" s="1">
        <v>7.625</v>
      </c>
      <c r="E963" s="1">
        <v>49.0</v>
      </c>
      <c r="F963" s="1">
        <v>920.833333333333</v>
      </c>
      <c r="G963" s="1">
        <v>32.4166666666666</v>
      </c>
      <c r="H963" s="1">
        <v>15.6083333333333</v>
      </c>
      <c r="I963" s="1">
        <v>1020.08333333333</v>
      </c>
      <c r="J963" s="1">
        <v>4.98333333333333</v>
      </c>
      <c r="K963" s="1">
        <v>0.0</v>
      </c>
      <c r="L963" s="1">
        <v>2.23333333333333</v>
      </c>
      <c r="M963" s="4">
        <v>3.0</v>
      </c>
      <c r="N963" s="5">
        <v>7.0</v>
      </c>
      <c r="O963" s="5">
        <v>18.0</v>
      </c>
      <c r="P963" s="5">
        <v>10.0</v>
      </c>
      <c r="Q963" s="1">
        <v>5.73456917527355</v>
      </c>
    </row>
    <row r="964">
      <c r="A964" s="3">
        <v>42296.0</v>
      </c>
      <c r="B964" s="1">
        <v>3.82710109780079</v>
      </c>
      <c r="C964" s="1">
        <v>100.083333333333</v>
      </c>
      <c r="D964" s="1">
        <v>7.70833333333333</v>
      </c>
      <c r="E964" s="1">
        <v>55.7083333333333</v>
      </c>
      <c r="F964" s="1">
        <v>833.333333333333</v>
      </c>
      <c r="G964" s="1">
        <v>23.7916666666666</v>
      </c>
      <c r="H964" s="1">
        <v>13.9125</v>
      </c>
      <c r="I964" s="1">
        <v>1012.82083333333</v>
      </c>
      <c r="J964" s="1">
        <v>7.05833333333333</v>
      </c>
      <c r="K964" s="1">
        <v>0.0</v>
      </c>
      <c r="L964" s="1">
        <v>1.12916666666666</v>
      </c>
      <c r="M964" s="4">
        <v>3.0</v>
      </c>
      <c r="N964" s="5">
        <v>1.0</v>
      </c>
      <c r="O964" s="5">
        <v>19.0</v>
      </c>
      <c r="P964" s="5">
        <v>10.0</v>
      </c>
      <c r="Q964" s="1">
        <v>3.74378274624473</v>
      </c>
    </row>
    <row r="965">
      <c r="A965" s="3">
        <v>42297.0</v>
      </c>
      <c r="B965" s="1">
        <v>4.29570224503266</v>
      </c>
      <c r="C965" s="1">
        <v>120.166666666666</v>
      </c>
      <c r="D965" s="1">
        <v>10.6666666666666</v>
      </c>
      <c r="E965" s="1">
        <v>69.0833333333333</v>
      </c>
      <c r="F965" s="1">
        <v>1583.33333333333</v>
      </c>
      <c r="G965" s="1">
        <v>5.16666666666666</v>
      </c>
      <c r="H965" s="1">
        <v>11.9083333333333</v>
      </c>
      <c r="I965" s="1">
        <v>1013.92083333333</v>
      </c>
      <c r="J965" s="1">
        <v>7.275</v>
      </c>
      <c r="K965" s="1">
        <v>0.0</v>
      </c>
      <c r="L965" s="1">
        <v>1.325</v>
      </c>
      <c r="M965" s="4">
        <v>3.0</v>
      </c>
      <c r="N965" s="5">
        <v>2.0</v>
      </c>
      <c r="O965" s="5">
        <v>20.0</v>
      </c>
      <c r="P965" s="5">
        <v>10.0</v>
      </c>
      <c r="Q965" s="1">
        <v>3.82710109780079</v>
      </c>
    </row>
    <row r="966">
      <c r="A966" s="3">
        <v>42298.0</v>
      </c>
      <c r="B966" s="1">
        <v>3.96194937875186</v>
      </c>
      <c r="C966" s="1">
        <v>59.0833333333333</v>
      </c>
      <c r="D966" s="1">
        <v>2.375</v>
      </c>
      <c r="E966" s="1">
        <v>40.5416666666666</v>
      </c>
      <c r="F966" s="1">
        <v>1037.5</v>
      </c>
      <c r="G966" s="1">
        <v>16.2083333333333</v>
      </c>
      <c r="H966" s="1">
        <v>10.2291666666666</v>
      </c>
      <c r="I966" s="1">
        <v>1019.69583333333</v>
      </c>
      <c r="J966" s="1">
        <v>8.76666666666666</v>
      </c>
      <c r="K966" s="1">
        <v>0.05</v>
      </c>
      <c r="L966" s="1">
        <v>1.22916666666666</v>
      </c>
      <c r="M966" s="4">
        <v>3.0</v>
      </c>
      <c r="N966" s="5">
        <v>3.0</v>
      </c>
      <c r="O966" s="5">
        <v>21.0</v>
      </c>
      <c r="P966" s="5">
        <v>10.0</v>
      </c>
      <c r="Q966" s="1">
        <v>4.29570224503266</v>
      </c>
    </row>
    <row r="967">
      <c r="A967" s="3">
        <v>42299.0</v>
      </c>
      <c r="B967" s="1">
        <v>3.283444900014</v>
      </c>
      <c r="C967" s="1">
        <v>33.625</v>
      </c>
      <c r="D967" s="1">
        <v>2.04166666666666</v>
      </c>
      <c r="E967" s="1">
        <v>43.625</v>
      </c>
      <c r="F967" s="1">
        <v>775.0</v>
      </c>
      <c r="G967" s="1">
        <v>13.0416666666666</v>
      </c>
      <c r="H967" s="1">
        <v>9.89166666666666</v>
      </c>
      <c r="I967" s="1">
        <v>1020.35</v>
      </c>
      <c r="J967" s="1">
        <v>6.8875</v>
      </c>
      <c r="K967" s="1">
        <v>0.354166666666666</v>
      </c>
      <c r="L967" s="1">
        <v>0.908333333333333</v>
      </c>
      <c r="M967" s="4">
        <v>3.0</v>
      </c>
      <c r="N967" s="5">
        <v>4.0</v>
      </c>
      <c r="O967" s="5">
        <v>22.0</v>
      </c>
      <c r="P967" s="5">
        <v>10.0</v>
      </c>
      <c r="Q967" s="1">
        <v>3.96194937875186</v>
      </c>
    </row>
    <row r="968">
      <c r="A968" s="3">
        <v>42300.0</v>
      </c>
      <c r="B968" s="1">
        <v>3.91408257565944</v>
      </c>
      <c r="C968" s="1">
        <v>54.625</v>
      </c>
      <c r="D968" s="1">
        <v>2.125</v>
      </c>
      <c r="E968" s="1">
        <v>50.8333333333333</v>
      </c>
      <c r="F968" s="1">
        <v>833.333333333333</v>
      </c>
      <c r="G968" s="1">
        <v>18.7916666666666</v>
      </c>
      <c r="H968" s="1">
        <v>13.25</v>
      </c>
      <c r="I968" s="1">
        <v>1014.25833333333</v>
      </c>
      <c r="J968" s="1">
        <v>9.05416666666666</v>
      </c>
      <c r="K968" s="1">
        <v>0.0</v>
      </c>
      <c r="L968" s="1">
        <v>1.14583333333333</v>
      </c>
      <c r="M968" s="4">
        <v>3.0</v>
      </c>
      <c r="N968" s="5">
        <v>5.0</v>
      </c>
      <c r="O968" s="5">
        <v>23.0</v>
      </c>
      <c r="P968" s="5">
        <v>10.0</v>
      </c>
      <c r="Q968" s="1">
        <v>3.283444900014</v>
      </c>
    </row>
    <row r="969">
      <c r="A969" s="3">
        <v>42301.0</v>
      </c>
      <c r="B969" s="1">
        <v>3.89075835968081</v>
      </c>
      <c r="C969" s="1">
        <v>67.0416666666666</v>
      </c>
      <c r="D969" s="1">
        <v>5.91666666666666</v>
      </c>
      <c r="E969" s="1">
        <v>49.2083333333333</v>
      </c>
      <c r="F969" s="1">
        <v>1125.0</v>
      </c>
      <c r="G969" s="1">
        <v>21.2083333333333</v>
      </c>
      <c r="H969" s="1">
        <v>13.85</v>
      </c>
      <c r="I969" s="1">
        <v>1020.5</v>
      </c>
      <c r="J969" s="1">
        <v>6.25833333333333</v>
      </c>
      <c r="K969" s="1">
        <v>0.0</v>
      </c>
      <c r="L969" s="1">
        <v>1.66666666666666</v>
      </c>
      <c r="M969" s="4">
        <v>3.0</v>
      </c>
      <c r="N969" s="5">
        <v>6.0</v>
      </c>
      <c r="O969" s="5">
        <v>24.0</v>
      </c>
      <c r="P969" s="5">
        <v>10.0</v>
      </c>
      <c r="Q969" s="1">
        <v>3.91408257565944</v>
      </c>
    </row>
    <row r="970">
      <c r="A970" s="3">
        <v>42302.0</v>
      </c>
      <c r="B970" s="1">
        <v>3.41172244345209</v>
      </c>
      <c r="C970" s="1">
        <v>54.0833333333333</v>
      </c>
      <c r="D970" s="1">
        <v>7.25</v>
      </c>
      <c r="E970" s="1">
        <v>57.875</v>
      </c>
      <c r="F970" s="1">
        <v>775.0</v>
      </c>
      <c r="G970" s="1">
        <v>13.2083333333333</v>
      </c>
      <c r="H970" s="1">
        <v>11.3</v>
      </c>
      <c r="I970" s="1">
        <v>1023.40833333333</v>
      </c>
      <c r="J970" s="1">
        <v>0.737499999999999</v>
      </c>
      <c r="K970" s="1">
        <v>0.104166666666666</v>
      </c>
      <c r="L970" s="1">
        <v>1.48333333333333</v>
      </c>
      <c r="M970" s="4">
        <v>3.0</v>
      </c>
      <c r="N970" s="5">
        <v>7.0</v>
      </c>
      <c r="O970" s="5">
        <v>25.0</v>
      </c>
      <c r="P970" s="5">
        <v>10.0</v>
      </c>
      <c r="Q970" s="1">
        <v>3.89075835968081</v>
      </c>
    </row>
    <row r="971">
      <c r="A971" s="3">
        <v>42303.0</v>
      </c>
      <c r="B971" s="1">
        <v>3.10066364645688</v>
      </c>
      <c r="C971" s="1">
        <v>48.25</v>
      </c>
      <c r="D971" s="1">
        <v>2.04166666666666</v>
      </c>
      <c r="E971" s="1">
        <v>29.3333333333333</v>
      </c>
      <c r="F971" s="1">
        <v>533.333333333333</v>
      </c>
      <c r="G971" s="1">
        <v>35.25</v>
      </c>
      <c r="H971" s="1">
        <v>10.9291666666666</v>
      </c>
      <c r="I971" s="1">
        <v>1014.30416666666</v>
      </c>
      <c r="J971" s="1">
        <v>2.14166666666666</v>
      </c>
      <c r="K971" s="1">
        <v>0.0833333333333333</v>
      </c>
      <c r="L971" s="1">
        <v>2.5</v>
      </c>
      <c r="M971" s="4">
        <v>3.0</v>
      </c>
      <c r="N971" s="5">
        <v>1.0</v>
      </c>
      <c r="O971" s="5">
        <v>26.0</v>
      </c>
      <c r="P971" s="5">
        <v>10.0</v>
      </c>
      <c r="Q971" s="1">
        <v>3.41172244345209</v>
      </c>
    </row>
    <row r="972">
      <c r="A972" s="3">
        <v>42304.0</v>
      </c>
      <c r="B972" s="1">
        <v>2.50119326996944</v>
      </c>
      <c r="C972" s="1">
        <v>47.6666666666666</v>
      </c>
      <c r="D972" s="1">
        <v>2.08333333333333</v>
      </c>
      <c r="E972" s="1">
        <v>36.4583333333333</v>
      </c>
      <c r="F972" s="1">
        <v>525.0</v>
      </c>
      <c r="G972" s="1">
        <v>26.375</v>
      </c>
      <c r="H972" s="1">
        <v>11.4125</v>
      </c>
      <c r="I972" s="1">
        <v>1012.47916666666</v>
      </c>
      <c r="J972" s="1">
        <v>-4.59583333333333</v>
      </c>
      <c r="K972" s="1">
        <v>0.0</v>
      </c>
      <c r="L972" s="1">
        <v>1.91666666666666</v>
      </c>
      <c r="M972" s="4">
        <v>3.0</v>
      </c>
      <c r="N972" s="5">
        <v>2.0</v>
      </c>
      <c r="O972" s="5">
        <v>27.0</v>
      </c>
      <c r="P972" s="5">
        <v>10.0</v>
      </c>
      <c r="Q972" s="1">
        <v>3.10066364645688</v>
      </c>
    </row>
    <row r="973">
      <c r="A973" s="3">
        <v>42305.0</v>
      </c>
      <c r="B973" s="1">
        <v>1.81375122250398</v>
      </c>
      <c r="C973" s="1">
        <v>19.9166666666666</v>
      </c>
      <c r="D973" s="1">
        <v>2.20833333333333</v>
      </c>
      <c r="E973" s="1">
        <v>24.0416666666666</v>
      </c>
      <c r="F973" s="1">
        <v>333.333333333333</v>
      </c>
      <c r="G973" s="1">
        <v>38.75</v>
      </c>
      <c r="H973" s="1">
        <v>10.5791666666666</v>
      </c>
      <c r="I973" s="1">
        <v>1018.64583333333</v>
      </c>
      <c r="J973" s="1">
        <v>-7.15</v>
      </c>
      <c r="K973" s="1">
        <v>0.0</v>
      </c>
      <c r="L973" s="1">
        <v>2.61666666666666</v>
      </c>
      <c r="M973" s="4">
        <v>3.0</v>
      </c>
      <c r="N973" s="5">
        <v>3.0</v>
      </c>
      <c r="O973" s="5">
        <v>28.0</v>
      </c>
      <c r="P973" s="5">
        <v>10.0</v>
      </c>
      <c r="Q973" s="1">
        <v>2.50119326996944</v>
      </c>
    </row>
    <row r="974">
      <c r="A974" s="3">
        <v>42306.0</v>
      </c>
      <c r="B974" s="1">
        <v>1.57604179977808</v>
      </c>
      <c r="C974" s="1">
        <v>20.6666666666666</v>
      </c>
      <c r="D974" s="1">
        <v>2.0</v>
      </c>
      <c r="E974" s="1">
        <v>17.5833333333333</v>
      </c>
      <c r="F974" s="1">
        <v>291.666666666666</v>
      </c>
      <c r="G974" s="1">
        <v>45.9166666666666</v>
      </c>
      <c r="H974" s="1">
        <v>8.725</v>
      </c>
      <c r="I974" s="1">
        <v>1023.07916666666</v>
      </c>
      <c r="J974" s="1">
        <v>-10.6833333333333</v>
      </c>
      <c r="K974" s="1">
        <v>0.0</v>
      </c>
      <c r="L974" s="1">
        <v>2.7875</v>
      </c>
      <c r="M974" s="4">
        <v>3.0</v>
      </c>
      <c r="N974" s="5">
        <v>4.0</v>
      </c>
      <c r="O974" s="5">
        <v>29.0</v>
      </c>
      <c r="P974" s="5">
        <v>10.0</v>
      </c>
      <c r="Q974" s="1">
        <v>1.81375122250398</v>
      </c>
    </row>
    <row r="975">
      <c r="A975" s="3">
        <v>42307.0</v>
      </c>
      <c r="B975" s="1">
        <v>2.98489691297656</v>
      </c>
      <c r="C975" s="1">
        <v>54.7916666666666</v>
      </c>
      <c r="D975" s="1">
        <v>2.91666666666666</v>
      </c>
      <c r="E975" s="1">
        <v>45.4166666666666</v>
      </c>
      <c r="F975" s="1">
        <v>641.666666666666</v>
      </c>
      <c r="G975" s="1">
        <v>16.75</v>
      </c>
      <c r="H975" s="1">
        <v>7.20833333333333</v>
      </c>
      <c r="I975" s="1">
        <v>1026.74166666666</v>
      </c>
      <c r="J975" s="1">
        <v>-4.6875</v>
      </c>
      <c r="K975" s="1">
        <v>0.0</v>
      </c>
      <c r="L975" s="1">
        <v>1.425</v>
      </c>
      <c r="M975" s="4">
        <v>3.0</v>
      </c>
      <c r="N975" s="5">
        <v>5.0</v>
      </c>
      <c r="O975" s="5">
        <v>30.0</v>
      </c>
      <c r="P975" s="5">
        <v>10.0</v>
      </c>
      <c r="Q975" s="1">
        <v>1.57604179977808</v>
      </c>
    </row>
    <row r="976">
      <c r="A976" s="3">
        <v>42308.0</v>
      </c>
      <c r="B976" s="1">
        <v>3.52055140730535</v>
      </c>
      <c r="C976" s="1">
        <v>68.9166666666666</v>
      </c>
      <c r="D976" s="1">
        <v>2.75</v>
      </c>
      <c r="E976" s="1">
        <v>56.125</v>
      </c>
      <c r="F976" s="1">
        <v>766.666666666666</v>
      </c>
      <c r="G976" s="1">
        <v>17.9166666666666</v>
      </c>
      <c r="H976" s="1">
        <v>7.39583333333333</v>
      </c>
      <c r="I976" s="1">
        <v>1026.84583333333</v>
      </c>
      <c r="J976" s="1">
        <v>-2.88333333333333</v>
      </c>
      <c r="K976" s="1">
        <v>0.0</v>
      </c>
      <c r="L976" s="1">
        <v>1.1625</v>
      </c>
      <c r="M976" s="4">
        <v>3.0</v>
      </c>
      <c r="N976" s="5">
        <v>6.0</v>
      </c>
      <c r="O976" s="5">
        <v>31.0</v>
      </c>
      <c r="P976" s="5">
        <v>10.0</v>
      </c>
      <c r="Q976" s="1">
        <v>2.98489691297656</v>
      </c>
    </row>
    <row r="977">
      <c r="A977" s="3">
        <v>42309.0</v>
      </c>
      <c r="B977" s="1">
        <v>4.03293142593095</v>
      </c>
      <c r="C977" s="1">
        <v>95.2083333333333</v>
      </c>
      <c r="D977" s="1">
        <v>4.66666666666666</v>
      </c>
      <c r="E977" s="1">
        <v>70.9166666666666</v>
      </c>
      <c r="F977" s="1">
        <v>1008.33333333333</v>
      </c>
      <c r="G977" s="1">
        <v>14.625</v>
      </c>
      <c r="H977" s="1">
        <v>8.97083333333333</v>
      </c>
      <c r="I977" s="1">
        <v>1019.50416666666</v>
      </c>
      <c r="J977" s="1">
        <v>-0.808333333333333</v>
      </c>
      <c r="K977" s="1">
        <v>0.0</v>
      </c>
      <c r="L977" s="1">
        <v>1.49166666666666</v>
      </c>
      <c r="M977" s="4">
        <v>3.0</v>
      </c>
      <c r="N977" s="5">
        <v>7.0</v>
      </c>
      <c r="O977" s="5">
        <v>1.0</v>
      </c>
      <c r="P977" s="5">
        <v>11.0</v>
      </c>
      <c r="Q977" s="1">
        <v>3.52055140730535</v>
      </c>
    </row>
    <row r="978">
      <c r="A978" s="3">
        <v>42310.0</v>
      </c>
      <c r="B978" s="1">
        <v>4.47094537446937</v>
      </c>
      <c r="C978" s="1">
        <v>116.208333333333</v>
      </c>
      <c r="D978" s="1">
        <v>6.375</v>
      </c>
      <c r="E978" s="1">
        <v>81.875</v>
      </c>
      <c r="F978" s="1">
        <v>1579.16666666666</v>
      </c>
      <c r="G978" s="1">
        <v>14.9583333333333</v>
      </c>
      <c r="H978" s="1">
        <v>9.7</v>
      </c>
      <c r="I978" s="1">
        <v>1017.15</v>
      </c>
      <c r="J978" s="1">
        <v>0.2625</v>
      </c>
      <c r="K978" s="1">
        <v>0.0</v>
      </c>
      <c r="L978" s="1">
        <v>1.0125</v>
      </c>
      <c r="M978" s="4">
        <v>3.0</v>
      </c>
      <c r="N978" s="5">
        <v>1.0</v>
      </c>
      <c r="O978" s="5">
        <v>2.0</v>
      </c>
      <c r="P978" s="5">
        <v>11.0</v>
      </c>
      <c r="Q978" s="1">
        <v>4.03293142593095</v>
      </c>
    </row>
    <row r="979">
      <c r="A979" s="3">
        <v>42311.0</v>
      </c>
      <c r="B979" s="1">
        <v>5.05038703391534</v>
      </c>
      <c r="C979" s="1">
        <v>179.333333333333</v>
      </c>
      <c r="D979" s="1">
        <v>13.375</v>
      </c>
      <c r="E979" s="1">
        <v>82.7916666666666</v>
      </c>
      <c r="F979" s="1">
        <v>2404.16666666666</v>
      </c>
      <c r="G979" s="1">
        <v>23.625</v>
      </c>
      <c r="H979" s="1">
        <v>9.32083333333333</v>
      </c>
      <c r="I979" s="1">
        <v>1018.475</v>
      </c>
      <c r="J979" s="1">
        <v>4.075</v>
      </c>
      <c r="K979" s="1">
        <v>0.0</v>
      </c>
      <c r="L979" s="1">
        <v>1.17916666666666</v>
      </c>
      <c r="M979" s="4">
        <v>3.0</v>
      </c>
      <c r="N979" s="5">
        <v>2.0</v>
      </c>
      <c r="O979" s="5">
        <v>3.0</v>
      </c>
      <c r="P979" s="5">
        <v>11.0</v>
      </c>
      <c r="Q979" s="1">
        <v>4.47094537446937</v>
      </c>
    </row>
    <row r="980">
      <c r="A980" s="3">
        <v>42312.0</v>
      </c>
      <c r="B980" s="1">
        <v>5.30076569872976</v>
      </c>
      <c r="C980" s="1">
        <v>215.083333333333</v>
      </c>
      <c r="D980" s="1">
        <v>11.0833333333333</v>
      </c>
      <c r="E980" s="1">
        <v>112.0</v>
      </c>
      <c r="F980" s="1">
        <v>1933.33333333333</v>
      </c>
      <c r="G980" s="1">
        <v>11.0416666666666</v>
      </c>
      <c r="H980" s="1">
        <v>9.73333333333333</v>
      </c>
      <c r="I980" s="1">
        <v>1019.00416666666</v>
      </c>
      <c r="J980" s="1">
        <v>4.9875</v>
      </c>
      <c r="K980" s="1">
        <v>0.0</v>
      </c>
      <c r="L980" s="1">
        <v>0.854166666666666</v>
      </c>
      <c r="M980" s="4">
        <v>3.0</v>
      </c>
      <c r="N980" s="5">
        <v>3.0</v>
      </c>
      <c r="O980" s="5">
        <v>4.0</v>
      </c>
      <c r="P980" s="5">
        <v>11.0</v>
      </c>
      <c r="Q980" s="1">
        <v>5.05038703391534</v>
      </c>
    </row>
    <row r="981">
      <c r="A981" s="3">
        <v>42313.0</v>
      </c>
      <c r="B981" s="1">
        <v>4.3517450811052</v>
      </c>
      <c r="C981" s="1">
        <v>122.625</v>
      </c>
      <c r="D981" s="1">
        <v>4.625</v>
      </c>
      <c r="E981" s="1">
        <v>61.875</v>
      </c>
      <c r="F981" s="1">
        <v>1095.83333333333</v>
      </c>
      <c r="G981" s="1">
        <v>11.9166666666666</v>
      </c>
      <c r="H981" s="1">
        <v>7.85</v>
      </c>
      <c r="I981" s="1">
        <v>1025.1625</v>
      </c>
      <c r="J981" s="1">
        <v>4.35833333333333</v>
      </c>
      <c r="K981" s="1">
        <v>0.116666666666666</v>
      </c>
      <c r="L981" s="1">
        <v>2.12916666666666</v>
      </c>
      <c r="M981" s="4">
        <v>3.0</v>
      </c>
      <c r="N981" s="5">
        <v>4.0</v>
      </c>
      <c r="O981" s="5">
        <v>5.0</v>
      </c>
      <c r="P981" s="5">
        <v>11.0</v>
      </c>
      <c r="Q981" s="1">
        <v>5.30076569872976</v>
      </c>
    </row>
    <row r="982">
      <c r="A982" s="3">
        <v>42314.0</v>
      </c>
      <c r="B982" s="1">
        <v>2.72914186521926</v>
      </c>
      <c r="C982" s="1">
        <v>15.875</v>
      </c>
      <c r="D982" s="1">
        <v>2.0</v>
      </c>
      <c r="E982" s="1">
        <v>24.9166666666666</v>
      </c>
      <c r="F982" s="1">
        <v>487.5</v>
      </c>
      <c r="G982" s="1">
        <v>33.4583333333333</v>
      </c>
      <c r="H982" s="1">
        <v>1.59166666666666</v>
      </c>
      <c r="I982" s="1">
        <v>1026.74583333333</v>
      </c>
      <c r="J982" s="1">
        <v>-0.8125</v>
      </c>
      <c r="K982" s="1">
        <v>0.320833333333333</v>
      </c>
      <c r="L982" s="1">
        <v>2.5125</v>
      </c>
      <c r="M982" s="4">
        <v>3.0</v>
      </c>
      <c r="N982" s="5">
        <v>5.0</v>
      </c>
      <c r="O982" s="5">
        <v>6.0</v>
      </c>
      <c r="P982" s="5">
        <v>11.0</v>
      </c>
      <c r="Q982" s="1">
        <v>4.3517450811052</v>
      </c>
    </row>
    <row r="983">
      <c r="A983" s="3">
        <v>42315.0</v>
      </c>
      <c r="B983" s="1">
        <v>2.56963869464937</v>
      </c>
      <c r="C983" s="1">
        <v>14.9583333333333</v>
      </c>
      <c r="D983" s="1">
        <v>2.0</v>
      </c>
      <c r="E983" s="1">
        <v>26.0416666666666</v>
      </c>
      <c r="F983" s="1">
        <v>512.5</v>
      </c>
      <c r="G983" s="1">
        <v>38.2083333333333</v>
      </c>
      <c r="H983" s="1">
        <v>2.19166666666666</v>
      </c>
      <c r="I983" s="1">
        <v>1023.79583333333</v>
      </c>
      <c r="J983" s="1">
        <v>-1.37916666666666</v>
      </c>
      <c r="K983" s="1">
        <v>0.120833333333333</v>
      </c>
      <c r="L983" s="1">
        <v>2.28333333333333</v>
      </c>
      <c r="M983" s="4">
        <v>3.0</v>
      </c>
      <c r="N983" s="5">
        <v>6.0</v>
      </c>
      <c r="O983" s="5">
        <v>7.0</v>
      </c>
      <c r="P983" s="5">
        <v>11.0</v>
      </c>
      <c r="Q983" s="1">
        <v>2.72914186521926</v>
      </c>
    </row>
    <row r="984">
      <c r="A984" s="3">
        <v>42316.0</v>
      </c>
      <c r="B984" s="1">
        <v>3.8356874739063</v>
      </c>
      <c r="C984" s="1">
        <v>53.5</v>
      </c>
      <c r="D984" s="1">
        <v>2.0</v>
      </c>
      <c r="E984" s="1">
        <v>47.5833333333333</v>
      </c>
      <c r="F984" s="1">
        <v>866.666666666666</v>
      </c>
      <c r="G984" s="1">
        <v>20.2083333333333</v>
      </c>
      <c r="H984" s="1">
        <v>3.8</v>
      </c>
      <c r="I984" s="1">
        <v>1021.42916666666</v>
      </c>
      <c r="J984" s="1">
        <v>-0.266666666666666</v>
      </c>
      <c r="K984" s="1">
        <v>0.0</v>
      </c>
      <c r="L984" s="1">
        <v>1.15833333333333</v>
      </c>
      <c r="M984" s="4">
        <v>3.0</v>
      </c>
      <c r="N984" s="5">
        <v>7.0</v>
      </c>
      <c r="O984" s="5">
        <v>8.0</v>
      </c>
      <c r="P984" s="5">
        <v>11.0</v>
      </c>
      <c r="Q984" s="1">
        <v>2.56963869464937</v>
      </c>
    </row>
    <row r="985">
      <c r="A985" s="3">
        <v>42317.0</v>
      </c>
      <c r="B985" s="1">
        <v>4.69679209901131</v>
      </c>
      <c r="C985" s="1">
        <v>114.333333333333</v>
      </c>
      <c r="D985" s="1">
        <v>2.0</v>
      </c>
      <c r="E985" s="1">
        <v>49.2083333333333</v>
      </c>
      <c r="F985" s="1">
        <v>1229.16666666666</v>
      </c>
      <c r="G985" s="1">
        <v>5.25</v>
      </c>
      <c r="H985" s="1">
        <v>4.4125</v>
      </c>
      <c r="I985" s="1">
        <v>1023.36666666666</v>
      </c>
      <c r="J985" s="1">
        <v>2.3875</v>
      </c>
      <c r="K985" s="1">
        <v>0.0</v>
      </c>
      <c r="L985" s="1">
        <v>1.15</v>
      </c>
      <c r="M985" s="4">
        <v>3.0</v>
      </c>
      <c r="N985" s="5">
        <v>1.0</v>
      </c>
      <c r="O985" s="5">
        <v>9.0</v>
      </c>
      <c r="P985" s="5">
        <v>11.0</v>
      </c>
      <c r="Q985" s="1">
        <v>3.8356874739063</v>
      </c>
    </row>
    <row r="986">
      <c r="A986" s="3">
        <v>42318.0</v>
      </c>
      <c r="B986" s="1">
        <v>4.9569172170771</v>
      </c>
      <c r="C986" s="1">
        <v>143.916666666666</v>
      </c>
      <c r="D986" s="1">
        <v>4.29166666666666</v>
      </c>
      <c r="E986" s="1">
        <v>54.7916666666666</v>
      </c>
      <c r="F986" s="1">
        <v>1562.5</v>
      </c>
      <c r="G986" s="1">
        <v>4.91666666666666</v>
      </c>
      <c r="H986" s="1">
        <v>5.37916666666666</v>
      </c>
      <c r="I986" s="1">
        <v>1025.2375</v>
      </c>
      <c r="J986" s="1">
        <v>3.33333333333333</v>
      </c>
      <c r="K986" s="1">
        <v>0.0</v>
      </c>
      <c r="L986" s="1">
        <v>1.26666666666666</v>
      </c>
      <c r="M986" s="4">
        <v>3.0</v>
      </c>
      <c r="N986" s="5">
        <v>2.0</v>
      </c>
      <c r="O986" s="5">
        <v>10.0</v>
      </c>
      <c r="P986" s="5">
        <v>11.0</v>
      </c>
      <c r="Q986" s="1">
        <v>4.69679209901131</v>
      </c>
    </row>
    <row r="987">
      <c r="A987" s="3">
        <v>42319.0</v>
      </c>
      <c r="B987" s="1">
        <v>4.68630678483816</v>
      </c>
      <c r="C987" s="1">
        <v>115.375</v>
      </c>
      <c r="D987" s="1">
        <v>5.25</v>
      </c>
      <c r="E987" s="1">
        <v>55.4583333333333</v>
      </c>
      <c r="F987" s="1">
        <v>1812.5</v>
      </c>
      <c r="G987" s="1">
        <v>4.45833333333333</v>
      </c>
      <c r="H987" s="1">
        <v>5.79583333333333</v>
      </c>
      <c r="I987" s="1">
        <v>1026.84166666666</v>
      </c>
      <c r="J987" s="1">
        <v>3.8375</v>
      </c>
      <c r="K987" s="1">
        <v>0.0</v>
      </c>
      <c r="L987" s="1">
        <v>1.1625</v>
      </c>
      <c r="M987" s="4">
        <v>3.0</v>
      </c>
      <c r="N987" s="5">
        <v>3.0</v>
      </c>
      <c r="O987" s="5">
        <v>11.0</v>
      </c>
      <c r="P987" s="5">
        <v>11.0</v>
      </c>
      <c r="Q987" s="1">
        <v>4.9569172170771</v>
      </c>
    </row>
    <row r="988">
      <c r="A988" s="3">
        <v>42320.0</v>
      </c>
      <c r="B988" s="1">
        <v>5.12091665796418</v>
      </c>
      <c r="C988" s="1">
        <v>171.916666666666</v>
      </c>
      <c r="D988" s="1">
        <v>9.0</v>
      </c>
      <c r="E988" s="1">
        <v>56.2083333333333</v>
      </c>
      <c r="F988" s="1">
        <v>2379.16666666666</v>
      </c>
      <c r="G988" s="1">
        <v>3.04166666666666</v>
      </c>
      <c r="H988" s="1">
        <v>6.4125</v>
      </c>
      <c r="I988" s="1">
        <v>1025.85</v>
      </c>
      <c r="J988" s="1">
        <v>4.98333333333333</v>
      </c>
      <c r="K988" s="1">
        <v>0.0208333333333333</v>
      </c>
      <c r="L988" s="1">
        <v>0.995833333333333</v>
      </c>
      <c r="M988" s="4">
        <v>3.0</v>
      </c>
      <c r="N988" s="5">
        <v>4.0</v>
      </c>
      <c r="O988" s="5">
        <v>12.0</v>
      </c>
      <c r="P988" s="5">
        <v>11.0</v>
      </c>
      <c r="Q988" s="1">
        <v>4.68630678483816</v>
      </c>
    </row>
    <row r="989">
      <c r="A989" s="3">
        <v>42321.0</v>
      </c>
      <c r="B989" s="1">
        <v>5.27657135516756</v>
      </c>
      <c r="C989" s="1">
        <v>196.458333333333</v>
      </c>
      <c r="D989" s="1">
        <v>23.7916666666666</v>
      </c>
      <c r="E989" s="1">
        <v>71.5416666666666</v>
      </c>
      <c r="F989" s="1">
        <v>2950.0</v>
      </c>
      <c r="G989" s="1">
        <v>4.20833333333333</v>
      </c>
      <c r="H989" s="1">
        <v>6.85</v>
      </c>
      <c r="I989" s="1">
        <v>1018.43333333333</v>
      </c>
      <c r="J989" s="1">
        <v>4.49583333333333</v>
      </c>
      <c r="K989" s="1">
        <v>0.0</v>
      </c>
      <c r="L989" s="1">
        <v>1.05833333333333</v>
      </c>
      <c r="M989" s="4">
        <v>3.0</v>
      </c>
      <c r="N989" s="5">
        <v>5.0</v>
      </c>
      <c r="O989" s="5">
        <v>13.0</v>
      </c>
      <c r="P989" s="5">
        <v>11.0</v>
      </c>
      <c r="Q989" s="1">
        <v>5.12091665796418</v>
      </c>
    </row>
    <row r="990">
      <c r="A990" s="3">
        <v>42322.0</v>
      </c>
      <c r="B990" s="1">
        <v>5.61484252762594</v>
      </c>
      <c r="C990" s="1">
        <v>279.125</v>
      </c>
      <c r="D990" s="1">
        <v>27.0416666666666</v>
      </c>
      <c r="E990" s="1">
        <v>81.0416666666666</v>
      </c>
      <c r="F990" s="1">
        <v>3604.16666666666</v>
      </c>
      <c r="G990" s="1">
        <v>5.95833333333333</v>
      </c>
      <c r="H990" s="1">
        <v>8.37083333333333</v>
      </c>
      <c r="I990" s="1">
        <v>1012.35416666666</v>
      </c>
      <c r="J990" s="1">
        <v>5.58333333333333</v>
      </c>
      <c r="K990" s="1">
        <v>0.0</v>
      </c>
      <c r="L990" s="1">
        <v>1.2375</v>
      </c>
      <c r="M990" s="4">
        <v>3.0</v>
      </c>
      <c r="N990" s="5">
        <v>6.0</v>
      </c>
      <c r="O990" s="5">
        <v>14.0</v>
      </c>
      <c r="P990" s="5">
        <v>11.0</v>
      </c>
      <c r="Q990" s="1">
        <v>5.27657135516756</v>
      </c>
    </row>
    <row r="991">
      <c r="A991" s="3">
        <v>42323.0</v>
      </c>
      <c r="B991" s="1">
        <v>5.25835360506773</v>
      </c>
      <c r="C991" s="1">
        <v>211.083333333333</v>
      </c>
      <c r="D991" s="1">
        <v>16.2916666666666</v>
      </c>
      <c r="E991" s="1">
        <v>72.625</v>
      </c>
      <c r="F991" s="1">
        <v>3491.66666666666</v>
      </c>
      <c r="G991" s="1">
        <v>13.0416666666666</v>
      </c>
      <c r="H991" s="1">
        <v>8.59166666666666</v>
      </c>
      <c r="I991" s="1">
        <v>1016.49166666666</v>
      </c>
      <c r="J991" s="1">
        <v>5.07083333333333</v>
      </c>
      <c r="K991" s="1">
        <v>0.0</v>
      </c>
      <c r="L991" s="1">
        <v>1.35833333333333</v>
      </c>
      <c r="M991" s="4">
        <v>3.0</v>
      </c>
      <c r="N991" s="5">
        <v>7.0</v>
      </c>
      <c r="O991" s="5">
        <v>15.0</v>
      </c>
      <c r="P991" s="5">
        <v>11.0</v>
      </c>
      <c r="Q991" s="1">
        <v>5.61484252762594</v>
      </c>
    </row>
    <row r="992">
      <c r="A992" s="3">
        <v>42324.0</v>
      </c>
      <c r="B992" s="1">
        <v>3.55486376790206</v>
      </c>
      <c r="C992" s="1">
        <v>64.5416666666666</v>
      </c>
      <c r="D992" s="1">
        <v>11.0416666666666</v>
      </c>
      <c r="E992" s="1">
        <v>48.0833333333333</v>
      </c>
      <c r="F992" s="1">
        <v>1545.83333333333</v>
      </c>
      <c r="G992" s="1">
        <v>9.66666666666666</v>
      </c>
      <c r="H992" s="1">
        <v>7.025</v>
      </c>
      <c r="I992" s="1">
        <v>1016.85833333333</v>
      </c>
      <c r="J992" s="1">
        <v>2.37083333333333</v>
      </c>
      <c r="K992" s="1">
        <v>0.0625</v>
      </c>
      <c r="L992" s="1">
        <v>1.47916666666666</v>
      </c>
      <c r="M992" s="4">
        <v>3.0</v>
      </c>
      <c r="N992" s="5">
        <v>1.0</v>
      </c>
      <c r="O992" s="5">
        <v>16.0</v>
      </c>
      <c r="P992" s="5">
        <v>11.0</v>
      </c>
      <c r="Q992" s="1">
        <v>5.25835360506773</v>
      </c>
    </row>
    <row r="993">
      <c r="A993" s="3">
        <v>42325.0</v>
      </c>
      <c r="B993" s="1">
        <v>3.95266995210475</v>
      </c>
      <c r="C993" s="1">
        <v>78.8333333333333</v>
      </c>
      <c r="D993" s="1">
        <v>6.375</v>
      </c>
      <c r="E993" s="1">
        <v>36.0416666666666</v>
      </c>
      <c r="F993" s="1">
        <v>1445.83333333333</v>
      </c>
      <c r="G993" s="1">
        <v>10.0</v>
      </c>
      <c r="H993" s="1">
        <v>5.27083333333333</v>
      </c>
      <c r="I993" s="1">
        <v>1022.125</v>
      </c>
      <c r="J993" s="1">
        <v>-0.341666666666666</v>
      </c>
      <c r="K993" s="1">
        <v>0.0</v>
      </c>
      <c r="L993" s="1">
        <v>1.60416666666666</v>
      </c>
      <c r="M993" s="4">
        <v>3.0</v>
      </c>
      <c r="N993" s="5">
        <v>2.0</v>
      </c>
      <c r="O993" s="5">
        <v>17.0</v>
      </c>
      <c r="P993" s="5">
        <v>11.0</v>
      </c>
      <c r="Q993" s="1">
        <v>3.55486376790206</v>
      </c>
    </row>
    <row r="994">
      <c r="A994" s="3">
        <v>42326.0</v>
      </c>
      <c r="B994" s="1">
        <v>4.1153649665474</v>
      </c>
      <c r="C994" s="1">
        <v>70.5</v>
      </c>
      <c r="D994" s="1">
        <v>6.875</v>
      </c>
      <c r="E994" s="1">
        <v>24.5833333333333</v>
      </c>
      <c r="F994" s="1">
        <v>1175.0</v>
      </c>
      <c r="G994" s="1">
        <v>6.16666666666666</v>
      </c>
      <c r="H994" s="1">
        <v>3.73333333333333</v>
      </c>
      <c r="I994" s="1">
        <v>1023.23333333333</v>
      </c>
      <c r="J994" s="1">
        <v>-0.6625</v>
      </c>
      <c r="K994" s="1">
        <v>0.0</v>
      </c>
      <c r="L994" s="1">
        <v>2.00416666666666</v>
      </c>
      <c r="M994" s="4">
        <v>3.0</v>
      </c>
      <c r="N994" s="5">
        <v>3.0</v>
      </c>
      <c r="O994" s="5">
        <v>18.0</v>
      </c>
      <c r="P994" s="5">
        <v>11.0</v>
      </c>
      <c r="Q994" s="1">
        <v>3.95266995210475</v>
      </c>
    </row>
    <row r="995">
      <c r="A995" s="3">
        <v>42327.0</v>
      </c>
      <c r="B995" s="1">
        <v>4.25443398099026</v>
      </c>
      <c r="C995" s="1">
        <v>71.5416666666666</v>
      </c>
      <c r="D995" s="1">
        <v>3.79166666666666</v>
      </c>
      <c r="E995" s="1">
        <v>29.4166666666666</v>
      </c>
      <c r="F995" s="1">
        <v>1475.0</v>
      </c>
      <c r="G995" s="1">
        <v>2.16666666666666</v>
      </c>
      <c r="H995" s="1">
        <v>3.31666666666666</v>
      </c>
      <c r="I995" s="1">
        <v>1021.725</v>
      </c>
      <c r="J995" s="1">
        <v>2.47083333333333</v>
      </c>
      <c r="K995" s="1">
        <v>0.245833333333333</v>
      </c>
      <c r="L995" s="1">
        <v>1.95416666666666</v>
      </c>
      <c r="M995" s="4">
        <v>3.0</v>
      </c>
      <c r="N995" s="5">
        <v>4.0</v>
      </c>
      <c r="O995" s="5">
        <v>19.0</v>
      </c>
      <c r="P995" s="5">
        <v>11.0</v>
      </c>
      <c r="Q995" s="1">
        <v>4.1153649665474</v>
      </c>
    </row>
    <row r="996">
      <c r="A996" s="3">
        <v>42328.0</v>
      </c>
      <c r="B996" s="1">
        <v>4.09370254667855</v>
      </c>
      <c r="C996" s="1">
        <v>63.375</v>
      </c>
      <c r="D996" s="1">
        <v>8.70833333333333</v>
      </c>
      <c r="E996" s="1">
        <v>34.3333333333333</v>
      </c>
      <c r="F996" s="1">
        <v>2225.0</v>
      </c>
      <c r="G996" s="1">
        <v>2.33333333333333</v>
      </c>
      <c r="H996" s="1">
        <v>0.529166666666666</v>
      </c>
      <c r="I996" s="1">
        <v>1023.6125</v>
      </c>
      <c r="J996" s="1">
        <v>-0.283333333333333</v>
      </c>
      <c r="K996" s="1">
        <v>0.108333333333333</v>
      </c>
      <c r="L996" s="1">
        <v>1.49583333333333</v>
      </c>
      <c r="M996" s="4">
        <v>3.0</v>
      </c>
      <c r="N996" s="5">
        <v>5.0</v>
      </c>
      <c r="O996" s="5">
        <v>20.0</v>
      </c>
      <c r="P996" s="5">
        <v>11.0</v>
      </c>
      <c r="Q996" s="1">
        <v>4.25443398099026</v>
      </c>
    </row>
    <row r="997">
      <c r="A997" s="3">
        <v>42329.0</v>
      </c>
      <c r="B997" s="1">
        <v>3.73768039201175</v>
      </c>
      <c r="C997" s="1">
        <v>44.5833333333333</v>
      </c>
      <c r="D997" s="1">
        <v>8.375</v>
      </c>
      <c r="E997" s="1">
        <v>39.375</v>
      </c>
      <c r="F997" s="1">
        <v>2170.83333333333</v>
      </c>
      <c r="G997" s="1">
        <v>2.20833333333333</v>
      </c>
      <c r="H997" s="1">
        <v>0.466666666666666</v>
      </c>
      <c r="I997" s="1">
        <v>1027.80416666666</v>
      </c>
      <c r="J997" s="1">
        <v>-0.0916666666666666</v>
      </c>
      <c r="K997" s="1">
        <v>0.1875</v>
      </c>
      <c r="L997" s="1">
        <v>1.1875</v>
      </c>
      <c r="M997" s="4">
        <v>3.0</v>
      </c>
      <c r="N997" s="5">
        <v>6.0</v>
      </c>
      <c r="O997" s="5">
        <v>21.0</v>
      </c>
      <c r="P997" s="5">
        <v>11.0</v>
      </c>
      <c r="Q997" s="1">
        <v>4.09370254667855</v>
      </c>
    </row>
    <row r="998">
      <c r="A998" s="3">
        <v>42330.0</v>
      </c>
      <c r="B998" s="1">
        <v>3.85318653108699</v>
      </c>
      <c r="C998" s="1">
        <v>49.25</v>
      </c>
      <c r="D998" s="1">
        <v>9.45833333333333</v>
      </c>
      <c r="E998" s="1">
        <v>39.375</v>
      </c>
      <c r="F998" s="1">
        <v>1041.66666666666</v>
      </c>
      <c r="G998" s="1">
        <v>17.375</v>
      </c>
      <c r="H998" s="1">
        <v>-2.23333333333333</v>
      </c>
      <c r="I998" s="1">
        <v>1031.9625</v>
      </c>
      <c r="J998" s="1">
        <v>-3.7375</v>
      </c>
      <c r="K998" s="1">
        <v>0.375</v>
      </c>
      <c r="L998" s="1">
        <v>1.42083333333333</v>
      </c>
      <c r="M998" s="4">
        <v>3.0</v>
      </c>
      <c r="N998" s="5">
        <v>7.0</v>
      </c>
      <c r="O998" s="5">
        <v>22.0</v>
      </c>
      <c r="P998" s="5">
        <v>11.0</v>
      </c>
      <c r="Q998" s="1">
        <v>3.73768039201175</v>
      </c>
    </row>
    <row r="999">
      <c r="A999" s="3">
        <v>42331.0</v>
      </c>
      <c r="B999" s="1">
        <v>3.20969679577181</v>
      </c>
      <c r="C999" s="1">
        <v>27.5416666666666</v>
      </c>
      <c r="D999" s="1">
        <v>11.9166666666666</v>
      </c>
      <c r="E999" s="1">
        <v>33.25</v>
      </c>
      <c r="F999" s="1">
        <v>670.833333333333</v>
      </c>
      <c r="G999" s="1">
        <v>35.8333333333333</v>
      </c>
      <c r="H999" s="1">
        <v>-3.19583333333333</v>
      </c>
      <c r="I999" s="1">
        <v>1034.30416666666</v>
      </c>
      <c r="J999" s="1">
        <v>-9.3</v>
      </c>
      <c r="K999" s="1">
        <v>0.00833333333333333</v>
      </c>
      <c r="L999" s="1">
        <v>1.87083333333333</v>
      </c>
      <c r="M999" s="4">
        <v>3.0</v>
      </c>
      <c r="N999" s="5">
        <v>1.0</v>
      </c>
      <c r="O999" s="5">
        <v>23.0</v>
      </c>
      <c r="P999" s="5">
        <v>11.0</v>
      </c>
      <c r="Q999" s="1">
        <v>3.85318653108699</v>
      </c>
    </row>
    <row r="1000">
      <c r="A1000" s="3">
        <v>42332.0</v>
      </c>
      <c r="B1000" s="1">
        <v>3.20327538849713</v>
      </c>
      <c r="C1000" s="1">
        <v>41.0</v>
      </c>
      <c r="D1000" s="1">
        <v>8.83333333333333</v>
      </c>
      <c r="E1000" s="1">
        <v>45.5</v>
      </c>
      <c r="F1000" s="1">
        <v>975.0</v>
      </c>
      <c r="G1000" s="1">
        <v>21.7916666666666</v>
      </c>
      <c r="H1000" s="1">
        <v>-5.89166666666666</v>
      </c>
      <c r="I1000" s="1">
        <v>1035.06666666666</v>
      </c>
      <c r="J1000" s="1">
        <v>-12.7291666666666</v>
      </c>
      <c r="K1000" s="1">
        <v>0.0</v>
      </c>
      <c r="L1000" s="1">
        <v>1.5875</v>
      </c>
      <c r="M1000" s="4">
        <v>3.0</v>
      </c>
      <c r="N1000" s="5">
        <v>2.0</v>
      </c>
      <c r="O1000" s="5">
        <v>24.0</v>
      </c>
      <c r="P1000" s="5">
        <v>11.0</v>
      </c>
      <c r="Q1000" s="1">
        <v>3.20969679577181</v>
      </c>
    </row>
    <row r="1001">
      <c r="A1001" s="3">
        <v>42333.0</v>
      </c>
      <c r="B1001" s="1">
        <v>3.59574939327759</v>
      </c>
      <c r="C1001" s="1">
        <v>64.7083333333333</v>
      </c>
      <c r="D1001" s="1">
        <v>11.9166666666666</v>
      </c>
      <c r="E1001" s="1">
        <v>36.9166666666666</v>
      </c>
      <c r="F1001" s="1">
        <v>1337.5</v>
      </c>
      <c r="G1001" s="1">
        <v>25.9583333333333</v>
      </c>
      <c r="H1001" s="1">
        <v>-6.41666666666666</v>
      </c>
      <c r="I1001" s="1">
        <v>1027.60416666666</v>
      </c>
      <c r="J1001" s="1">
        <v>-13.6583333333333</v>
      </c>
      <c r="K1001" s="1">
        <v>0.0</v>
      </c>
      <c r="L1001" s="1">
        <v>3.15</v>
      </c>
      <c r="M1001" s="4">
        <v>3.0</v>
      </c>
      <c r="N1001" s="5">
        <v>3.0</v>
      </c>
      <c r="O1001" s="5">
        <v>25.0</v>
      </c>
      <c r="P1001" s="5">
        <v>11.0</v>
      </c>
      <c r="Q1001" s="1">
        <v>3.20327538849713</v>
      </c>
    </row>
    <row r="1002">
      <c r="A1002" s="3">
        <v>42334.0</v>
      </c>
      <c r="B1002" s="1">
        <v>2.89469366400498</v>
      </c>
      <c r="C1002" s="1">
        <v>42.9166666666666</v>
      </c>
      <c r="D1002" s="1">
        <v>13.5833333333333</v>
      </c>
      <c r="E1002" s="1">
        <v>35.875</v>
      </c>
      <c r="F1002" s="1">
        <v>991.666666666666</v>
      </c>
      <c r="G1002" s="1">
        <v>38.3333333333333</v>
      </c>
      <c r="H1002" s="1">
        <v>-6.5125</v>
      </c>
      <c r="I1002" s="1">
        <v>1028.13333333333</v>
      </c>
      <c r="J1002" s="1">
        <v>-17.8958333333333</v>
      </c>
      <c r="K1002" s="1">
        <v>0.0</v>
      </c>
      <c r="L1002" s="1">
        <v>3.07083333333333</v>
      </c>
      <c r="M1002" s="4">
        <v>3.0</v>
      </c>
      <c r="N1002" s="5">
        <v>4.0</v>
      </c>
      <c r="O1002" s="5">
        <v>26.0</v>
      </c>
      <c r="P1002" s="5">
        <v>11.0</v>
      </c>
      <c r="Q1002" s="1">
        <v>3.59574939327759</v>
      </c>
    </row>
    <row r="1003">
      <c r="A1003" s="3">
        <v>42335.0</v>
      </c>
      <c r="B1003" s="1">
        <v>5.52578326304984</v>
      </c>
      <c r="C1003" s="1">
        <v>264.958333333333</v>
      </c>
      <c r="D1003" s="1">
        <v>58.0</v>
      </c>
      <c r="E1003" s="1">
        <v>95.5833333333333</v>
      </c>
      <c r="F1003" s="1">
        <v>3433.33333333333</v>
      </c>
      <c r="G1003" s="1">
        <v>8.45833333333333</v>
      </c>
      <c r="H1003" s="1">
        <v>-4.87083333333333</v>
      </c>
      <c r="I1003" s="1">
        <v>1022.02916666666</v>
      </c>
      <c r="J1003" s="1">
        <v>-9.9</v>
      </c>
      <c r="K1003" s="1">
        <v>0.0</v>
      </c>
      <c r="L1003" s="1">
        <v>1.35416666666666</v>
      </c>
      <c r="M1003" s="4">
        <v>3.0</v>
      </c>
      <c r="N1003" s="5">
        <v>5.0</v>
      </c>
      <c r="O1003" s="5">
        <v>27.0</v>
      </c>
      <c r="P1003" s="5">
        <v>11.0</v>
      </c>
      <c r="Q1003" s="1">
        <v>2.89469366400498</v>
      </c>
    </row>
    <row r="1004">
      <c r="A1004" s="3">
        <v>42336.0</v>
      </c>
      <c r="B1004" s="1">
        <v>5.67521509577736</v>
      </c>
      <c r="C1004" s="1">
        <v>300.5</v>
      </c>
      <c r="D1004" s="1">
        <v>58.7083333333333</v>
      </c>
      <c r="E1004" s="1">
        <v>108.125</v>
      </c>
      <c r="F1004" s="1">
        <v>4700.0</v>
      </c>
      <c r="G1004" s="1">
        <v>11.8333333333333</v>
      </c>
      <c r="H1004" s="1">
        <v>-2.25416666666666</v>
      </c>
      <c r="I1004" s="1">
        <v>1024.89583333333</v>
      </c>
      <c r="J1004" s="1">
        <v>-6.10833333333333</v>
      </c>
      <c r="K1004" s="1">
        <v>0.0</v>
      </c>
      <c r="L1004" s="1">
        <v>1.24583333333333</v>
      </c>
      <c r="M1004" s="4">
        <v>3.0</v>
      </c>
      <c r="N1004" s="5">
        <v>6.0</v>
      </c>
      <c r="O1004" s="5">
        <v>28.0</v>
      </c>
      <c r="P1004" s="5">
        <v>11.0</v>
      </c>
      <c r="Q1004" s="1">
        <v>5.52578326304984</v>
      </c>
    </row>
    <row r="1005">
      <c r="A1005" s="3">
        <v>42337.0</v>
      </c>
      <c r="B1005" s="1">
        <v>5.64256276044424</v>
      </c>
      <c r="C1005" s="1">
        <v>292.333333333333</v>
      </c>
      <c r="D1005" s="1">
        <v>55.75</v>
      </c>
      <c r="E1005" s="1">
        <v>114.791666666666</v>
      </c>
      <c r="F1005" s="1">
        <v>5833.33333333333</v>
      </c>
      <c r="G1005" s="1">
        <v>12.7916666666666</v>
      </c>
      <c r="H1005" s="1">
        <v>-0.366666666666666</v>
      </c>
      <c r="I1005" s="1">
        <v>1022.44166666666</v>
      </c>
      <c r="J1005" s="1">
        <v>-3.4</v>
      </c>
      <c r="K1005" s="1">
        <v>0.0</v>
      </c>
      <c r="L1005" s="1">
        <v>1.05833333333333</v>
      </c>
      <c r="M1005" s="4">
        <v>3.0</v>
      </c>
      <c r="N1005" s="5">
        <v>7.0</v>
      </c>
      <c r="O1005" s="5">
        <v>29.0</v>
      </c>
      <c r="P1005" s="5">
        <v>11.0</v>
      </c>
      <c r="Q1005" s="1">
        <v>5.67521509577736</v>
      </c>
    </row>
    <row r="1006">
      <c r="A1006" s="3">
        <v>42338.0</v>
      </c>
      <c r="B1006" s="1">
        <v>5.73821773650759</v>
      </c>
      <c r="C1006" s="1">
        <v>416.458333333333</v>
      </c>
      <c r="D1006" s="1">
        <v>29.3333333333333</v>
      </c>
      <c r="E1006" s="1">
        <v>135.708333333333</v>
      </c>
      <c r="F1006" s="1">
        <v>6625.0</v>
      </c>
      <c r="G1006" s="1">
        <v>10.7083333333333</v>
      </c>
      <c r="H1006" s="1">
        <v>-2.1375</v>
      </c>
      <c r="I1006" s="1">
        <v>1021.1125</v>
      </c>
      <c r="J1006" s="1">
        <v>-2.9125</v>
      </c>
      <c r="K1006" s="1">
        <v>0.0</v>
      </c>
      <c r="L1006" s="1">
        <v>1.10833333333333</v>
      </c>
      <c r="M1006" s="4">
        <v>3.0</v>
      </c>
      <c r="N1006" s="5">
        <v>1.0</v>
      </c>
      <c r="O1006" s="5">
        <v>30.0</v>
      </c>
      <c r="P1006" s="5">
        <v>11.0</v>
      </c>
      <c r="Q1006" s="1">
        <v>5.64256276044424</v>
      </c>
    </row>
    <row r="1007">
      <c r="A1007" s="3">
        <v>42339.0</v>
      </c>
      <c r="B1007" s="1">
        <v>6.13947901492278</v>
      </c>
      <c r="C1007" s="1">
        <v>477.875</v>
      </c>
      <c r="D1007" s="1">
        <v>41.8333333333333</v>
      </c>
      <c r="E1007" s="1">
        <v>125.75</v>
      </c>
      <c r="F1007" s="1">
        <v>7745.83333333333</v>
      </c>
      <c r="G1007" s="1">
        <v>9.54166666666666</v>
      </c>
      <c r="H1007" s="1">
        <v>-0.00833333333333333</v>
      </c>
      <c r="I1007" s="1">
        <v>1015.54166666666</v>
      </c>
      <c r="J1007" s="1">
        <v>-0.470833333333333</v>
      </c>
      <c r="K1007" s="1">
        <v>0.0</v>
      </c>
      <c r="L1007" s="1">
        <v>1.19166666666666</v>
      </c>
      <c r="M1007" s="4">
        <v>4.0</v>
      </c>
      <c r="N1007" s="5">
        <v>2.0</v>
      </c>
      <c r="O1007" s="5">
        <v>1.0</v>
      </c>
      <c r="P1007" s="5">
        <v>12.0</v>
      </c>
      <c r="Q1007" s="1">
        <v>5.73821773650759</v>
      </c>
    </row>
    <row r="1008">
      <c r="A1008" s="3">
        <v>42340.0</v>
      </c>
      <c r="B1008" s="1">
        <v>1.83116960178097</v>
      </c>
      <c r="C1008" s="1">
        <v>15.5833333333333</v>
      </c>
      <c r="D1008" s="1">
        <v>5.0</v>
      </c>
      <c r="E1008" s="1">
        <v>21.125</v>
      </c>
      <c r="F1008" s="1">
        <v>629.166666666666</v>
      </c>
      <c r="G1008" s="1">
        <v>38.8333333333333</v>
      </c>
      <c r="H1008" s="1">
        <v>1.85</v>
      </c>
      <c r="I1008" s="1">
        <v>1016.475</v>
      </c>
      <c r="J1008" s="1">
        <v>-12.9875</v>
      </c>
      <c r="K1008" s="1">
        <v>0.0</v>
      </c>
      <c r="L1008" s="1">
        <v>5.09583333333333</v>
      </c>
      <c r="M1008" s="4">
        <v>4.0</v>
      </c>
      <c r="N1008" s="5">
        <v>3.0</v>
      </c>
      <c r="O1008" s="5">
        <v>2.0</v>
      </c>
      <c r="P1008" s="5">
        <v>12.0</v>
      </c>
      <c r="Q1008" s="1">
        <v>6.13947901492278</v>
      </c>
    </row>
    <row r="1009">
      <c r="A1009" s="3">
        <v>42341.0</v>
      </c>
      <c r="B1009" s="1">
        <v>1.83150473897526</v>
      </c>
      <c r="C1009" s="1">
        <v>34.125</v>
      </c>
      <c r="D1009" s="1">
        <v>3.20833333333333</v>
      </c>
      <c r="E1009" s="1">
        <v>14.2083333333333</v>
      </c>
      <c r="F1009" s="1">
        <v>491.666666666666</v>
      </c>
      <c r="G1009" s="1">
        <v>44.1666666666666</v>
      </c>
      <c r="H1009" s="1">
        <v>-0.720833333333333</v>
      </c>
      <c r="I1009" s="1">
        <v>1019.77916666666</v>
      </c>
      <c r="J1009" s="1">
        <v>-14.7375</v>
      </c>
      <c r="K1009" s="1">
        <v>0.0</v>
      </c>
      <c r="L1009" s="1">
        <v>5.875</v>
      </c>
      <c r="M1009" s="4">
        <v>4.0</v>
      </c>
      <c r="N1009" s="5">
        <v>4.0</v>
      </c>
      <c r="O1009" s="5">
        <v>3.0</v>
      </c>
      <c r="P1009" s="5">
        <v>12.0</v>
      </c>
      <c r="Q1009" s="1">
        <v>1.83116960178097</v>
      </c>
    </row>
    <row r="1010">
      <c r="A1010" s="3">
        <v>42342.0</v>
      </c>
      <c r="B1010" s="1">
        <v>3.02572959962334</v>
      </c>
      <c r="C1010" s="1">
        <v>58.2916666666666</v>
      </c>
      <c r="D1010" s="1">
        <v>16.5416666666666</v>
      </c>
      <c r="E1010" s="1">
        <v>44.625</v>
      </c>
      <c r="F1010" s="1">
        <v>1000.0</v>
      </c>
      <c r="G1010" s="1">
        <v>25.0833333333333</v>
      </c>
      <c r="H1010" s="1">
        <v>1.33333333333333</v>
      </c>
      <c r="I1010" s="1">
        <v>1022.5375</v>
      </c>
      <c r="J1010" s="1">
        <v>-12.3458333333333</v>
      </c>
      <c r="K1010" s="1">
        <v>0.0</v>
      </c>
      <c r="L1010" s="1">
        <v>2.3</v>
      </c>
      <c r="M1010" s="4">
        <v>4.0</v>
      </c>
      <c r="N1010" s="5">
        <v>5.0</v>
      </c>
      <c r="O1010" s="5">
        <v>4.0</v>
      </c>
      <c r="P1010" s="5">
        <v>12.0</v>
      </c>
      <c r="Q1010" s="1">
        <v>1.83150473897526</v>
      </c>
    </row>
    <row r="1011">
      <c r="A1011" s="3">
        <v>42343.0</v>
      </c>
      <c r="B1011" s="1">
        <v>3.76971984260267</v>
      </c>
      <c r="C1011" s="1">
        <v>69.1666666666666</v>
      </c>
      <c r="D1011" s="1">
        <v>21.5416666666666</v>
      </c>
      <c r="E1011" s="1">
        <v>60.4583333333333</v>
      </c>
      <c r="F1011" s="1">
        <v>1658.33333333333</v>
      </c>
      <c r="G1011" s="1">
        <v>15.7083333333333</v>
      </c>
      <c r="H1011" s="1">
        <v>2.23333333333333</v>
      </c>
      <c r="I1011" s="1">
        <v>1025.01666666666</v>
      </c>
      <c r="J1011" s="1">
        <v>-8.49583333333333</v>
      </c>
      <c r="K1011" s="1">
        <v>0.0</v>
      </c>
      <c r="L1011" s="1">
        <v>1.39166666666666</v>
      </c>
      <c r="M1011" s="4">
        <v>4.0</v>
      </c>
      <c r="N1011" s="5">
        <v>6.0</v>
      </c>
      <c r="O1011" s="5">
        <v>5.0</v>
      </c>
      <c r="P1011" s="5">
        <v>12.0</v>
      </c>
      <c r="Q1011" s="1">
        <v>3.02572959962334</v>
      </c>
    </row>
    <row r="1012">
      <c r="A1012" s="3">
        <v>42344.0</v>
      </c>
      <c r="B1012" s="1">
        <v>4.97541868527693</v>
      </c>
      <c r="C1012" s="1">
        <v>169.375</v>
      </c>
      <c r="D1012" s="1">
        <v>41.875</v>
      </c>
      <c r="E1012" s="1">
        <v>86.5</v>
      </c>
      <c r="F1012" s="1">
        <v>3304.16666666666</v>
      </c>
      <c r="G1012" s="1">
        <v>9.54166666666666</v>
      </c>
      <c r="H1012" s="1">
        <v>0.2875</v>
      </c>
      <c r="I1012" s="1">
        <v>1025.89166666666</v>
      </c>
      <c r="J1012" s="1">
        <v>-4.35833333333333</v>
      </c>
      <c r="K1012" s="1">
        <v>0.0</v>
      </c>
      <c r="L1012" s="1">
        <v>1.09166666666666</v>
      </c>
      <c r="M1012" s="4">
        <v>4.0</v>
      </c>
      <c r="N1012" s="5">
        <v>7.0</v>
      </c>
      <c r="O1012" s="5">
        <v>6.0</v>
      </c>
      <c r="P1012" s="5">
        <v>12.0</v>
      </c>
      <c r="Q1012" s="1">
        <v>3.76971984260267</v>
      </c>
    </row>
    <row r="1013">
      <c r="A1013" s="3">
        <v>42345.0</v>
      </c>
      <c r="B1013" s="1">
        <v>5.17120895466153</v>
      </c>
      <c r="C1013" s="1">
        <v>183.75</v>
      </c>
      <c r="D1013" s="1">
        <v>49.5416666666666</v>
      </c>
      <c r="E1013" s="1">
        <v>87.25</v>
      </c>
      <c r="F1013" s="1">
        <v>3383.33333333333</v>
      </c>
      <c r="G1013" s="1">
        <v>7.54166666666666</v>
      </c>
      <c r="H1013" s="1">
        <v>0.979166666666666</v>
      </c>
      <c r="I1013" s="1">
        <v>1028.425</v>
      </c>
      <c r="J1013" s="1">
        <v>-2.37083333333333</v>
      </c>
      <c r="K1013" s="1">
        <v>0.0</v>
      </c>
      <c r="L1013" s="1">
        <v>1.1625</v>
      </c>
      <c r="M1013" s="4">
        <v>4.0</v>
      </c>
      <c r="N1013" s="5">
        <v>1.0</v>
      </c>
      <c r="O1013" s="5">
        <v>7.0</v>
      </c>
      <c r="P1013" s="5">
        <v>12.0</v>
      </c>
      <c r="Q1013" s="1">
        <v>4.97541868527693</v>
      </c>
    </row>
    <row r="1014">
      <c r="A1014" s="3">
        <v>42346.0</v>
      </c>
      <c r="B1014" s="1">
        <v>5.37562412947686</v>
      </c>
      <c r="C1014" s="1">
        <v>222.416666666666</v>
      </c>
      <c r="D1014" s="1">
        <v>23.2916666666666</v>
      </c>
      <c r="E1014" s="1">
        <v>84.7916666666666</v>
      </c>
      <c r="F1014" s="1">
        <v>3683.33333333333</v>
      </c>
      <c r="G1014" s="1">
        <v>4.125</v>
      </c>
      <c r="H1014" s="1">
        <v>0.320833333333333</v>
      </c>
      <c r="I1014" s="1">
        <v>1026.38333333333</v>
      </c>
      <c r="J1014" s="1">
        <v>-0.308333333333333</v>
      </c>
      <c r="K1014" s="1">
        <v>0.0</v>
      </c>
      <c r="L1014" s="1">
        <v>1.12083333333333</v>
      </c>
      <c r="M1014" s="4">
        <v>4.0</v>
      </c>
      <c r="N1014" s="5">
        <v>2.0</v>
      </c>
      <c r="O1014" s="5">
        <v>8.0</v>
      </c>
      <c r="P1014" s="5">
        <v>12.0</v>
      </c>
      <c r="Q1014" s="1">
        <v>5.17120895466153</v>
      </c>
    </row>
    <row r="1015">
      <c r="A1015" s="3">
        <v>42347.0</v>
      </c>
      <c r="B1015" s="1">
        <v>5.53606297328339</v>
      </c>
      <c r="C1015" s="1">
        <v>257.666666666666</v>
      </c>
      <c r="D1015" s="1">
        <v>48.0416666666666</v>
      </c>
      <c r="E1015" s="1">
        <v>93.9166666666666</v>
      </c>
      <c r="F1015" s="1">
        <v>3870.83333333333</v>
      </c>
      <c r="G1015" s="1">
        <v>6.20833333333333</v>
      </c>
      <c r="H1015" s="1">
        <v>2.4625</v>
      </c>
      <c r="I1015" s="1">
        <v>1021.25833333333</v>
      </c>
      <c r="J1015" s="1">
        <v>1.57916666666666</v>
      </c>
      <c r="K1015" s="1">
        <v>0.00833333333333333</v>
      </c>
      <c r="L1015" s="1">
        <v>1.07916666666666</v>
      </c>
      <c r="M1015" s="4">
        <v>4.0</v>
      </c>
      <c r="N1015" s="5">
        <v>3.0</v>
      </c>
      <c r="O1015" s="5">
        <v>9.0</v>
      </c>
      <c r="P1015" s="5">
        <v>12.0</v>
      </c>
      <c r="Q1015" s="1">
        <v>5.37562412947686</v>
      </c>
    </row>
    <row r="1016">
      <c r="A1016" s="3">
        <v>42348.0</v>
      </c>
      <c r="B1016" s="1">
        <v>4.06615878663155</v>
      </c>
      <c r="C1016" s="1">
        <v>103.0</v>
      </c>
      <c r="D1016" s="1">
        <v>21.0833333333333</v>
      </c>
      <c r="E1016" s="1">
        <v>51.5</v>
      </c>
      <c r="F1016" s="1">
        <v>1741.66666666666</v>
      </c>
      <c r="G1016" s="1">
        <v>24.7083333333333</v>
      </c>
      <c r="H1016" s="1">
        <v>3.67083333333333</v>
      </c>
      <c r="I1016" s="1">
        <v>1021.60833333333</v>
      </c>
      <c r="J1016" s="1">
        <v>-5.45833333333333</v>
      </c>
      <c r="K1016" s="1">
        <v>0.0</v>
      </c>
      <c r="L1016" s="1">
        <v>1.97916666666666</v>
      </c>
      <c r="M1016" s="4">
        <v>4.0</v>
      </c>
      <c r="N1016" s="5">
        <v>4.0</v>
      </c>
      <c r="O1016" s="5">
        <v>10.0</v>
      </c>
      <c r="P1016" s="5">
        <v>12.0</v>
      </c>
      <c r="Q1016" s="1">
        <v>5.53606297328339</v>
      </c>
    </row>
    <row r="1017">
      <c r="A1017" s="3">
        <v>42349.0</v>
      </c>
      <c r="B1017" s="1">
        <v>3.57459456808878</v>
      </c>
      <c r="C1017" s="1">
        <v>49.4583333333333</v>
      </c>
      <c r="D1017" s="1">
        <v>17.7916666666666</v>
      </c>
      <c r="E1017" s="1">
        <v>57.7916666666666</v>
      </c>
      <c r="F1017" s="1">
        <v>1316.66666666666</v>
      </c>
      <c r="G1017" s="1">
        <v>17.125</v>
      </c>
      <c r="H1017" s="1">
        <v>1.45416666666666</v>
      </c>
      <c r="I1017" s="1">
        <v>1024.85416666666</v>
      </c>
      <c r="J1017" s="1">
        <v>-8.50416666666666</v>
      </c>
      <c r="K1017" s="1">
        <v>0.0</v>
      </c>
      <c r="L1017" s="1">
        <v>1.4</v>
      </c>
      <c r="M1017" s="4">
        <v>4.0</v>
      </c>
      <c r="N1017" s="5">
        <v>5.0</v>
      </c>
      <c r="O1017" s="5">
        <v>11.0</v>
      </c>
      <c r="P1017" s="5">
        <v>12.0</v>
      </c>
      <c r="Q1017" s="1">
        <v>4.06615878663155</v>
      </c>
    </row>
    <row r="1018">
      <c r="A1018" s="3">
        <v>42350.0</v>
      </c>
      <c r="B1018" s="1">
        <v>4.94948594191683</v>
      </c>
      <c r="C1018" s="1">
        <v>199.916666666666</v>
      </c>
      <c r="D1018" s="1">
        <v>31.7916666666666</v>
      </c>
      <c r="E1018" s="1">
        <v>89.1666666666666</v>
      </c>
      <c r="F1018" s="1">
        <v>3333.33333333333</v>
      </c>
      <c r="G1018" s="1">
        <v>9.16666666666666</v>
      </c>
      <c r="H1018" s="1">
        <v>0.308333333333333</v>
      </c>
      <c r="I1018" s="1">
        <v>1022.05833333333</v>
      </c>
      <c r="J1018" s="1">
        <v>-5.40416666666666</v>
      </c>
      <c r="K1018" s="1">
        <v>0.0</v>
      </c>
      <c r="L1018" s="1">
        <v>1.07083333333333</v>
      </c>
      <c r="M1018" s="4">
        <v>4.0</v>
      </c>
      <c r="N1018" s="5">
        <v>6.0</v>
      </c>
      <c r="O1018" s="5">
        <v>12.0</v>
      </c>
      <c r="P1018" s="5">
        <v>12.0</v>
      </c>
      <c r="Q1018" s="1">
        <v>3.57459456808878</v>
      </c>
    </row>
    <row r="1019">
      <c r="A1019" s="3">
        <v>42351.0</v>
      </c>
      <c r="B1019" s="1">
        <v>5.18419939247552</v>
      </c>
      <c r="C1019" s="1">
        <v>210.208333333333</v>
      </c>
      <c r="D1019" s="1">
        <v>55.4583333333333</v>
      </c>
      <c r="E1019" s="1">
        <v>94.625</v>
      </c>
      <c r="F1019" s="1">
        <v>4145.83333333333</v>
      </c>
      <c r="G1019" s="1">
        <v>8.16666666666666</v>
      </c>
      <c r="H1019" s="1">
        <v>0.141666666666666</v>
      </c>
      <c r="I1019" s="1">
        <v>1022.925</v>
      </c>
      <c r="J1019" s="1">
        <v>-4.33333333333333</v>
      </c>
      <c r="K1019" s="1">
        <v>0.0</v>
      </c>
      <c r="L1019" s="1">
        <v>1.01666666666666</v>
      </c>
      <c r="M1019" s="4">
        <v>4.0</v>
      </c>
      <c r="N1019" s="5">
        <v>7.0</v>
      </c>
      <c r="O1019" s="5">
        <v>13.0</v>
      </c>
      <c r="P1019" s="5">
        <v>12.0</v>
      </c>
      <c r="Q1019" s="1">
        <v>4.94948594191683</v>
      </c>
    </row>
    <row r="1020">
      <c r="A1020" s="3">
        <v>42352.0</v>
      </c>
      <c r="B1020" s="1">
        <v>4.97202300928181</v>
      </c>
      <c r="C1020" s="1">
        <v>216.666666666666</v>
      </c>
      <c r="D1020" s="1">
        <v>26.75</v>
      </c>
      <c r="E1020" s="1">
        <v>90.8333333333333</v>
      </c>
      <c r="F1020" s="1">
        <v>3250.0</v>
      </c>
      <c r="G1020" s="1">
        <v>14.5</v>
      </c>
      <c r="H1020" s="1">
        <v>2.42083333333333</v>
      </c>
      <c r="I1020" s="1">
        <v>1019.4125</v>
      </c>
      <c r="J1020" s="1">
        <v>-3.98333333333333</v>
      </c>
      <c r="K1020" s="1">
        <v>0.075</v>
      </c>
      <c r="L1020" s="1">
        <v>2.90416666666666</v>
      </c>
      <c r="M1020" s="4">
        <v>4.0</v>
      </c>
      <c r="N1020" s="5">
        <v>1.0</v>
      </c>
      <c r="O1020" s="5">
        <v>14.0</v>
      </c>
      <c r="P1020" s="5">
        <v>12.0</v>
      </c>
      <c r="Q1020" s="1">
        <v>5.18419939247552</v>
      </c>
    </row>
    <row r="1021">
      <c r="A1021" s="3">
        <v>42353.0</v>
      </c>
      <c r="B1021" s="1">
        <v>1.84854487874738</v>
      </c>
      <c r="C1021" s="1">
        <v>7.79166666666666</v>
      </c>
      <c r="D1021" s="1">
        <v>3.04166666666666</v>
      </c>
      <c r="E1021" s="1">
        <v>15.0416666666666</v>
      </c>
      <c r="F1021" s="1">
        <v>362.5</v>
      </c>
      <c r="G1021" s="1">
        <v>53.25</v>
      </c>
      <c r="H1021" s="1">
        <v>1.13333333333333</v>
      </c>
      <c r="I1021" s="1">
        <v>1022.17083333333</v>
      </c>
      <c r="J1021" s="1">
        <v>-13.875</v>
      </c>
      <c r="K1021" s="1">
        <v>0.0</v>
      </c>
      <c r="L1021" s="1">
        <v>4.94166666666666</v>
      </c>
      <c r="M1021" s="4">
        <v>4.0</v>
      </c>
      <c r="N1021" s="5">
        <v>2.0</v>
      </c>
      <c r="O1021" s="5">
        <v>15.0</v>
      </c>
      <c r="P1021" s="5">
        <v>12.0</v>
      </c>
      <c r="Q1021" s="1">
        <v>4.97202300928181</v>
      </c>
    </row>
    <row r="1022">
      <c r="A1022" s="3">
        <v>42354.0</v>
      </c>
      <c r="B1022" s="1">
        <v>1.7315819239719</v>
      </c>
      <c r="C1022" s="1">
        <v>7.45833333333333</v>
      </c>
      <c r="D1022" s="1">
        <v>3.45833333333333</v>
      </c>
      <c r="E1022" s="1">
        <v>13.5833333333333</v>
      </c>
      <c r="F1022" s="1">
        <v>341.666666666666</v>
      </c>
      <c r="G1022" s="1">
        <v>36.125</v>
      </c>
      <c r="H1022" s="1">
        <v>-1.7</v>
      </c>
      <c r="I1022" s="1">
        <v>1027.2625</v>
      </c>
      <c r="J1022" s="1">
        <v>-16.0583333333333</v>
      </c>
      <c r="K1022" s="1">
        <v>0.0</v>
      </c>
      <c r="L1022" s="1">
        <v>4.125</v>
      </c>
      <c r="M1022" s="4">
        <v>4.0</v>
      </c>
      <c r="N1022" s="5">
        <v>3.0</v>
      </c>
      <c r="O1022" s="5">
        <v>16.0</v>
      </c>
      <c r="P1022" s="5">
        <v>12.0</v>
      </c>
      <c r="Q1022" s="1">
        <v>1.84854487874738</v>
      </c>
    </row>
    <row r="1023">
      <c r="A1023" s="3">
        <v>42355.0</v>
      </c>
      <c r="B1023" s="1">
        <v>3.78428985368833</v>
      </c>
      <c r="C1023" s="1">
        <v>80.875</v>
      </c>
      <c r="D1023" s="1">
        <v>20.125</v>
      </c>
      <c r="E1023" s="1">
        <v>54.0</v>
      </c>
      <c r="F1023" s="1">
        <v>1516.66666666666</v>
      </c>
      <c r="G1023" s="1">
        <v>13.2916666666666</v>
      </c>
      <c r="H1023" s="1">
        <v>-2.15416666666666</v>
      </c>
      <c r="I1023" s="1">
        <v>1028.3375</v>
      </c>
      <c r="J1023" s="1">
        <v>-13.9625</v>
      </c>
      <c r="K1023" s="1">
        <v>0.0</v>
      </c>
      <c r="L1023" s="1">
        <v>1.4</v>
      </c>
      <c r="M1023" s="4">
        <v>4.0</v>
      </c>
      <c r="N1023" s="5">
        <v>4.0</v>
      </c>
      <c r="O1023" s="5">
        <v>17.0</v>
      </c>
      <c r="P1023" s="5">
        <v>12.0</v>
      </c>
      <c r="Q1023" s="1">
        <v>1.7315819239719</v>
      </c>
    </row>
    <row r="1024">
      <c r="A1024" s="3">
        <v>42356.0</v>
      </c>
      <c r="B1024" s="1">
        <v>3.90365863598522</v>
      </c>
      <c r="C1024" s="1">
        <v>79.125</v>
      </c>
      <c r="D1024" s="1">
        <v>18.3333333333333</v>
      </c>
      <c r="E1024" s="1">
        <v>59.8333333333333</v>
      </c>
      <c r="F1024" s="1">
        <v>1841.66666666666</v>
      </c>
      <c r="G1024" s="1">
        <v>17.5416666666666</v>
      </c>
      <c r="H1024" s="1">
        <v>-0.541666666666666</v>
      </c>
      <c r="I1024" s="1">
        <v>1029.50833333333</v>
      </c>
      <c r="J1024" s="1">
        <v>-10.0291666666666</v>
      </c>
      <c r="K1024" s="1">
        <v>0.0</v>
      </c>
      <c r="L1024" s="1">
        <v>1.39166666666666</v>
      </c>
      <c r="M1024" s="4">
        <v>4.0</v>
      </c>
      <c r="N1024" s="5">
        <v>5.0</v>
      </c>
      <c r="O1024" s="5">
        <v>18.0</v>
      </c>
      <c r="P1024" s="5">
        <v>12.0</v>
      </c>
      <c r="Q1024" s="1">
        <v>3.78428985368833</v>
      </c>
    </row>
    <row r="1025">
      <c r="A1025" s="3">
        <v>42357.0</v>
      </c>
      <c r="B1025" s="1">
        <v>4.88051486682517</v>
      </c>
      <c r="C1025" s="1">
        <v>143.0</v>
      </c>
      <c r="D1025" s="1">
        <v>36.75</v>
      </c>
      <c r="E1025" s="1">
        <v>82.7083333333333</v>
      </c>
      <c r="F1025" s="1">
        <v>3100.0</v>
      </c>
      <c r="G1025" s="1">
        <v>10.125</v>
      </c>
      <c r="H1025" s="1">
        <v>-2.01666666666666</v>
      </c>
      <c r="I1025" s="1">
        <v>1031.03333333333</v>
      </c>
      <c r="J1025" s="1">
        <v>-5.9375</v>
      </c>
      <c r="K1025" s="1">
        <v>0.0</v>
      </c>
      <c r="L1025" s="1">
        <v>0.995833333333333</v>
      </c>
      <c r="M1025" s="4">
        <v>4.0</v>
      </c>
      <c r="N1025" s="5">
        <v>6.0</v>
      </c>
      <c r="O1025" s="5">
        <v>19.0</v>
      </c>
      <c r="P1025" s="5">
        <v>12.0</v>
      </c>
      <c r="Q1025" s="1">
        <v>3.90365863598522</v>
      </c>
    </row>
    <row r="1026">
      <c r="A1026" s="3">
        <v>42358.0</v>
      </c>
      <c r="B1026" s="1">
        <v>5.37283722098184</v>
      </c>
      <c r="C1026" s="1">
        <v>229.583333333333</v>
      </c>
      <c r="D1026" s="1">
        <v>33.3333333333333</v>
      </c>
      <c r="E1026" s="1">
        <v>103.833333333333</v>
      </c>
      <c r="F1026" s="1">
        <v>4241.66666666666</v>
      </c>
      <c r="G1026" s="1">
        <v>9.125</v>
      </c>
      <c r="H1026" s="1">
        <v>-1.94583333333333</v>
      </c>
      <c r="I1026" s="1">
        <v>1022.425</v>
      </c>
      <c r="J1026" s="1">
        <v>-4.29166666666666</v>
      </c>
      <c r="K1026" s="1">
        <v>0.0</v>
      </c>
      <c r="L1026" s="1">
        <v>1.04166666666666</v>
      </c>
      <c r="M1026" s="4">
        <v>4.0</v>
      </c>
      <c r="N1026" s="5">
        <v>7.0</v>
      </c>
      <c r="O1026" s="5">
        <v>20.0</v>
      </c>
      <c r="P1026" s="5">
        <v>12.0</v>
      </c>
      <c r="Q1026" s="1">
        <v>4.88051486682517</v>
      </c>
    </row>
    <row r="1027">
      <c r="A1027" s="3">
        <v>42359.0</v>
      </c>
      <c r="B1027" s="1">
        <v>5.55975438218408</v>
      </c>
      <c r="C1027" s="1">
        <v>270.458333333333</v>
      </c>
      <c r="D1027" s="1">
        <v>24.8333333333333</v>
      </c>
      <c r="E1027" s="1">
        <v>114.208333333333</v>
      </c>
      <c r="F1027" s="1">
        <v>4770.83333333333</v>
      </c>
      <c r="G1027" s="1">
        <v>8.70833333333333</v>
      </c>
      <c r="H1027" s="1">
        <v>-1.6375</v>
      </c>
      <c r="I1027" s="1">
        <v>1023.04166666666</v>
      </c>
      <c r="J1027" s="1">
        <v>-4.71666666666666</v>
      </c>
      <c r="K1027" s="1">
        <v>0.0</v>
      </c>
      <c r="L1027" s="1">
        <v>0.8625</v>
      </c>
      <c r="M1027" s="4">
        <v>4.0</v>
      </c>
      <c r="N1027" s="5">
        <v>1.0</v>
      </c>
      <c r="O1027" s="5">
        <v>21.0</v>
      </c>
      <c r="P1027" s="5">
        <v>12.0</v>
      </c>
      <c r="Q1027" s="1">
        <v>5.37283722098184</v>
      </c>
    </row>
    <row r="1028">
      <c r="A1028" s="3">
        <v>42360.0</v>
      </c>
      <c r="B1028" s="1">
        <v>5.69397343840763</v>
      </c>
      <c r="C1028" s="1">
        <v>329.166666666666</v>
      </c>
      <c r="D1028" s="1">
        <v>31.125</v>
      </c>
      <c r="E1028" s="1">
        <v>102.416666666666</v>
      </c>
      <c r="F1028" s="1">
        <v>5479.16666666666</v>
      </c>
      <c r="G1028" s="1">
        <v>9.58333333333333</v>
      </c>
      <c r="H1028" s="1">
        <v>-2.5</v>
      </c>
      <c r="I1028" s="1">
        <v>1023.8625</v>
      </c>
      <c r="J1028" s="1">
        <v>-3.72083333333333</v>
      </c>
      <c r="K1028" s="1">
        <v>0.0</v>
      </c>
      <c r="L1028" s="1">
        <v>1.14583333333333</v>
      </c>
      <c r="M1028" s="4">
        <v>4.0</v>
      </c>
      <c r="N1028" s="5">
        <v>2.0</v>
      </c>
      <c r="O1028" s="5">
        <v>22.0</v>
      </c>
      <c r="P1028" s="5">
        <v>12.0</v>
      </c>
      <c r="Q1028" s="1">
        <v>5.55975438218408</v>
      </c>
    </row>
    <row r="1029">
      <c r="A1029" s="3">
        <v>42361.0</v>
      </c>
      <c r="B1029" s="1">
        <v>5.18144109751589</v>
      </c>
      <c r="C1029" s="1">
        <v>277.541666666666</v>
      </c>
      <c r="D1029" s="1">
        <v>19.75</v>
      </c>
      <c r="E1029" s="1">
        <v>95.4583333333333</v>
      </c>
      <c r="F1029" s="1">
        <v>5408.33333333333</v>
      </c>
      <c r="G1029" s="1">
        <v>20.0416666666666</v>
      </c>
      <c r="H1029" s="1">
        <v>-0.366666666666666</v>
      </c>
      <c r="I1029" s="1">
        <v>1022.39166666666</v>
      </c>
      <c r="J1029" s="1">
        <v>-4.575</v>
      </c>
      <c r="K1029" s="1">
        <v>0.0</v>
      </c>
      <c r="L1029" s="1">
        <v>1.05833333333333</v>
      </c>
      <c r="M1029" s="4">
        <v>4.0</v>
      </c>
      <c r="N1029" s="5">
        <v>3.0</v>
      </c>
      <c r="O1029" s="5">
        <v>23.0</v>
      </c>
      <c r="P1029" s="5">
        <v>12.0</v>
      </c>
      <c r="Q1029" s="1">
        <v>5.69397343840763</v>
      </c>
    </row>
    <row r="1030">
      <c r="A1030" s="3">
        <v>42362.0</v>
      </c>
      <c r="B1030" s="1">
        <v>4.5895215199916</v>
      </c>
      <c r="C1030" s="1">
        <v>201.375</v>
      </c>
      <c r="D1030" s="1">
        <v>16.7916666666666</v>
      </c>
      <c r="E1030" s="1">
        <v>80.5833333333333</v>
      </c>
      <c r="F1030" s="1">
        <v>3370.83333333333</v>
      </c>
      <c r="G1030" s="1">
        <v>27.4166666666666</v>
      </c>
      <c r="H1030" s="1">
        <v>1.20416666666666</v>
      </c>
      <c r="I1030" s="1">
        <v>1022.95416666666</v>
      </c>
      <c r="J1030" s="1">
        <v>-8.55833333333333</v>
      </c>
      <c r="K1030" s="1">
        <v>0.0</v>
      </c>
      <c r="L1030" s="1">
        <v>1.57083333333333</v>
      </c>
      <c r="M1030" s="4">
        <v>4.0</v>
      </c>
      <c r="N1030" s="5">
        <v>4.0</v>
      </c>
      <c r="O1030" s="5">
        <v>24.0</v>
      </c>
      <c r="P1030" s="5">
        <v>12.0</v>
      </c>
      <c r="Q1030" s="1">
        <v>5.18144109751589</v>
      </c>
    </row>
    <row r="1031">
      <c r="A1031" s="3">
        <v>42363.0</v>
      </c>
      <c r="B1031" s="1">
        <v>6.27360265103085</v>
      </c>
      <c r="C1031" s="1">
        <v>560.541666666666</v>
      </c>
      <c r="D1031" s="1">
        <v>18.3333333333333</v>
      </c>
      <c r="E1031" s="1">
        <v>123.166666666666</v>
      </c>
      <c r="F1031" s="1">
        <v>7712.5</v>
      </c>
      <c r="G1031" s="1">
        <v>14.4166666666666</v>
      </c>
      <c r="H1031" s="1">
        <v>-3.175</v>
      </c>
      <c r="I1031" s="1">
        <v>1015.1125</v>
      </c>
      <c r="J1031" s="1">
        <v>-3.77916666666666</v>
      </c>
      <c r="K1031" s="1">
        <v>0.0</v>
      </c>
      <c r="L1031" s="1">
        <v>1.35</v>
      </c>
      <c r="M1031" s="4">
        <v>4.0</v>
      </c>
      <c r="N1031" s="5">
        <v>5.0</v>
      </c>
      <c r="O1031" s="5">
        <v>25.0</v>
      </c>
      <c r="P1031" s="5">
        <v>12.0</v>
      </c>
      <c r="Q1031" s="1">
        <v>4.5895215199916</v>
      </c>
    </row>
    <row r="1032">
      <c r="A1032" s="3">
        <v>42364.0</v>
      </c>
      <c r="B1032" s="1">
        <v>5.41967887837346</v>
      </c>
      <c r="C1032" s="1">
        <v>311.5</v>
      </c>
      <c r="D1032" s="1">
        <v>10.5416666666666</v>
      </c>
      <c r="E1032" s="1">
        <v>88.25</v>
      </c>
      <c r="F1032" s="1">
        <v>5016.66666666666</v>
      </c>
      <c r="G1032" s="1">
        <v>11.0</v>
      </c>
      <c r="H1032" s="1">
        <v>-3.06666666666666</v>
      </c>
      <c r="I1032" s="1">
        <v>1020.94583333333</v>
      </c>
      <c r="J1032" s="1">
        <v>-5.08333333333333</v>
      </c>
      <c r="K1032" s="1">
        <v>0.0</v>
      </c>
      <c r="L1032" s="1">
        <v>1.70833333333333</v>
      </c>
      <c r="M1032" s="4">
        <v>4.0</v>
      </c>
      <c r="N1032" s="5">
        <v>6.0</v>
      </c>
      <c r="O1032" s="5">
        <v>26.0</v>
      </c>
      <c r="P1032" s="5">
        <v>12.0</v>
      </c>
      <c r="Q1032" s="1">
        <v>6.27360265103085</v>
      </c>
    </row>
    <row r="1033">
      <c r="A1033" s="3">
        <v>42365.0</v>
      </c>
      <c r="B1033" s="1">
        <v>3.77249003974325</v>
      </c>
      <c r="C1033" s="1">
        <v>49.3333333333333</v>
      </c>
      <c r="D1033" s="1">
        <v>15.4583333333333</v>
      </c>
      <c r="E1033" s="1">
        <v>47.25</v>
      </c>
      <c r="F1033" s="1">
        <v>1066.66666666666</v>
      </c>
      <c r="G1033" s="1">
        <v>15.5</v>
      </c>
      <c r="H1033" s="1">
        <v>-5.41666666666666</v>
      </c>
      <c r="I1033" s="1">
        <v>1034.35833333333</v>
      </c>
      <c r="J1033" s="1">
        <v>-12.0625</v>
      </c>
      <c r="K1033" s="1">
        <v>0.00416666666666666</v>
      </c>
      <c r="L1033" s="1">
        <v>1.35416666666666</v>
      </c>
      <c r="M1033" s="4">
        <v>4.0</v>
      </c>
      <c r="N1033" s="5">
        <v>7.0</v>
      </c>
      <c r="O1033" s="5">
        <v>27.0</v>
      </c>
      <c r="P1033" s="5">
        <v>12.0</v>
      </c>
      <c r="Q1033" s="1">
        <v>5.41967887837346</v>
      </c>
    </row>
    <row r="1034">
      <c r="A1034" s="3">
        <v>42366.0</v>
      </c>
      <c r="B1034" s="1">
        <v>4.65779164344795</v>
      </c>
      <c r="C1034" s="1">
        <v>122.333333333333</v>
      </c>
      <c r="D1034" s="1">
        <v>24.9166666666666</v>
      </c>
      <c r="E1034" s="1">
        <v>73.125</v>
      </c>
      <c r="F1034" s="1">
        <v>2241.66666666666</v>
      </c>
      <c r="G1034" s="1">
        <v>10.75</v>
      </c>
      <c r="H1034" s="1">
        <v>-3.44583333333333</v>
      </c>
      <c r="I1034" s="1">
        <v>1030.97083333333</v>
      </c>
      <c r="J1034" s="1">
        <v>-10.55</v>
      </c>
      <c r="K1034" s="1">
        <v>0.0</v>
      </c>
      <c r="L1034" s="1">
        <v>1.28333333333333</v>
      </c>
      <c r="M1034" s="4">
        <v>4.0</v>
      </c>
      <c r="N1034" s="5">
        <v>1.0</v>
      </c>
      <c r="O1034" s="5">
        <v>28.0</v>
      </c>
      <c r="P1034" s="5">
        <v>12.0</v>
      </c>
      <c r="Q1034" s="1">
        <v>3.77249003974325</v>
      </c>
    </row>
    <row r="1035">
      <c r="A1035" s="3">
        <v>42367.0</v>
      </c>
      <c r="B1035" s="1">
        <v>5.74434867315874</v>
      </c>
      <c r="C1035" s="1">
        <v>342.125</v>
      </c>
      <c r="D1035" s="1">
        <v>41.6666666666666</v>
      </c>
      <c r="E1035" s="1">
        <v>117.708333333333</v>
      </c>
      <c r="F1035" s="1">
        <v>4700.0</v>
      </c>
      <c r="G1035" s="1">
        <v>11.4166666666666</v>
      </c>
      <c r="H1035" s="1">
        <v>-2.1</v>
      </c>
      <c r="I1035" s="1">
        <v>1024.775</v>
      </c>
      <c r="J1035" s="1">
        <v>-6.02083333333333</v>
      </c>
      <c r="K1035" s="1">
        <v>0.0</v>
      </c>
      <c r="L1035" s="1">
        <v>0.941666666666666</v>
      </c>
      <c r="M1035" s="4">
        <v>4.0</v>
      </c>
      <c r="N1035" s="5">
        <v>2.0</v>
      </c>
      <c r="O1035" s="5">
        <v>29.0</v>
      </c>
      <c r="P1035" s="5">
        <v>12.0</v>
      </c>
      <c r="Q1035" s="1">
        <v>4.65779164344795</v>
      </c>
    </row>
    <row r="1036">
      <c r="A1036" s="3">
        <v>42368.0</v>
      </c>
      <c r="B1036" s="1">
        <v>3.14878696967156</v>
      </c>
      <c r="C1036" s="1">
        <v>76.2083333333333</v>
      </c>
      <c r="D1036" s="1">
        <v>10.9166666666666</v>
      </c>
      <c r="E1036" s="1">
        <v>46.9583333333333</v>
      </c>
      <c r="F1036" s="1">
        <v>1366.66666666666</v>
      </c>
      <c r="G1036" s="1">
        <v>38.5</v>
      </c>
      <c r="H1036" s="1">
        <v>1.02916666666666</v>
      </c>
      <c r="I1036" s="1">
        <v>1026.39166666666</v>
      </c>
      <c r="J1036" s="1">
        <v>-8.84583333333333</v>
      </c>
      <c r="K1036" s="1">
        <v>0.0</v>
      </c>
      <c r="L1036" s="1">
        <v>2.54583333333333</v>
      </c>
      <c r="M1036" s="4">
        <v>4.0</v>
      </c>
      <c r="N1036" s="5">
        <v>3.0</v>
      </c>
      <c r="O1036" s="5">
        <v>30.0</v>
      </c>
      <c r="P1036" s="5">
        <v>12.0</v>
      </c>
      <c r="Q1036" s="1">
        <v>5.74434867315874</v>
      </c>
    </row>
    <row r="1037">
      <c r="A1037" s="3">
        <v>42369.0</v>
      </c>
      <c r="B1037" s="1">
        <v>3.72790888851036</v>
      </c>
      <c r="C1037" s="1">
        <v>80.375</v>
      </c>
      <c r="D1037" s="1">
        <v>16.3333333333333</v>
      </c>
      <c r="E1037" s="1">
        <v>69.0833333333333</v>
      </c>
      <c r="F1037" s="1">
        <v>1662.5</v>
      </c>
      <c r="G1037" s="1">
        <v>15.5833333333333</v>
      </c>
      <c r="H1037" s="1">
        <v>-1.27916666666666</v>
      </c>
      <c r="I1037" s="1">
        <v>1028.47916666666</v>
      </c>
      <c r="J1037" s="1">
        <v>-9.79583333333333</v>
      </c>
      <c r="K1037" s="1">
        <v>0.0</v>
      </c>
      <c r="L1037" s="1">
        <v>1.15416666666666</v>
      </c>
      <c r="M1037" s="4">
        <v>4.0</v>
      </c>
      <c r="N1037" s="5">
        <v>4.0</v>
      </c>
      <c r="O1037" s="5">
        <v>31.0</v>
      </c>
      <c r="P1037" s="5">
        <v>12.0</v>
      </c>
      <c r="Q1037" s="1">
        <v>3.14878696967156</v>
      </c>
    </row>
    <row r="1038">
      <c r="A1038" s="3">
        <v>42370.0</v>
      </c>
      <c r="B1038" s="1">
        <v>5.16812021752205</v>
      </c>
      <c r="C1038" s="1">
        <v>195.875</v>
      </c>
      <c r="D1038" s="1">
        <v>38.75</v>
      </c>
      <c r="E1038" s="1">
        <v>102.625</v>
      </c>
      <c r="F1038" s="1">
        <v>3133.33333333333</v>
      </c>
      <c r="G1038" s="1">
        <v>12.4583333333333</v>
      </c>
      <c r="H1038" s="1">
        <v>-1.95</v>
      </c>
      <c r="I1038" s="1">
        <v>1019.73333333333</v>
      </c>
      <c r="J1038" s="1">
        <v>-7.30416666666666</v>
      </c>
      <c r="K1038" s="1">
        <v>0.0</v>
      </c>
      <c r="L1038" s="1">
        <v>0.9875</v>
      </c>
      <c r="M1038" s="4">
        <v>4.0</v>
      </c>
      <c r="N1038" s="5">
        <v>5.0</v>
      </c>
      <c r="O1038" s="5">
        <v>1.0</v>
      </c>
      <c r="P1038" s="5">
        <v>1.0</v>
      </c>
      <c r="Q1038" s="1">
        <v>3.72790888851036</v>
      </c>
    </row>
    <row r="1039">
      <c r="A1039" s="3">
        <v>42371.0</v>
      </c>
      <c r="B1039" s="1">
        <v>5.63785860060082</v>
      </c>
      <c r="C1039" s="1">
        <v>296.375</v>
      </c>
      <c r="D1039" s="1">
        <v>41.375</v>
      </c>
      <c r="E1039" s="1">
        <v>129.875</v>
      </c>
      <c r="F1039" s="1">
        <v>5241.66666666666</v>
      </c>
      <c r="G1039" s="1">
        <v>11.5833333333333</v>
      </c>
      <c r="H1039" s="1">
        <v>-0.904166666666666</v>
      </c>
      <c r="I1039" s="1">
        <v>1016.00416666666</v>
      </c>
      <c r="J1039" s="1">
        <v>-5.50416666666666</v>
      </c>
      <c r="K1039" s="1">
        <v>0.0</v>
      </c>
      <c r="L1039" s="1">
        <v>0.891666666666666</v>
      </c>
      <c r="M1039" s="4">
        <v>4.0</v>
      </c>
      <c r="N1039" s="5">
        <v>6.0</v>
      </c>
      <c r="O1039" s="5">
        <v>2.0</v>
      </c>
      <c r="P1039" s="5">
        <v>1.0</v>
      </c>
      <c r="Q1039" s="1">
        <v>5.16812021752205</v>
      </c>
    </row>
    <row r="1040">
      <c r="A1040" s="3">
        <v>42372.0</v>
      </c>
      <c r="B1040" s="1">
        <v>5.4119925452862</v>
      </c>
      <c r="C1040" s="1">
        <v>247.0</v>
      </c>
      <c r="D1040" s="1">
        <v>24.5416666666666</v>
      </c>
      <c r="E1040" s="1">
        <v>72.7916666666666</v>
      </c>
      <c r="F1040" s="1">
        <v>2950.0</v>
      </c>
      <c r="G1040" s="1">
        <v>15.4166666666666</v>
      </c>
      <c r="H1040" s="1">
        <v>-1.3875</v>
      </c>
      <c r="I1040" s="1">
        <v>1018.84166666666</v>
      </c>
      <c r="J1040" s="1">
        <v>-4.28333333333333</v>
      </c>
      <c r="K1040" s="1">
        <v>0.0</v>
      </c>
      <c r="L1040" s="1">
        <v>1.02916666666666</v>
      </c>
      <c r="M1040" s="4">
        <v>4.0</v>
      </c>
      <c r="N1040" s="5">
        <v>7.0</v>
      </c>
      <c r="O1040" s="5">
        <v>3.0</v>
      </c>
      <c r="P1040" s="5">
        <v>1.0</v>
      </c>
      <c r="Q1040" s="1">
        <v>5.63785860060082</v>
      </c>
    </row>
    <row r="1041">
      <c r="A1041" s="3">
        <v>42373.0</v>
      </c>
      <c r="B1041" s="1">
        <v>3.0590759048766</v>
      </c>
      <c r="C1041" s="1">
        <v>50.4166666666666</v>
      </c>
      <c r="D1041" s="1">
        <v>7.70833333333333</v>
      </c>
      <c r="E1041" s="1">
        <v>34.1666666666666</v>
      </c>
      <c r="F1041" s="1">
        <v>1083.33333333333</v>
      </c>
      <c r="G1041" s="1">
        <v>44.1666666666666</v>
      </c>
      <c r="H1041" s="1">
        <v>-1.0625</v>
      </c>
      <c r="I1041" s="1">
        <v>1025.6625</v>
      </c>
      <c r="J1041" s="1">
        <v>-14.125</v>
      </c>
      <c r="K1041" s="1">
        <v>0.0</v>
      </c>
      <c r="L1041" s="1">
        <v>2.54166666666666</v>
      </c>
      <c r="M1041" s="4">
        <v>4.0</v>
      </c>
      <c r="N1041" s="5">
        <v>1.0</v>
      </c>
      <c r="O1041" s="5">
        <v>4.0</v>
      </c>
      <c r="P1041" s="5">
        <v>1.0</v>
      </c>
      <c r="Q1041" s="1">
        <v>5.4119925452862</v>
      </c>
    </row>
    <row r="1042">
      <c r="A1042" s="3">
        <v>42374.0</v>
      </c>
      <c r="B1042" s="1">
        <v>3.27181933031872</v>
      </c>
      <c r="C1042" s="1">
        <v>49.5833333333333</v>
      </c>
      <c r="D1042" s="1">
        <v>16.7083333333333</v>
      </c>
      <c r="E1042" s="1">
        <v>41.1666666666666</v>
      </c>
      <c r="F1042" s="1">
        <v>966.666666666666</v>
      </c>
      <c r="G1042" s="1">
        <v>27.375</v>
      </c>
      <c r="H1042" s="1">
        <v>-3.15416666666666</v>
      </c>
      <c r="I1042" s="1">
        <v>1026.09583333333</v>
      </c>
      <c r="J1042" s="1">
        <v>-18.3416666666666</v>
      </c>
      <c r="K1042" s="1">
        <v>0.0</v>
      </c>
      <c r="L1042" s="1">
        <v>2.29166666666666</v>
      </c>
      <c r="M1042" s="4">
        <v>4.0</v>
      </c>
      <c r="N1042" s="5">
        <v>2.0</v>
      </c>
      <c r="O1042" s="5">
        <v>5.0</v>
      </c>
      <c r="P1042" s="5">
        <v>1.0</v>
      </c>
      <c r="Q1042" s="1">
        <v>3.0590759048766</v>
      </c>
    </row>
    <row r="1043">
      <c r="A1043" s="3">
        <v>42375.0</v>
      </c>
      <c r="B1043" s="1">
        <v>3.08760921409672</v>
      </c>
      <c r="C1043" s="1">
        <v>40.875</v>
      </c>
      <c r="D1043" s="1">
        <v>13.3333333333333</v>
      </c>
      <c r="E1043" s="1">
        <v>38.0416666666666</v>
      </c>
      <c r="F1043" s="1">
        <v>1037.5</v>
      </c>
      <c r="G1043" s="1">
        <v>29.0833333333333</v>
      </c>
      <c r="H1043" s="1">
        <v>-2.77083333333333</v>
      </c>
      <c r="I1043" s="1">
        <v>1026.89166666666</v>
      </c>
      <c r="J1043" s="1">
        <v>-16.5666666666666</v>
      </c>
      <c r="K1043" s="1">
        <v>0.0</v>
      </c>
      <c r="L1043" s="1">
        <v>2.50416666666666</v>
      </c>
      <c r="M1043" s="4">
        <v>4.0</v>
      </c>
      <c r="N1043" s="5">
        <v>3.0</v>
      </c>
      <c r="O1043" s="5">
        <v>6.0</v>
      </c>
      <c r="P1043" s="5">
        <v>1.0</v>
      </c>
      <c r="Q1043" s="1">
        <v>3.27181933031872</v>
      </c>
    </row>
    <row r="1044">
      <c r="A1044" s="3">
        <v>42376.0</v>
      </c>
      <c r="B1044" s="1">
        <v>2.23116583909014</v>
      </c>
      <c r="C1044" s="1">
        <v>14.6666666666666</v>
      </c>
      <c r="D1044" s="1">
        <v>6.66666666666666</v>
      </c>
      <c r="E1044" s="1">
        <v>27.375</v>
      </c>
      <c r="F1044" s="1">
        <v>450.0</v>
      </c>
      <c r="G1044" s="1">
        <v>38.75</v>
      </c>
      <c r="H1044" s="1">
        <v>-3.10416666666666</v>
      </c>
      <c r="I1044" s="1">
        <v>1027.65416666666</v>
      </c>
      <c r="J1044" s="1">
        <v>-17.6041666666666</v>
      </c>
      <c r="K1044" s="1">
        <v>0.0</v>
      </c>
      <c r="L1044" s="1">
        <v>3.36666666666666</v>
      </c>
      <c r="M1044" s="4">
        <v>4.0</v>
      </c>
      <c r="N1044" s="5">
        <v>4.0</v>
      </c>
      <c r="O1044" s="5">
        <v>7.0</v>
      </c>
      <c r="P1044" s="5">
        <v>1.0</v>
      </c>
      <c r="Q1044" s="1">
        <v>3.08760921409672</v>
      </c>
    </row>
    <row r="1045">
      <c r="A1045" s="3">
        <v>42377.0</v>
      </c>
      <c r="B1045" s="1">
        <v>2.97568427238107</v>
      </c>
      <c r="C1045" s="1">
        <v>51.4166666666666</v>
      </c>
      <c r="D1045" s="1">
        <v>14.875</v>
      </c>
      <c r="E1045" s="1">
        <v>44.6666666666666</v>
      </c>
      <c r="F1045" s="1">
        <v>883.333333333333</v>
      </c>
      <c r="G1045" s="1">
        <v>30.7916666666666</v>
      </c>
      <c r="H1045" s="1">
        <v>-2.97916666666666</v>
      </c>
      <c r="I1045" s="1">
        <v>1023.70833333333</v>
      </c>
      <c r="J1045" s="1">
        <v>-16.6</v>
      </c>
      <c r="K1045" s="1">
        <v>0.0</v>
      </c>
      <c r="L1045" s="1">
        <v>2.04583333333333</v>
      </c>
      <c r="M1045" s="4">
        <v>4.0</v>
      </c>
      <c r="N1045" s="5">
        <v>5.0</v>
      </c>
      <c r="O1045" s="5">
        <v>8.0</v>
      </c>
      <c r="P1045" s="5">
        <v>1.0</v>
      </c>
      <c r="Q1045" s="1">
        <v>2.23116583909014</v>
      </c>
    </row>
    <row r="1046">
      <c r="A1046" s="3">
        <v>42378.0</v>
      </c>
      <c r="B1046" s="1">
        <v>4.17841843837285</v>
      </c>
      <c r="C1046" s="1">
        <v>101.166666666666</v>
      </c>
      <c r="D1046" s="1">
        <v>26.75</v>
      </c>
      <c r="E1046" s="1">
        <v>72.2916666666666</v>
      </c>
      <c r="F1046" s="1">
        <v>1845.83333333333</v>
      </c>
      <c r="G1046" s="1">
        <v>15.4583333333333</v>
      </c>
      <c r="H1046" s="1">
        <v>-2.99583333333333</v>
      </c>
      <c r="I1046" s="1">
        <v>1021.02916666666</v>
      </c>
      <c r="J1046" s="1">
        <v>-14.1416666666666</v>
      </c>
      <c r="K1046" s="1">
        <v>0.0</v>
      </c>
      <c r="L1046" s="1">
        <v>0.995833333333333</v>
      </c>
      <c r="M1046" s="4">
        <v>4.0</v>
      </c>
      <c r="N1046" s="5">
        <v>6.0</v>
      </c>
      <c r="O1046" s="5">
        <v>9.0</v>
      </c>
      <c r="P1046" s="5">
        <v>1.0</v>
      </c>
      <c r="Q1046" s="1">
        <v>2.97568427238107</v>
      </c>
    </row>
    <row r="1047">
      <c r="A1047" s="3">
        <v>42379.0</v>
      </c>
      <c r="B1047" s="1">
        <v>3.81101337773755</v>
      </c>
      <c r="C1047" s="1">
        <v>63.5833333333333</v>
      </c>
      <c r="D1047" s="1">
        <v>27.0416666666666</v>
      </c>
      <c r="E1047" s="1">
        <v>58.7083333333333</v>
      </c>
      <c r="F1047" s="1">
        <v>1475.0</v>
      </c>
      <c r="G1047" s="1">
        <v>18.875</v>
      </c>
      <c r="H1047" s="1">
        <v>-3.275</v>
      </c>
      <c r="I1047" s="1">
        <v>1026.35833333333</v>
      </c>
      <c r="J1047" s="1">
        <v>-15.5</v>
      </c>
      <c r="K1047" s="1">
        <v>0.0</v>
      </c>
      <c r="L1047" s="1">
        <v>1.40833333333333</v>
      </c>
      <c r="M1047" s="4">
        <v>4.0</v>
      </c>
      <c r="N1047" s="5">
        <v>7.0</v>
      </c>
      <c r="O1047" s="5">
        <v>10.0</v>
      </c>
      <c r="P1047" s="5">
        <v>1.0</v>
      </c>
      <c r="Q1047" s="1">
        <v>4.17841843837285</v>
      </c>
    </row>
    <row r="1048">
      <c r="A1048" s="3">
        <v>42380.0</v>
      </c>
      <c r="B1048" s="1">
        <v>2.31596312911393</v>
      </c>
      <c r="C1048" s="1">
        <v>19.75</v>
      </c>
      <c r="D1048" s="1">
        <v>7.375</v>
      </c>
      <c r="E1048" s="1">
        <v>22.8333333333333</v>
      </c>
      <c r="F1048" s="1">
        <v>525.0</v>
      </c>
      <c r="G1048" s="1">
        <v>48.375</v>
      </c>
      <c r="H1048" s="1">
        <v>-5.9375</v>
      </c>
      <c r="I1048" s="1">
        <v>1032.1</v>
      </c>
      <c r="J1048" s="1">
        <v>-21.6916666666666</v>
      </c>
      <c r="K1048" s="1">
        <v>0.0</v>
      </c>
      <c r="L1048" s="1">
        <v>2.89166666666666</v>
      </c>
      <c r="M1048" s="4">
        <v>4.0</v>
      </c>
      <c r="N1048" s="5">
        <v>1.0</v>
      </c>
      <c r="O1048" s="5">
        <v>11.0</v>
      </c>
      <c r="P1048" s="5">
        <v>1.0</v>
      </c>
      <c r="Q1048" s="1">
        <v>3.81101337773755</v>
      </c>
    </row>
    <row r="1049">
      <c r="A1049" s="3">
        <v>42381.0</v>
      </c>
      <c r="B1049" s="1">
        <v>2.4829443395281</v>
      </c>
      <c r="C1049" s="1">
        <v>20.5833333333333</v>
      </c>
      <c r="D1049" s="1">
        <v>7.83333333333333</v>
      </c>
      <c r="E1049" s="1">
        <v>27.7916666666666</v>
      </c>
      <c r="F1049" s="1">
        <v>720.833333333333</v>
      </c>
      <c r="G1049" s="1">
        <v>42.9583333333333</v>
      </c>
      <c r="H1049" s="1">
        <v>-5.70833333333333</v>
      </c>
      <c r="I1049" s="1">
        <v>1028.36666666666</v>
      </c>
      <c r="J1049" s="1">
        <v>-22.9083333333333</v>
      </c>
      <c r="K1049" s="1">
        <v>0.0</v>
      </c>
      <c r="L1049" s="1">
        <v>2.74166666666666</v>
      </c>
      <c r="M1049" s="4">
        <v>4.0</v>
      </c>
      <c r="N1049" s="5">
        <v>2.0</v>
      </c>
      <c r="O1049" s="5">
        <v>12.0</v>
      </c>
      <c r="P1049" s="5">
        <v>1.0</v>
      </c>
      <c r="Q1049" s="1">
        <v>2.31596312911393</v>
      </c>
    </row>
    <row r="1050">
      <c r="A1050" s="3">
        <v>42382.0</v>
      </c>
      <c r="B1050" s="1">
        <v>3.44816924110772</v>
      </c>
      <c r="C1050" s="1">
        <v>62.125</v>
      </c>
      <c r="D1050" s="1">
        <v>18.0416666666666</v>
      </c>
      <c r="E1050" s="1">
        <v>59.2083333333333</v>
      </c>
      <c r="F1050" s="1">
        <v>1287.5</v>
      </c>
      <c r="G1050" s="1">
        <v>20.625</v>
      </c>
      <c r="H1050" s="1">
        <v>-2.81666666666666</v>
      </c>
      <c r="I1050" s="1">
        <v>1020.2875</v>
      </c>
      <c r="J1050" s="1">
        <v>-23.3875</v>
      </c>
      <c r="K1050" s="1">
        <v>0.0</v>
      </c>
      <c r="L1050" s="1">
        <v>2.09583333333333</v>
      </c>
      <c r="M1050" s="4">
        <v>4.0</v>
      </c>
      <c r="N1050" s="5">
        <v>3.0</v>
      </c>
      <c r="O1050" s="5">
        <v>13.0</v>
      </c>
      <c r="P1050" s="5">
        <v>1.0</v>
      </c>
      <c r="Q1050" s="1">
        <v>2.4829443395281</v>
      </c>
    </row>
    <row r="1051">
      <c r="A1051" s="3">
        <v>42383.0</v>
      </c>
      <c r="B1051" s="1">
        <v>4.57610467112815</v>
      </c>
      <c r="C1051" s="1">
        <v>122.833333333333</v>
      </c>
      <c r="D1051" s="1">
        <v>37.5416666666666</v>
      </c>
      <c r="E1051" s="1">
        <v>82.9583333333333</v>
      </c>
      <c r="F1051" s="1">
        <v>2483.33333333333</v>
      </c>
      <c r="G1051" s="1">
        <v>15.625</v>
      </c>
      <c r="H1051" s="1">
        <v>-2.01666666666666</v>
      </c>
      <c r="I1051" s="1">
        <v>1016.45</v>
      </c>
      <c r="J1051" s="1">
        <v>-18.3791666666666</v>
      </c>
      <c r="K1051" s="1">
        <v>0.0</v>
      </c>
      <c r="L1051" s="1">
        <v>1.23333333333333</v>
      </c>
      <c r="M1051" s="4">
        <v>4.0</v>
      </c>
      <c r="N1051" s="5">
        <v>4.0</v>
      </c>
      <c r="O1051" s="5">
        <v>14.0</v>
      </c>
      <c r="P1051" s="5">
        <v>1.0</v>
      </c>
      <c r="Q1051" s="1">
        <v>3.44816924110772</v>
      </c>
    </row>
    <row r="1052">
      <c r="A1052" s="3">
        <v>42384.0</v>
      </c>
      <c r="B1052" s="1">
        <v>4.51224893035776</v>
      </c>
      <c r="C1052" s="1">
        <v>135.5</v>
      </c>
      <c r="D1052" s="1">
        <v>35.4583333333333</v>
      </c>
      <c r="E1052" s="1">
        <v>80.2083333333333</v>
      </c>
      <c r="F1052" s="1">
        <v>2575.0</v>
      </c>
      <c r="G1052" s="1">
        <v>13.0833333333333</v>
      </c>
      <c r="H1052" s="1">
        <v>-2.35</v>
      </c>
      <c r="I1052" s="1">
        <v>1014.025</v>
      </c>
      <c r="J1052" s="1">
        <v>-14.8666666666666</v>
      </c>
      <c r="K1052" s="1">
        <v>0.0</v>
      </c>
      <c r="L1052" s="1">
        <v>1.15833333333333</v>
      </c>
      <c r="M1052" s="4">
        <v>4.0</v>
      </c>
      <c r="N1052" s="5">
        <v>5.0</v>
      </c>
      <c r="O1052" s="5">
        <v>15.0</v>
      </c>
      <c r="P1052" s="5">
        <v>1.0</v>
      </c>
      <c r="Q1052" s="1">
        <v>4.57610467112815</v>
      </c>
    </row>
    <row r="1053">
      <c r="A1053" s="3">
        <v>42385.0</v>
      </c>
      <c r="B1053" s="1">
        <v>4.82710778217467</v>
      </c>
      <c r="C1053" s="1">
        <v>141.208333333333</v>
      </c>
      <c r="D1053" s="1">
        <v>51.125</v>
      </c>
      <c r="E1053" s="1">
        <v>62.75</v>
      </c>
      <c r="F1053" s="1">
        <v>2412.5</v>
      </c>
      <c r="G1053" s="1">
        <v>6.91666666666666</v>
      </c>
      <c r="H1053" s="1">
        <v>-2.74583333333333</v>
      </c>
      <c r="I1053" s="1">
        <v>1018.65416666666</v>
      </c>
      <c r="J1053" s="1">
        <v>-10.6333333333333</v>
      </c>
      <c r="K1053" s="1">
        <v>0.0</v>
      </c>
      <c r="L1053" s="1">
        <v>1.375</v>
      </c>
      <c r="M1053" s="4">
        <v>4.0</v>
      </c>
      <c r="N1053" s="5">
        <v>6.0</v>
      </c>
      <c r="O1053" s="5">
        <v>16.0</v>
      </c>
      <c r="P1053" s="5">
        <v>1.0</v>
      </c>
      <c r="Q1053" s="1">
        <v>4.51224893035776</v>
      </c>
    </row>
    <row r="1054">
      <c r="A1054" s="3">
        <v>42386.0</v>
      </c>
      <c r="B1054" s="1">
        <v>3.14912697348196</v>
      </c>
      <c r="C1054" s="1">
        <v>43.7083333333333</v>
      </c>
      <c r="D1054" s="1">
        <v>9.54166666666666</v>
      </c>
      <c r="E1054" s="1">
        <v>23.2083333333333</v>
      </c>
      <c r="F1054" s="1">
        <v>754.166666666666</v>
      </c>
      <c r="G1054" s="1">
        <v>50.875</v>
      </c>
      <c r="H1054" s="1">
        <v>-5.95416666666666</v>
      </c>
      <c r="I1054" s="1">
        <v>1022.44583333333</v>
      </c>
      <c r="J1054" s="1">
        <v>-17.8</v>
      </c>
      <c r="K1054" s="1">
        <v>0.0208333333333333</v>
      </c>
      <c r="L1054" s="1">
        <v>2.78333333333333</v>
      </c>
      <c r="M1054" s="4">
        <v>4.0</v>
      </c>
      <c r="N1054" s="5">
        <v>7.0</v>
      </c>
      <c r="O1054" s="5">
        <v>17.0</v>
      </c>
      <c r="P1054" s="5">
        <v>1.0</v>
      </c>
      <c r="Q1054" s="1">
        <v>4.82710778217467</v>
      </c>
    </row>
    <row r="1055">
      <c r="A1055" s="3">
        <v>42387.0</v>
      </c>
      <c r="B1055" s="1">
        <v>2.10885644108781</v>
      </c>
      <c r="C1055" s="1">
        <v>38.4166666666666</v>
      </c>
      <c r="D1055" s="1">
        <v>5.04166666666666</v>
      </c>
      <c r="E1055" s="1">
        <v>13.25</v>
      </c>
      <c r="F1055" s="1">
        <v>725.0</v>
      </c>
      <c r="G1055" s="1">
        <v>59.75</v>
      </c>
      <c r="H1055" s="1">
        <v>-9.19166666666666</v>
      </c>
      <c r="I1055" s="1">
        <v>1023.5375</v>
      </c>
      <c r="J1055" s="1">
        <v>-25.8916666666666</v>
      </c>
      <c r="K1055" s="1">
        <v>0.0</v>
      </c>
      <c r="L1055" s="1">
        <v>3.64583333333333</v>
      </c>
      <c r="M1055" s="4">
        <v>4.0</v>
      </c>
      <c r="N1055" s="5">
        <v>1.0</v>
      </c>
      <c r="O1055" s="5">
        <v>18.0</v>
      </c>
      <c r="P1055" s="5">
        <v>1.0</v>
      </c>
      <c r="Q1055" s="1">
        <v>3.14912697348196</v>
      </c>
    </row>
    <row r="1056">
      <c r="A1056" s="3">
        <v>42388.0</v>
      </c>
      <c r="B1056" s="1">
        <v>4.17517030937847</v>
      </c>
      <c r="C1056" s="1">
        <v>102.875</v>
      </c>
      <c r="D1056" s="1">
        <v>29.9583333333333</v>
      </c>
      <c r="E1056" s="1">
        <v>60.1666666666666</v>
      </c>
      <c r="F1056" s="1">
        <v>1737.5</v>
      </c>
      <c r="G1056" s="1">
        <v>16.0416666666666</v>
      </c>
      <c r="H1056" s="1">
        <v>-8.36666666666666</v>
      </c>
      <c r="I1056" s="1">
        <v>1027.0625</v>
      </c>
      <c r="J1056" s="1">
        <v>-21.5458333333333</v>
      </c>
      <c r="K1056" s="1">
        <v>0.0</v>
      </c>
      <c r="L1056" s="1">
        <v>1.4125</v>
      </c>
      <c r="M1056" s="4">
        <v>4.0</v>
      </c>
      <c r="N1056" s="5">
        <v>2.0</v>
      </c>
      <c r="O1056" s="5">
        <v>19.0</v>
      </c>
      <c r="P1056" s="5">
        <v>1.0</v>
      </c>
      <c r="Q1056" s="1">
        <v>2.10885644108781</v>
      </c>
    </row>
    <row r="1057">
      <c r="A1057" s="3">
        <v>42389.0</v>
      </c>
      <c r="B1057" s="1">
        <v>4.8531983044603</v>
      </c>
      <c r="C1057" s="1">
        <v>151.125</v>
      </c>
      <c r="D1057" s="1">
        <v>67.75</v>
      </c>
      <c r="E1057" s="1">
        <v>78.125</v>
      </c>
      <c r="F1057" s="1">
        <v>3245.83333333333</v>
      </c>
      <c r="G1057" s="1">
        <v>4.875</v>
      </c>
      <c r="H1057" s="1">
        <v>-7.0125</v>
      </c>
      <c r="I1057" s="1">
        <v>1030.69166666666</v>
      </c>
      <c r="J1057" s="1">
        <v>-16.0208333333333</v>
      </c>
      <c r="K1057" s="1">
        <v>0.0</v>
      </c>
      <c r="L1057" s="1">
        <v>1.46666666666666</v>
      </c>
      <c r="M1057" s="4">
        <v>4.0</v>
      </c>
      <c r="N1057" s="5">
        <v>3.0</v>
      </c>
      <c r="O1057" s="5">
        <v>20.0</v>
      </c>
      <c r="P1057" s="5">
        <v>1.0</v>
      </c>
      <c r="Q1057" s="1">
        <v>4.17517030937847</v>
      </c>
    </row>
    <row r="1058">
      <c r="A1058" s="3">
        <v>42390.0</v>
      </c>
      <c r="B1058" s="1">
        <v>4.85627663770176</v>
      </c>
      <c r="C1058" s="1">
        <v>132.791666666666</v>
      </c>
      <c r="D1058" s="1">
        <v>31.625</v>
      </c>
      <c r="E1058" s="1">
        <v>61.125</v>
      </c>
      <c r="F1058" s="1">
        <v>2475.0</v>
      </c>
      <c r="G1058" s="1">
        <v>3.41666666666666</v>
      </c>
      <c r="H1058" s="1">
        <v>-5.925</v>
      </c>
      <c r="I1058" s="1">
        <v>1029.75</v>
      </c>
      <c r="J1058" s="1">
        <v>-9.37916666666666</v>
      </c>
      <c r="K1058" s="1">
        <v>0.0</v>
      </c>
      <c r="L1058" s="1">
        <v>1.40833333333333</v>
      </c>
      <c r="M1058" s="4">
        <v>4.0</v>
      </c>
      <c r="N1058" s="5">
        <v>4.0</v>
      </c>
      <c r="O1058" s="5">
        <v>21.0</v>
      </c>
      <c r="P1058" s="5">
        <v>1.0</v>
      </c>
      <c r="Q1058" s="1">
        <v>4.8531983044603</v>
      </c>
    </row>
    <row r="1059">
      <c r="A1059" s="3">
        <v>42391.0</v>
      </c>
      <c r="B1059" s="1">
        <v>2.33763264956589</v>
      </c>
      <c r="C1059" s="1">
        <v>37.9166666666666</v>
      </c>
      <c r="D1059" s="1">
        <v>6.41666666666666</v>
      </c>
      <c r="E1059" s="1">
        <v>14.6666666666666</v>
      </c>
      <c r="F1059" s="1">
        <v>720.833333333333</v>
      </c>
      <c r="G1059" s="1">
        <v>58.375</v>
      </c>
      <c r="H1059" s="1">
        <v>-10.2416666666666</v>
      </c>
      <c r="I1059" s="1">
        <v>1038.57916666666</v>
      </c>
      <c r="J1059" s="1">
        <v>-27.4208333333333</v>
      </c>
      <c r="K1059" s="1">
        <v>0.0</v>
      </c>
      <c r="L1059" s="1">
        <v>3.95416666666666</v>
      </c>
      <c r="M1059" s="4">
        <v>4.0</v>
      </c>
      <c r="N1059" s="5">
        <v>5.0</v>
      </c>
      <c r="O1059" s="5">
        <v>22.0</v>
      </c>
      <c r="P1059" s="5">
        <v>1.0</v>
      </c>
      <c r="Q1059" s="1">
        <v>4.85627663770176</v>
      </c>
    </row>
    <row r="1060">
      <c r="A1060" s="3">
        <v>42392.0</v>
      </c>
      <c r="B1060" s="1">
        <v>2.30475534879139</v>
      </c>
      <c r="C1060" s="1">
        <v>38.3333333333333</v>
      </c>
      <c r="D1060" s="1">
        <v>5.16666666666666</v>
      </c>
      <c r="E1060" s="1">
        <v>13.2083333333333</v>
      </c>
      <c r="F1060" s="1">
        <v>845.833333333333</v>
      </c>
      <c r="G1060" s="1">
        <v>55.7083333333333</v>
      </c>
      <c r="H1060" s="1">
        <v>-15.2333333333333</v>
      </c>
      <c r="I1060" s="1">
        <v>1039.94583333333</v>
      </c>
      <c r="J1060" s="1">
        <v>-32.5666666666666</v>
      </c>
      <c r="K1060" s="1">
        <v>0.0</v>
      </c>
      <c r="L1060" s="1">
        <v>3.9125</v>
      </c>
      <c r="M1060" s="4">
        <v>4.0</v>
      </c>
      <c r="N1060" s="5">
        <v>6.0</v>
      </c>
      <c r="O1060" s="5">
        <v>23.0</v>
      </c>
      <c r="P1060" s="5">
        <v>1.0</v>
      </c>
      <c r="Q1060" s="1">
        <v>2.33763264956589</v>
      </c>
    </row>
    <row r="1061">
      <c r="A1061" s="3">
        <v>42393.0</v>
      </c>
      <c r="B1061" s="1">
        <v>2.52068137103826</v>
      </c>
      <c r="C1061" s="1">
        <v>39.375</v>
      </c>
      <c r="D1061" s="1">
        <v>9.79166666666666</v>
      </c>
      <c r="E1061" s="1">
        <v>26.2916666666666</v>
      </c>
      <c r="F1061" s="1">
        <v>1025.0</v>
      </c>
      <c r="G1061" s="1">
        <v>45.4583333333333</v>
      </c>
      <c r="H1061" s="1">
        <v>-9.6</v>
      </c>
      <c r="I1061" s="1">
        <v>1035.32916666666</v>
      </c>
      <c r="J1061" s="1">
        <v>-27.3916666666666</v>
      </c>
      <c r="K1061" s="1">
        <v>0.0</v>
      </c>
      <c r="L1061" s="1">
        <v>3.64166666666666</v>
      </c>
      <c r="M1061" s="4">
        <v>4.0</v>
      </c>
      <c r="N1061" s="5">
        <v>7.0</v>
      </c>
      <c r="O1061" s="5">
        <v>24.0</v>
      </c>
      <c r="P1061" s="5">
        <v>1.0</v>
      </c>
      <c r="Q1061" s="1">
        <v>2.30475534879139</v>
      </c>
    </row>
    <row r="1062">
      <c r="A1062" s="3">
        <v>42394.0</v>
      </c>
      <c r="B1062" s="1">
        <v>3.51406309547213</v>
      </c>
      <c r="C1062" s="1">
        <v>59.5833333333333</v>
      </c>
      <c r="D1062" s="1">
        <v>22.0416666666666</v>
      </c>
      <c r="E1062" s="1">
        <v>58.0416666666666</v>
      </c>
      <c r="F1062" s="1">
        <v>1058.33333333333</v>
      </c>
      <c r="G1062" s="1">
        <v>23.3333333333333</v>
      </c>
      <c r="H1062" s="1">
        <v>-2.35833333333333</v>
      </c>
      <c r="I1062" s="1">
        <v>1026.16666666666</v>
      </c>
      <c r="J1062" s="1">
        <v>-23.7</v>
      </c>
      <c r="K1062" s="1">
        <v>0.0</v>
      </c>
      <c r="L1062" s="1">
        <v>2.42083333333333</v>
      </c>
      <c r="M1062" s="4">
        <v>4.0</v>
      </c>
      <c r="N1062" s="5">
        <v>1.0</v>
      </c>
      <c r="O1062" s="5">
        <v>25.0</v>
      </c>
      <c r="P1062" s="5">
        <v>1.0</v>
      </c>
      <c r="Q1062" s="1">
        <v>2.52068137103826</v>
      </c>
    </row>
    <row r="1063">
      <c r="A1063" s="3">
        <v>42395.0</v>
      </c>
      <c r="B1063" s="1">
        <v>3.43081264338772</v>
      </c>
      <c r="C1063" s="1">
        <v>58.6666666666666</v>
      </c>
      <c r="D1063" s="1">
        <v>22.5416666666666</v>
      </c>
      <c r="E1063" s="1">
        <v>42.4583333333333</v>
      </c>
      <c r="F1063" s="1">
        <v>687.5</v>
      </c>
      <c r="G1063" s="1">
        <v>40.0833333333333</v>
      </c>
      <c r="H1063" s="1">
        <v>-1.80833333333333</v>
      </c>
      <c r="I1063" s="1">
        <v>1024.03333333333</v>
      </c>
      <c r="J1063" s="1">
        <v>-22.0958333333333</v>
      </c>
      <c r="K1063" s="1">
        <v>0.0</v>
      </c>
      <c r="L1063" s="1">
        <v>2.8375</v>
      </c>
      <c r="M1063" s="4">
        <v>4.0</v>
      </c>
      <c r="N1063" s="5">
        <v>2.0</v>
      </c>
      <c r="O1063" s="5">
        <v>26.0</v>
      </c>
      <c r="P1063" s="5">
        <v>1.0</v>
      </c>
      <c r="Q1063" s="1">
        <v>3.51406309547213</v>
      </c>
    </row>
    <row r="1064">
      <c r="A1064" s="3">
        <v>42396.0</v>
      </c>
      <c r="B1064" s="1">
        <v>4.4974279720444</v>
      </c>
      <c r="C1064" s="1">
        <v>112.75</v>
      </c>
      <c r="D1064" s="1">
        <v>42.0</v>
      </c>
      <c r="E1064" s="1">
        <v>77.8333333333333</v>
      </c>
      <c r="F1064" s="1">
        <v>2095.83333333333</v>
      </c>
      <c r="G1064" s="1">
        <v>15.0416666666666</v>
      </c>
      <c r="H1064" s="1">
        <v>-3.68333333333333</v>
      </c>
      <c r="I1064" s="1">
        <v>1023.58333333333</v>
      </c>
      <c r="J1064" s="1">
        <v>-18.1875</v>
      </c>
      <c r="K1064" s="1">
        <v>0.0</v>
      </c>
      <c r="L1064" s="1">
        <v>1.10416666666666</v>
      </c>
      <c r="M1064" s="4">
        <v>4.0</v>
      </c>
      <c r="N1064" s="5">
        <v>3.0</v>
      </c>
      <c r="O1064" s="5">
        <v>27.0</v>
      </c>
      <c r="P1064" s="5">
        <v>1.0</v>
      </c>
      <c r="Q1064" s="1">
        <v>3.43081264338772</v>
      </c>
    </row>
    <row r="1065">
      <c r="A1065" s="3">
        <v>42397.0</v>
      </c>
      <c r="B1065" s="1">
        <v>4.8796853006509</v>
      </c>
      <c r="C1065" s="1">
        <v>144.958333333333</v>
      </c>
      <c r="D1065" s="1">
        <v>54.4583333333333</v>
      </c>
      <c r="E1065" s="1">
        <v>86.4166666666666</v>
      </c>
      <c r="F1065" s="1">
        <v>2600.0</v>
      </c>
      <c r="G1065" s="1">
        <v>17.75</v>
      </c>
      <c r="H1065" s="1">
        <v>-2.66666666666666</v>
      </c>
      <c r="I1065" s="1">
        <v>1025.6</v>
      </c>
      <c r="J1065" s="1">
        <v>-16.5291666666666</v>
      </c>
      <c r="K1065" s="1">
        <v>0.0</v>
      </c>
      <c r="L1065" s="1">
        <v>1.29583333333333</v>
      </c>
      <c r="M1065" s="4">
        <v>4.0</v>
      </c>
      <c r="N1065" s="5">
        <v>4.0</v>
      </c>
      <c r="O1065" s="5">
        <v>28.0</v>
      </c>
      <c r="P1065" s="5">
        <v>1.0</v>
      </c>
      <c r="Q1065" s="1">
        <v>4.4974279720444</v>
      </c>
    </row>
    <row r="1066">
      <c r="A1066" s="3">
        <v>42398.0</v>
      </c>
      <c r="B1066" s="1">
        <v>4.0026968893184</v>
      </c>
      <c r="C1066" s="1">
        <v>71.4583333333333</v>
      </c>
      <c r="D1066" s="1">
        <v>37.3333333333333</v>
      </c>
      <c r="E1066" s="1">
        <v>48.75</v>
      </c>
      <c r="F1066" s="1">
        <v>1645.83333333333</v>
      </c>
      <c r="G1066" s="1">
        <v>20.5416666666666</v>
      </c>
      <c r="H1066" s="1">
        <v>-4.69583333333333</v>
      </c>
      <c r="I1066" s="1">
        <v>1031.13333333333</v>
      </c>
      <c r="J1066" s="1">
        <v>-17.0833333333333</v>
      </c>
      <c r="K1066" s="1">
        <v>0.0</v>
      </c>
      <c r="L1066" s="1">
        <v>1.56666666666666</v>
      </c>
      <c r="M1066" s="4">
        <v>4.0</v>
      </c>
      <c r="N1066" s="5">
        <v>5.0</v>
      </c>
      <c r="O1066" s="5">
        <v>29.0</v>
      </c>
      <c r="P1066" s="5">
        <v>1.0</v>
      </c>
      <c r="Q1066" s="1">
        <v>4.8796853006509</v>
      </c>
    </row>
    <row r="1067">
      <c r="A1067" s="3">
        <v>42399.0</v>
      </c>
      <c r="B1067" s="1">
        <v>3.85679118417271</v>
      </c>
      <c r="C1067" s="1">
        <v>59.8333333333333</v>
      </c>
      <c r="D1067" s="1">
        <v>23.875</v>
      </c>
      <c r="E1067" s="1">
        <v>48.2916666666666</v>
      </c>
      <c r="F1067" s="1">
        <v>1445.83333333333</v>
      </c>
      <c r="G1067" s="1">
        <v>21.375</v>
      </c>
      <c r="H1067" s="1">
        <v>-5.525</v>
      </c>
      <c r="I1067" s="1">
        <v>1031.60416666666</v>
      </c>
      <c r="J1067" s="1">
        <v>-19.7541666666666</v>
      </c>
      <c r="K1067" s="1">
        <v>0.0</v>
      </c>
      <c r="L1067" s="1">
        <v>1.71666666666666</v>
      </c>
      <c r="M1067" s="4">
        <v>4.0</v>
      </c>
      <c r="N1067" s="5">
        <v>6.0</v>
      </c>
      <c r="O1067" s="5">
        <v>30.0</v>
      </c>
      <c r="P1067" s="5">
        <v>1.0</v>
      </c>
      <c r="Q1067" s="1">
        <v>4.0026968893184</v>
      </c>
    </row>
    <row r="1068">
      <c r="A1068" s="3">
        <v>42400.0</v>
      </c>
      <c r="B1068" s="1">
        <v>2.84782936945559</v>
      </c>
      <c r="C1068" s="1">
        <v>37.1666666666666</v>
      </c>
      <c r="D1068" s="1">
        <v>12.875</v>
      </c>
      <c r="E1068" s="1">
        <v>32.125</v>
      </c>
      <c r="F1068" s="1">
        <v>679.166666666666</v>
      </c>
      <c r="G1068" s="1">
        <v>49.0833333333333</v>
      </c>
      <c r="H1068" s="1">
        <v>-3.62916666666666</v>
      </c>
      <c r="I1068" s="1">
        <v>1033.125</v>
      </c>
      <c r="J1068" s="1">
        <v>-22.6458333333333</v>
      </c>
      <c r="K1068" s="1">
        <v>0.0</v>
      </c>
      <c r="L1068" s="1">
        <v>2.84166666666666</v>
      </c>
      <c r="M1068" s="4">
        <v>4.0</v>
      </c>
      <c r="N1068" s="5">
        <v>7.0</v>
      </c>
      <c r="O1068" s="5">
        <v>31.0</v>
      </c>
      <c r="P1068" s="5">
        <v>1.0</v>
      </c>
      <c r="Q1068" s="1">
        <v>3.85679118417271</v>
      </c>
    </row>
    <row r="1069">
      <c r="A1069" s="3">
        <v>42401.0</v>
      </c>
      <c r="B1069" s="1">
        <v>2.44534382915471</v>
      </c>
      <c r="C1069" s="1">
        <v>16.0416666666666</v>
      </c>
      <c r="D1069" s="1">
        <v>8.875</v>
      </c>
      <c r="E1069" s="1">
        <v>30.0833333333333</v>
      </c>
      <c r="F1069" s="1">
        <v>466.666666666666</v>
      </c>
      <c r="G1069" s="1">
        <v>47.4583333333333</v>
      </c>
      <c r="H1069" s="1">
        <v>-1.4625</v>
      </c>
      <c r="I1069" s="1">
        <v>1031.5625</v>
      </c>
      <c r="J1069" s="1">
        <v>-19.225</v>
      </c>
      <c r="K1069" s="1">
        <v>0.0</v>
      </c>
      <c r="L1069" s="1">
        <v>2.3625</v>
      </c>
      <c r="M1069" s="4">
        <v>4.0</v>
      </c>
      <c r="N1069" s="5">
        <v>1.0</v>
      </c>
      <c r="O1069" s="5">
        <v>1.0</v>
      </c>
      <c r="P1069" s="5">
        <v>2.0</v>
      </c>
      <c r="Q1069" s="1">
        <v>2.84782936945559</v>
      </c>
    </row>
    <row r="1070">
      <c r="A1070" s="3">
        <v>42402.0</v>
      </c>
      <c r="B1070" s="1">
        <v>3.26058335444254</v>
      </c>
      <c r="C1070" s="1">
        <v>34.625</v>
      </c>
      <c r="D1070" s="1">
        <v>18.375</v>
      </c>
      <c r="E1070" s="1">
        <v>49.9583333333333</v>
      </c>
      <c r="F1070" s="1">
        <v>941.666666666666</v>
      </c>
      <c r="G1070" s="1">
        <v>33.3333333333333</v>
      </c>
      <c r="H1070" s="1">
        <v>-1.25833333333333</v>
      </c>
      <c r="I1070" s="1">
        <v>1026.74166666666</v>
      </c>
      <c r="J1070" s="1">
        <v>-18.6708333333333</v>
      </c>
      <c r="K1070" s="1">
        <v>0.0</v>
      </c>
      <c r="L1070" s="1">
        <v>1.5125</v>
      </c>
      <c r="M1070" s="4">
        <v>4.0</v>
      </c>
      <c r="N1070" s="5">
        <v>2.0</v>
      </c>
      <c r="O1070" s="5">
        <v>2.0</v>
      </c>
      <c r="P1070" s="5">
        <v>2.0</v>
      </c>
      <c r="Q1070" s="1">
        <v>2.44534382915471</v>
      </c>
    </row>
    <row r="1071">
      <c r="A1071" s="3">
        <v>42403.0</v>
      </c>
      <c r="B1071" s="1">
        <v>3.51175728898125</v>
      </c>
      <c r="C1071" s="1">
        <v>39.0</v>
      </c>
      <c r="D1071" s="1">
        <v>18.625</v>
      </c>
      <c r="E1071" s="1">
        <v>55.125</v>
      </c>
      <c r="F1071" s="1">
        <v>1087.5</v>
      </c>
      <c r="G1071" s="1">
        <v>26.0416666666666</v>
      </c>
      <c r="H1071" s="1">
        <v>-0.654166666666666</v>
      </c>
      <c r="I1071" s="1">
        <v>1023.95416666666</v>
      </c>
      <c r="J1071" s="1">
        <v>-17.6541666666666</v>
      </c>
      <c r="K1071" s="1">
        <v>0.0</v>
      </c>
      <c r="L1071" s="1">
        <v>1.14166666666666</v>
      </c>
      <c r="M1071" s="4">
        <v>4.0</v>
      </c>
      <c r="N1071" s="5">
        <v>3.0</v>
      </c>
      <c r="O1071" s="5">
        <v>3.0</v>
      </c>
      <c r="P1071" s="5">
        <v>2.0</v>
      </c>
      <c r="Q1071" s="1">
        <v>3.26058335444254</v>
      </c>
    </row>
    <row r="1072">
      <c r="A1072" s="3">
        <v>42404.0</v>
      </c>
      <c r="B1072" s="1">
        <v>2.27709326941637</v>
      </c>
      <c r="C1072" s="1">
        <v>41.1666666666666</v>
      </c>
      <c r="D1072" s="1">
        <v>6.54166666666666</v>
      </c>
      <c r="E1072" s="1">
        <v>19.875</v>
      </c>
      <c r="F1072" s="1">
        <v>429.166666666666</v>
      </c>
      <c r="G1072" s="1">
        <v>61.9166666666666</v>
      </c>
      <c r="H1072" s="1">
        <v>0.8</v>
      </c>
      <c r="I1072" s="1">
        <v>1026.55</v>
      </c>
      <c r="J1072" s="1">
        <v>-19.1125</v>
      </c>
      <c r="K1072" s="1">
        <v>0.0</v>
      </c>
      <c r="L1072" s="1">
        <v>2.28333333333333</v>
      </c>
      <c r="M1072" s="4">
        <v>4.0</v>
      </c>
      <c r="N1072" s="5">
        <v>4.0</v>
      </c>
      <c r="O1072" s="5">
        <v>4.0</v>
      </c>
      <c r="P1072" s="5">
        <v>2.0</v>
      </c>
      <c r="Q1072" s="1">
        <v>3.51175728898125</v>
      </c>
    </row>
    <row r="1073">
      <c r="A1073" s="3">
        <v>42405.0</v>
      </c>
      <c r="B1073" s="1">
        <v>2.22764735494136</v>
      </c>
      <c r="C1073" s="1">
        <v>31.0833333333333</v>
      </c>
      <c r="D1073" s="1">
        <v>7.83333333333333</v>
      </c>
      <c r="E1073" s="1">
        <v>13.875</v>
      </c>
      <c r="F1073" s="1">
        <v>416.666666666666</v>
      </c>
      <c r="G1073" s="1">
        <v>67.125</v>
      </c>
      <c r="H1073" s="1">
        <v>-0.108333333333333</v>
      </c>
      <c r="I1073" s="1">
        <v>1026.725</v>
      </c>
      <c r="J1073" s="1">
        <v>-18.7375</v>
      </c>
      <c r="K1073" s="1">
        <v>0.0</v>
      </c>
      <c r="L1073" s="1">
        <v>3.5125</v>
      </c>
      <c r="M1073" s="4">
        <v>4.0</v>
      </c>
      <c r="N1073" s="5">
        <v>5.0</v>
      </c>
      <c r="O1073" s="5">
        <v>5.0</v>
      </c>
      <c r="P1073" s="5">
        <v>2.0</v>
      </c>
      <c r="Q1073" s="1">
        <v>2.27709326941637</v>
      </c>
    </row>
    <row r="1074">
      <c r="A1074" s="3">
        <v>42406.0</v>
      </c>
      <c r="B1074" s="1">
        <v>3.42009588272053</v>
      </c>
      <c r="C1074" s="1">
        <v>54.2083333333333</v>
      </c>
      <c r="D1074" s="1">
        <v>20.4583333333333</v>
      </c>
      <c r="E1074" s="1">
        <v>41.875</v>
      </c>
      <c r="F1074" s="1">
        <v>1025.0</v>
      </c>
      <c r="G1074" s="1">
        <v>40.8333333333333</v>
      </c>
      <c r="H1074" s="1">
        <v>0.195833333333333</v>
      </c>
      <c r="I1074" s="1">
        <v>1025.05</v>
      </c>
      <c r="J1074" s="1">
        <v>-17.45</v>
      </c>
      <c r="K1074" s="1">
        <v>0.0</v>
      </c>
      <c r="L1074" s="1">
        <v>1.80833333333333</v>
      </c>
      <c r="M1074" s="4">
        <v>4.0</v>
      </c>
      <c r="N1074" s="5">
        <v>6.0</v>
      </c>
      <c r="O1074" s="5">
        <v>6.0</v>
      </c>
      <c r="P1074" s="5">
        <v>2.0</v>
      </c>
      <c r="Q1074" s="1">
        <v>2.22764735494136</v>
      </c>
    </row>
    <row r="1075">
      <c r="A1075" s="3">
        <v>42407.0</v>
      </c>
      <c r="B1075" s="1">
        <v>3.76690794379817</v>
      </c>
      <c r="C1075" s="1">
        <v>73.7083333333333</v>
      </c>
      <c r="D1075" s="1">
        <v>23.2916666666666</v>
      </c>
      <c r="E1075" s="1">
        <v>37.6666666666666</v>
      </c>
      <c r="F1075" s="1">
        <v>1116.66666666666</v>
      </c>
      <c r="G1075" s="1">
        <v>48.25</v>
      </c>
      <c r="H1075" s="1">
        <v>0.95</v>
      </c>
      <c r="I1075" s="1">
        <v>1015.99583333333</v>
      </c>
      <c r="J1075" s="1">
        <v>-16.4541666666666</v>
      </c>
      <c r="K1075" s="1">
        <v>0.0</v>
      </c>
      <c r="L1075" s="1">
        <v>1.89583333333333</v>
      </c>
      <c r="M1075" s="4">
        <v>4.0</v>
      </c>
      <c r="N1075" s="5">
        <v>7.0</v>
      </c>
      <c r="O1075" s="5">
        <v>7.0</v>
      </c>
      <c r="P1075" s="5">
        <v>2.0</v>
      </c>
      <c r="Q1075" s="1">
        <v>3.42009588272053</v>
      </c>
    </row>
    <row r="1076">
      <c r="A1076" s="3">
        <v>42408.0</v>
      </c>
      <c r="B1076" s="1">
        <v>4.21230577796371</v>
      </c>
      <c r="C1076" s="1">
        <v>335.25</v>
      </c>
      <c r="D1076" s="1">
        <v>85.4166666666666</v>
      </c>
      <c r="E1076" s="1">
        <v>43.0</v>
      </c>
      <c r="F1076" s="1">
        <v>1416.66666666666</v>
      </c>
      <c r="G1076" s="1">
        <v>44.375</v>
      </c>
      <c r="H1076" s="1">
        <v>4.50416666666666</v>
      </c>
      <c r="I1076" s="1">
        <v>1010.89166666666</v>
      </c>
      <c r="J1076" s="1">
        <v>-14.3125</v>
      </c>
      <c r="K1076" s="1">
        <v>0.0</v>
      </c>
      <c r="L1076" s="1">
        <v>2.4875</v>
      </c>
      <c r="M1076" s="4">
        <v>4.0</v>
      </c>
      <c r="N1076" s="5">
        <v>1.0</v>
      </c>
      <c r="O1076" s="5">
        <v>8.0</v>
      </c>
      <c r="P1076" s="5">
        <v>2.0</v>
      </c>
      <c r="Q1076" s="1">
        <v>3.76690794379817</v>
      </c>
    </row>
    <row r="1077">
      <c r="A1077" s="3">
        <v>42409.0</v>
      </c>
      <c r="B1077" s="1">
        <v>3.80641917190017</v>
      </c>
      <c r="C1077" s="1">
        <v>57.0833333333333</v>
      </c>
      <c r="D1077" s="1">
        <v>24.1666666666666</v>
      </c>
      <c r="E1077" s="1">
        <v>46.5</v>
      </c>
      <c r="F1077" s="1">
        <v>1404.16666666666</v>
      </c>
      <c r="G1077" s="1">
        <v>41.25</v>
      </c>
      <c r="H1077" s="1">
        <v>3.80833333333333</v>
      </c>
      <c r="I1077" s="1">
        <v>1017.25</v>
      </c>
      <c r="J1077" s="1">
        <v>-12.6375</v>
      </c>
      <c r="K1077" s="1">
        <v>0.0</v>
      </c>
      <c r="L1077" s="1">
        <v>1.50833333333333</v>
      </c>
      <c r="M1077" s="4">
        <v>4.0</v>
      </c>
      <c r="N1077" s="5">
        <v>2.0</v>
      </c>
      <c r="O1077" s="5">
        <v>9.0</v>
      </c>
      <c r="P1077" s="5">
        <v>2.0</v>
      </c>
      <c r="Q1077" s="1">
        <v>4.21230577796371</v>
      </c>
    </row>
    <row r="1078">
      <c r="A1078" s="3">
        <v>42410.0</v>
      </c>
      <c r="B1078" s="1">
        <v>4.4835645851017</v>
      </c>
      <c r="C1078" s="1">
        <v>98.375</v>
      </c>
      <c r="D1078" s="1">
        <v>53.8333333333333</v>
      </c>
      <c r="E1078" s="1">
        <v>64.0833333333333</v>
      </c>
      <c r="F1078" s="1">
        <v>2504.16666666666</v>
      </c>
      <c r="G1078" s="1">
        <v>21.2083333333333</v>
      </c>
      <c r="H1078" s="1">
        <v>1.60833333333333</v>
      </c>
      <c r="I1078" s="1">
        <v>1014.075</v>
      </c>
      <c r="J1078" s="1">
        <v>-11.1375</v>
      </c>
      <c r="K1078" s="1">
        <v>0.0</v>
      </c>
      <c r="L1078" s="1">
        <v>1.12083333333333</v>
      </c>
      <c r="M1078" s="4">
        <v>4.0</v>
      </c>
      <c r="N1078" s="5">
        <v>3.0</v>
      </c>
      <c r="O1078" s="5">
        <v>10.0</v>
      </c>
      <c r="P1078" s="5">
        <v>2.0</v>
      </c>
      <c r="Q1078" s="1">
        <v>3.80641917190017</v>
      </c>
    </row>
    <row r="1079">
      <c r="A1079" s="3">
        <v>42411.0</v>
      </c>
      <c r="B1079" s="1">
        <v>4.98332747369435</v>
      </c>
      <c r="C1079" s="1">
        <v>150.166666666666</v>
      </c>
      <c r="D1079" s="1">
        <v>43.4166666666666</v>
      </c>
      <c r="E1079" s="1">
        <v>65.375</v>
      </c>
      <c r="F1079" s="1">
        <v>2629.16666666666</v>
      </c>
      <c r="G1079" s="1">
        <v>5.91666666666666</v>
      </c>
      <c r="H1079" s="1">
        <v>3.74166666666666</v>
      </c>
      <c r="I1079" s="1">
        <v>1012.57083333333</v>
      </c>
      <c r="J1079" s="1">
        <v>-1.44583333333333</v>
      </c>
      <c r="K1079" s="1">
        <v>0.0</v>
      </c>
      <c r="L1079" s="1">
        <v>0.7</v>
      </c>
      <c r="M1079" s="4">
        <v>4.0</v>
      </c>
      <c r="N1079" s="5">
        <v>4.0</v>
      </c>
      <c r="O1079" s="5">
        <v>11.0</v>
      </c>
      <c r="P1079" s="5">
        <v>2.0</v>
      </c>
      <c r="Q1079" s="1">
        <v>4.4835645851017</v>
      </c>
    </row>
    <row r="1080">
      <c r="A1080" s="3">
        <v>42412.0</v>
      </c>
      <c r="B1080" s="1">
        <v>4.96910567686196</v>
      </c>
      <c r="C1080" s="1">
        <v>151.625</v>
      </c>
      <c r="D1080" s="1">
        <v>20.25</v>
      </c>
      <c r="E1080" s="1">
        <v>59.0416666666666</v>
      </c>
      <c r="F1080" s="1">
        <v>2420.83333333333</v>
      </c>
      <c r="G1080" s="1">
        <v>16.75</v>
      </c>
      <c r="H1080" s="1">
        <v>5.21666666666666</v>
      </c>
      <c r="I1080" s="1">
        <v>1011.99583333333</v>
      </c>
      <c r="J1080" s="1">
        <v>0.520833333333333</v>
      </c>
      <c r="K1080" s="1">
        <v>0.316666666666666</v>
      </c>
      <c r="L1080" s="1">
        <v>1.27083333333333</v>
      </c>
      <c r="M1080" s="4">
        <v>4.0</v>
      </c>
      <c r="N1080" s="5">
        <v>5.0</v>
      </c>
      <c r="O1080" s="5">
        <v>12.0</v>
      </c>
      <c r="P1080" s="5">
        <v>2.0</v>
      </c>
      <c r="Q1080" s="1">
        <v>4.98332747369435</v>
      </c>
    </row>
    <row r="1081">
      <c r="A1081" s="3">
        <v>42413.0</v>
      </c>
      <c r="B1081" s="1">
        <v>2.34216223396588</v>
      </c>
      <c r="C1081" s="1">
        <v>13.375</v>
      </c>
      <c r="D1081" s="1">
        <v>5.5</v>
      </c>
      <c r="E1081" s="1">
        <v>8.83333333333333</v>
      </c>
      <c r="F1081" s="1">
        <v>433.333333333333</v>
      </c>
      <c r="G1081" s="1">
        <v>63.625</v>
      </c>
      <c r="H1081" s="1">
        <v>0.625</v>
      </c>
      <c r="I1081" s="1">
        <v>1021.26666666666</v>
      </c>
      <c r="J1081" s="1">
        <v>-12.2833333333333</v>
      </c>
      <c r="K1081" s="1">
        <v>0.208333333333333</v>
      </c>
      <c r="L1081" s="1">
        <v>4.8</v>
      </c>
      <c r="M1081" s="4">
        <v>4.0</v>
      </c>
      <c r="N1081" s="5">
        <v>6.0</v>
      </c>
      <c r="O1081" s="5">
        <v>13.0</v>
      </c>
      <c r="P1081" s="5">
        <v>2.0</v>
      </c>
      <c r="Q1081" s="1">
        <v>4.96910567686196</v>
      </c>
    </row>
    <row r="1082">
      <c r="A1082" s="3">
        <v>42414.0</v>
      </c>
      <c r="B1082" s="1">
        <v>2.06593559517038</v>
      </c>
      <c r="C1082" s="1">
        <v>12.5416666666666</v>
      </c>
      <c r="D1082" s="1">
        <v>5.25</v>
      </c>
      <c r="E1082" s="1">
        <v>8.95833333333333</v>
      </c>
      <c r="F1082" s="1">
        <v>383.333333333333</v>
      </c>
      <c r="G1082" s="1">
        <v>69.4583333333333</v>
      </c>
      <c r="H1082" s="1">
        <v>-4.2875</v>
      </c>
      <c r="I1082" s="1">
        <v>1027.70416666666</v>
      </c>
      <c r="J1082" s="1">
        <v>-21.7541666666666</v>
      </c>
      <c r="K1082" s="1">
        <v>0.0</v>
      </c>
      <c r="L1082" s="1">
        <v>4.65833333333333</v>
      </c>
      <c r="M1082" s="4">
        <v>4.0</v>
      </c>
      <c r="N1082" s="5">
        <v>7.0</v>
      </c>
      <c r="O1082" s="5">
        <v>14.0</v>
      </c>
      <c r="P1082" s="5">
        <v>2.0</v>
      </c>
      <c r="Q1082" s="1">
        <v>2.34216223396588</v>
      </c>
    </row>
    <row r="1083">
      <c r="A1083" s="3">
        <v>42415.0</v>
      </c>
      <c r="B1083" s="1">
        <v>2.03632012583877</v>
      </c>
      <c r="C1083" s="1">
        <v>33.75</v>
      </c>
      <c r="D1083" s="1">
        <v>3.79166666666666</v>
      </c>
      <c r="E1083" s="1">
        <v>11.125</v>
      </c>
      <c r="F1083" s="1">
        <v>316.666666666666</v>
      </c>
      <c r="G1083" s="1">
        <v>68.9166666666666</v>
      </c>
      <c r="H1083" s="1">
        <v>-0.404166666666666</v>
      </c>
      <c r="I1083" s="1">
        <v>1022.0</v>
      </c>
      <c r="J1083" s="1">
        <v>-18.2666666666666</v>
      </c>
      <c r="K1083" s="1">
        <v>0.0</v>
      </c>
      <c r="L1083" s="1">
        <v>4.125</v>
      </c>
      <c r="M1083" s="4">
        <v>4.0</v>
      </c>
      <c r="N1083" s="5">
        <v>1.0</v>
      </c>
      <c r="O1083" s="5">
        <v>15.0</v>
      </c>
      <c r="P1083" s="5">
        <v>2.0</v>
      </c>
      <c r="Q1083" s="1">
        <v>2.06593559517038</v>
      </c>
    </row>
    <row r="1084">
      <c r="A1084" s="3">
        <v>42416.0</v>
      </c>
      <c r="B1084" s="1">
        <v>2.11274185146834</v>
      </c>
      <c r="C1084" s="1">
        <v>30.8333333333333</v>
      </c>
      <c r="D1084" s="1">
        <v>3.0</v>
      </c>
      <c r="E1084" s="1">
        <v>18.875</v>
      </c>
      <c r="F1084" s="1">
        <v>395.833333333333</v>
      </c>
      <c r="G1084" s="1">
        <v>64.9583333333333</v>
      </c>
      <c r="H1084" s="1">
        <v>4.17083333333333</v>
      </c>
      <c r="I1084" s="1">
        <v>1018.65</v>
      </c>
      <c r="J1084" s="1">
        <v>-14.7083333333333</v>
      </c>
      <c r="K1084" s="1">
        <v>0.0</v>
      </c>
      <c r="L1084" s="1">
        <v>3.89583333333333</v>
      </c>
      <c r="M1084" s="4">
        <v>4.0</v>
      </c>
      <c r="N1084" s="5">
        <v>2.0</v>
      </c>
      <c r="O1084" s="5">
        <v>16.0</v>
      </c>
      <c r="P1084" s="5">
        <v>2.0</v>
      </c>
      <c r="Q1084" s="1">
        <v>2.03632012583877</v>
      </c>
    </row>
    <row r="1085">
      <c r="A1085" s="3">
        <v>42417.0</v>
      </c>
      <c r="B1085" s="1">
        <v>3.71852987727209</v>
      </c>
      <c r="C1085" s="1">
        <v>56.125</v>
      </c>
      <c r="D1085" s="1">
        <v>17.875</v>
      </c>
      <c r="E1085" s="1">
        <v>47.0833333333333</v>
      </c>
      <c r="F1085" s="1">
        <v>1150.0</v>
      </c>
      <c r="G1085" s="1">
        <v>35.625</v>
      </c>
      <c r="H1085" s="1">
        <v>3.72916666666666</v>
      </c>
      <c r="I1085" s="1">
        <v>1017.92916666666</v>
      </c>
      <c r="J1085" s="1">
        <v>-10.625</v>
      </c>
      <c r="K1085" s="1">
        <v>0.0</v>
      </c>
      <c r="L1085" s="1">
        <v>1.67916666666666</v>
      </c>
      <c r="M1085" s="4">
        <v>4.0</v>
      </c>
      <c r="N1085" s="5">
        <v>3.0</v>
      </c>
      <c r="O1085" s="5">
        <v>17.0</v>
      </c>
      <c r="P1085" s="5">
        <v>2.0</v>
      </c>
      <c r="Q1085" s="1">
        <v>2.11274185146834</v>
      </c>
    </row>
    <row r="1086">
      <c r="A1086" s="3">
        <v>42418.0</v>
      </c>
      <c r="B1086" s="1">
        <v>2.61272530777339</v>
      </c>
      <c r="C1086" s="1">
        <v>30.8333333333333</v>
      </c>
      <c r="D1086" s="1">
        <v>6.0</v>
      </c>
      <c r="E1086" s="1">
        <v>21.2916666666666</v>
      </c>
      <c r="F1086" s="1">
        <v>504.166666666666</v>
      </c>
      <c r="G1086" s="1">
        <v>66.5833333333333</v>
      </c>
      <c r="H1086" s="1">
        <v>5.75</v>
      </c>
      <c r="I1086" s="1">
        <v>1016.38333333333</v>
      </c>
      <c r="J1086" s="1">
        <v>-16.4333333333333</v>
      </c>
      <c r="K1086" s="1">
        <v>0.0</v>
      </c>
      <c r="L1086" s="1">
        <v>3.97916666666666</v>
      </c>
      <c r="M1086" s="4">
        <v>4.0</v>
      </c>
      <c r="N1086" s="5">
        <v>4.0</v>
      </c>
      <c r="O1086" s="5">
        <v>18.0</v>
      </c>
      <c r="P1086" s="5">
        <v>2.0</v>
      </c>
      <c r="Q1086" s="1">
        <v>3.71852987727209</v>
      </c>
    </row>
    <row r="1087">
      <c r="A1087" s="3">
        <v>42419.0</v>
      </c>
      <c r="B1087" s="1">
        <v>2.6262614566016</v>
      </c>
      <c r="C1087" s="1">
        <v>30.625</v>
      </c>
      <c r="D1087" s="1">
        <v>4.08333333333333</v>
      </c>
      <c r="E1087" s="1">
        <v>24.1666666666666</v>
      </c>
      <c r="F1087" s="1">
        <v>475.0</v>
      </c>
      <c r="G1087" s="1">
        <v>56.375</v>
      </c>
      <c r="H1087" s="1">
        <v>2.72083333333333</v>
      </c>
      <c r="I1087" s="1">
        <v>1024.35</v>
      </c>
      <c r="J1087" s="1">
        <v>-16.4625</v>
      </c>
      <c r="K1087" s="1">
        <v>0.0</v>
      </c>
      <c r="L1087" s="1">
        <v>2.5625</v>
      </c>
      <c r="M1087" s="4">
        <v>4.0</v>
      </c>
      <c r="N1087" s="5">
        <v>5.0</v>
      </c>
      <c r="O1087" s="5">
        <v>19.0</v>
      </c>
      <c r="P1087" s="5">
        <v>2.0</v>
      </c>
      <c r="Q1087" s="1">
        <v>2.61272530777339</v>
      </c>
    </row>
    <row r="1088">
      <c r="A1088" s="3">
        <v>42420.0</v>
      </c>
      <c r="B1088" s="1">
        <v>2.39277976500929</v>
      </c>
      <c r="C1088" s="1">
        <v>17.7083333333333</v>
      </c>
      <c r="D1088" s="1">
        <v>5.16666666666666</v>
      </c>
      <c r="E1088" s="1">
        <v>17.4583333333333</v>
      </c>
      <c r="F1088" s="1">
        <v>445.833333333333</v>
      </c>
      <c r="G1088" s="1">
        <v>65.5416666666666</v>
      </c>
      <c r="H1088" s="1">
        <v>-0.1</v>
      </c>
      <c r="I1088" s="1">
        <v>1026.27083333333</v>
      </c>
      <c r="J1088" s="1">
        <v>-21.0166666666666</v>
      </c>
      <c r="K1088" s="1">
        <v>0.0</v>
      </c>
      <c r="L1088" s="1">
        <v>2.95416666666666</v>
      </c>
      <c r="M1088" s="4">
        <v>4.0</v>
      </c>
      <c r="N1088" s="5">
        <v>6.0</v>
      </c>
      <c r="O1088" s="5">
        <v>20.0</v>
      </c>
      <c r="P1088" s="5">
        <v>2.0</v>
      </c>
      <c r="Q1088" s="1">
        <v>2.6262614566016</v>
      </c>
    </row>
    <row r="1089">
      <c r="A1089" s="3">
        <v>42421.0</v>
      </c>
      <c r="B1089" s="1">
        <v>4.45336508763001</v>
      </c>
      <c r="C1089" s="1">
        <v>109.125</v>
      </c>
      <c r="D1089" s="1">
        <v>29.0</v>
      </c>
      <c r="E1089" s="1">
        <v>59.5833333333333</v>
      </c>
      <c r="F1089" s="1">
        <v>1737.5</v>
      </c>
      <c r="G1089" s="1">
        <v>22.0</v>
      </c>
      <c r="H1089" s="1">
        <v>-0.295833333333333</v>
      </c>
      <c r="I1089" s="1">
        <v>1022.3</v>
      </c>
      <c r="J1089" s="1">
        <v>-12.1583333333333</v>
      </c>
      <c r="K1089" s="1">
        <v>0.0</v>
      </c>
      <c r="L1089" s="1">
        <v>1.75416666666666</v>
      </c>
      <c r="M1089" s="4">
        <v>4.0</v>
      </c>
      <c r="N1089" s="5">
        <v>7.0</v>
      </c>
      <c r="O1089" s="5">
        <v>21.0</v>
      </c>
      <c r="P1089" s="5">
        <v>2.0</v>
      </c>
      <c r="Q1089" s="1">
        <v>2.39277976500929</v>
      </c>
    </row>
    <row r="1090">
      <c r="A1090" s="3">
        <v>42422.0</v>
      </c>
      <c r="B1090" s="1">
        <v>3.88495592979539</v>
      </c>
      <c r="C1090" s="1">
        <v>84.6666666666666</v>
      </c>
      <c r="D1090" s="1">
        <v>18.5</v>
      </c>
      <c r="E1090" s="1">
        <v>38.3333333333333</v>
      </c>
      <c r="F1090" s="1">
        <v>1216.66666666666</v>
      </c>
      <c r="G1090" s="1">
        <v>44.3333333333333</v>
      </c>
      <c r="H1090" s="1">
        <v>1.81666666666666</v>
      </c>
      <c r="I1090" s="1">
        <v>1023.45416666666</v>
      </c>
      <c r="J1090" s="1">
        <v>-12.8666666666666</v>
      </c>
      <c r="K1090" s="1">
        <v>0.0</v>
      </c>
      <c r="L1090" s="1">
        <v>3.16666666666666</v>
      </c>
      <c r="M1090" s="4">
        <v>4.0</v>
      </c>
      <c r="N1090" s="5">
        <v>1.0</v>
      </c>
      <c r="O1090" s="5">
        <v>22.0</v>
      </c>
      <c r="P1090" s="5">
        <v>2.0</v>
      </c>
      <c r="Q1090" s="1">
        <v>4.45336508763001</v>
      </c>
    </row>
    <row r="1091">
      <c r="A1091" s="3">
        <v>42423.0</v>
      </c>
      <c r="B1091" s="1">
        <v>2.38482258533042</v>
      </c>
      <c r="C1091" s="1">
        <v>15.1666666666666</v>
      </c>
      <c r="D1091" s="1">
        <v>4.875</v>
      </c>
      <c r="E1091" s="1">
        <v>11.3333333333333</v>
      </c>
      <c r="F1091" s="1">
        <v>387.5</v>
      </c>
      <c r="G1091" s="1">
        <v>75.8333333333333</v>
      </c>
      <c r="H1091" s="1">
        <v>-0.216666666666666</v>
      </c>
      <c r="I1091" s="1">
        <v>1033.9875</v>
      </c>
      <c r="J1091" s="1">
        <v>-20.1958333333333</v>
      </c>
      <c r="K1091" s="1">
        <v>0.0</v>
      </c>
      <c r="L1091" s="1">
        <v>2.79583333333333</v>
      </c>
      <c r="M1091" s="4">
        <v>4.0</v>
      </c>
      <c r="N1091" s="5">
        <v>2.0</v>
      </c>
      <c r="O1091" s="5">
        <v>23.0</v>
      </c>
      <c r="P1091" s="5">
        <v>2.0</v>
      </c>
      <c r="Q1091" s="1">
        <v>3.88495592979539</v>
      </c>
    </row>
    <row r="1092">
      <c r="A1092" s="3">
        <v>42424.0</v>
      </c>
      <c r="B1092" s="1">
        <v>3.16070853990369</v>
      </c>
      <c r="C1092" s="1">
        <v>59.375</v>
      </c>
      <c r="D1092" s="1">
        <v>11.375</v>
      </c>
      <c r="E1092" s="1">
        <v>33.875</v>
      </c>
      <c r="F1092" s="1">
        <v>787.5</v>
      </c>
      <c r="G1092" s="1">
        <v>48.8333333333333</v>
      </c>
      <c r="H1092" s="1">
        <v>-0.0333333333333333</v>
      </c>
      <c r="I1092" s="1">
        <v>1030.83333333333</v>
      </c>
      <c r="J1092" s="1">
        <v>-18.2625</v>
      </c>
      <c r="K1092" s="1">
        <v>0.0</v>
      </c>
      <c r="L1092" s="1">
        <v>2.1375</v>
      </c>
      <c r="M1092" s="4">
        <v>4.0</v>
      </c>
      <c r="N1092" s="5">
        <v>3.0</v>
      </c>
      <c r="O1092" s="5">
        <v>24.0</v>
      </c>
      <c r="P1092" s="5">
        <v>2.0</v>
      </c>
      <c r="Q1092" s="1">
        <v>2.38482258533042</v>
      </c>
    </row>
    <row r="1093">
      <c r="A1093" s="3">
        <v>42425.0</v>
      </c>
      <c r="B1093" s="1">
        <v>2.88379615933886</v>
      </c>
      <c r="C1093" s="1">
        <v>40.5833333333333</v>
      </c>
      <c r="D1093" s="1">
        <v>10.5416666666666</v>
      </c>
      <c r="E1093" s="1">
        <v>29.5416666666666</v>
      </c>
      <c r="F1093" s="1">
        <v>483.333333333333</v>
      </c>
      <c r="G1093" s="1">
        <v>54.4166666666666</v>
      </c>
      <c r="H1093" s="1">
        <v>2.50416666666666</v>
      </c>
      <c r="I1093" s="1">
        <v>1028.32083333333</v>
      </c>
      <c r="J1093" s="1">
        <v>-17.2541666666666</v>
      </c>
      <c r="K1093" s="1">
        <v>0.0</v>
      </c>
      <c r="L1093" s="1">
        <v>2.225</v>
      </c>
      <c r="M1093" s="4">
        <v>4.0</v>
      </c>
      <c r="N1093" s="5">
        <v>4.0</v>
      </c>
      <c r="O1093" s="5">
        <v>25.0</v>
      </c>
      <c r="P1093" s="5">
        <v>2.0</v>
      </c>
      <c r="Q1093" s="1">
        <v>3.16070853990369</v>
      </c>
    </row>
    <row r="1094">
      <c r="A1094" s="3">
        <v>42426.0</v>
      </c>
      <c r="B1094" s="1">
        <v>3.18201306661655</v>
      </c>
      <c r="C1094" s="1">
        <v>53.5833333333333</v>
      </c>
      <c r="D1094" s="1">
        <v>13.7083333333333</v>
      </c>
      <c r="E1094" s="1">
        <v>34.7083333333333</v>
      </c>
      <c r="F1094" s="1">
        <v>579.166666666666</v>
      </c>
      <c r="G1094" s="1">
        <v>53.7083333333333</v>
      </c>
      <c r="H1094" s="1">
        <v>3.325</v>
      </c>
      <c r="I1094" s="1">
        <v>1021.7125</v>
      </c>
      <c r="J1094" s="1">
        <v>-16.2166666666666</v>
      </c>
      <c r="K1094" s="1">
        <v>0.0</v>
      </c>
      <c r="L1094" s="1">
        <v>2.38333333333333</v>
      </c>
      <c r="M1094" s="4">
        <v>4.0</v>
      </c>
      <c r="N1094" s="5">
        <v>5.0</v>
      </c>
      <c r="O1094" s="5">
        <v>26.0</v>
      </c>
      <c r="P1094" s="5">
        <v>2.0</v>
      </c>
      <c r="Q1094" s="1">
        <v>2.88379615933886</v>
      </c>
    </row>
    <row r="1095">
      <c r="A1095" s="3">
        <v>42427.0</v>
      </c>
      <c r="B1095" s="1">
        <v>2.92577186119762</v>
      </c>
      <c r="C1095" s="1">
        <v>28.4166666666666</v>
      </c>
      <c r="D1095" s="1">
        <v>8.08333333333333</v>
      </c>
      <c r="E1095" s="1">
        <v>33.4583333333333</v>
      </c>
      <c r="F1095" s="1">
        <v>379.166666666666</v>
      </c>
      <c r="G1095" s="1">
        <v>54.5</v>
      </c>
      <c r="H1095" s="1">
        <v>4.10833333333333</v>
      </c>
      <c r="I1095" s="1">
        <v>1020.49583333333</v>
      </c>
      <c r="J1095" s="1">
        <v>-10.9375</v>
      </c>
      <c r="K1095" s="1">
        <v>0.0</v>
      </c>
      <c r="L1095" s="1">
        <v>1.75416666666666</v>
      </c>
      <c r="M1095" s="4">
        <v>4.0</v>
      </c>
      <c r="N1095" s="5">
        <v>6.0</v>
      </c>
      <c r="O1095" s="5">
        <v>27.0</v>
      </c>
      <c r="P1095" s="5">
        <v>2.0</v>
      </c>
      <c r="Q1095" s="1">
        <v>3.18201306661655</v>
      </c>
    </row>
    <row r="1096">
      <c r="A1096" s="3">
        <v>42428.0</v>
      </c>
      <c r="B1096" s="1">
        <v>3.07051752480672</v>
      </c>
      <c r="C1096" s="1">
        <v>45.0416666666666</v>
      </c>
      <c r="D1096" s="1">
        <v>7.58333333333333</v>
      </c>
      <c r="E1096" s="1">
        <v>33.75</v>
      </c>
      <c r="F1096" s="1">
        <v>854.166666666666</v>
      </c>
      <c r="G1096" s="1">
        <v>44.8333333333333</v>
      </c>
      <c r="H1096" s="1">
        <v>0.8125</v>
      </c>
      <c r="I1096" s="1">
        <v>1026.01666666666</v>
      </c>
      <c r="J1096" s="1">
        <v>-14.3458333333333</v>
      </c>
      <c r="K1096" s="1">
        <v>0.0</v>
      </c>
      <c r="L1096" s="1">
        <v>3.00833333333333</v>
      </c>
      <c r="M1096" s="4">
        <v>4.0</v>
      </c>
      <c r="N1096" s="5">
        <v>7.0</v>
      </c>
      <c r="O1096" s="5">
        <v>28.0</v>
      </c>
      <c r="P1096" s="5">
        <v>2.0</v>
      </c>
      <c r="Q1096" s="1">
        <v>2.92577186119762</v>
      </c>
    </row>
    <row r="1097">
      <c r="A1097" s="3">
        <v>42429.0</v>
      </c>
      <c r="B1097" s="1">
        <v>3.18834988590456</v>
      </c>
      <c r="C1097" s="1">
        <v>39.375</v>
      </c>
      <c r="D1097" s="1">
        <v>11.9166666666666</v>
      </c>
      <c r="E1097" s="1">
        <v>39.2916666666666</v>
      </c>
      <c r="F1097" s="1">
        <v>695.833333333333</v>
      </c>
      <c r="G1097" s="1">
        <v>45.7916666666666</v>
      </c>
      <c r="H1097" s="1">
        <v>-1.0125</v>
      </c>
      <c r="I1097" s="1">
        <v>1029.19583333333</v>
      </c>
      <c r="J1097" s="1">
        <v>-17.4541666666666</v>
      </c>
      <c r="K1097" s="1">
        <v>0.0</v>
      </c>
      <c r="L1097" s="1">
        <v>1.54166666666666</v>
      </c>
      <c r="M1097" s="4">
        <v>4.0</v>
      </c>
      <c r="N1097" s="5">
        <v>1.0</v>
      </c>
      <c r="O1097" s="5">
        <v>29.0</v>
      </c>
      <c r="P1097" s="5">
        <v>2.0</v>
      </c>
      <c r="Q1097" s="1">
        <v>3.07051752480672</v>
      </c>
    </row>
    <row r="1098">
      <c r="A1098" s="3">
        <v>42430.0</v>
      </c>
      <c r="B1098" s="1">
        <v>4.77809873451184</v>
      </c>
      <c r="C1098" s="1">
        <v>127.416666666666</v>
      </c>
      <c r="D1098" s="1">
        <v>33.5</v>
      </c>
      <c r="E1098" s="1">
        <v>79.0</v>
      </c>
      <c r="F1098" s="1">
        <v>1887.5</v>
      </c>
      <c r="G1098" s="1">
        <v>22.1666666666666</v>
      </c>
      <c r="H1098" s="1">
        <v>3.34583333333333</v>
      </c>
      <c r="I1098" s="1">
        <v>1019.675</v>
      </c>
      <c r="J1098" s="1">
        <v>-10.6708333333333</v>
      </c>
      <c r="K1098" s="1">
        <v>0.0</v>
      </c>
      <c r="L1098" s="1">
        <v>1.47916666666666</v>
      </c>
      <c r="M1098" s="4">
        <v>1.0</v>
      </c>
      <c r="N1098" s="5">
        <v>2.0</v>
      </c>
      <c r="O1098" s="5">
        <v>1.0</v>
      </c>
      <c r="P1098" s="5">
        <v>3.0</v>
      </c>
      <c r="Q1098" s="1">
        <v>3.18834988590456</v>
      </c>
    </row>
    <row r="1099">
      <c r="A1099" s="3">
        <v>42431.0</v>
      </c>
      <c r="B1099" s="1">
        <v>5.1816335170355</v>
      </c>
      <c r="C1099" s="1">
        <v>184.166666666666</v>
      </c>
      <c r="D1099" s="1">
        <v>37.125</v>
      </c>
      <c r="E1099" s="1">
        <v>109.125</v>
      </c>
      <c r="F1099" s="1">
        <v>2700.0</v>
      </c>
      <c r="G1099" s="1">
        <v>23.9583333333333</v>
      </c>
      <c r="H1099" s="1">
        <v>7.83333333333333</v>
      </c>
      <c r="I1099" s="1">
        <v>1012.1</v>
      </c>
      <c r="J1099" s="1">
        <v>-6.92083333333333</v>
      </c>
      <c r="K1099" s="1">
        <v>0.0</v>
      </c>
      <c r="L1099" s="1">
        <v>1.15</v>
      </c>
      <c r="M1099" s="4">
        <v>1.0</v>
      </c>
      <c r="N1099" s="5">
        <v>3.0</v>
      </c>
      <c r="O1099" s="5">
        <v>2.0</v>
      </c>
      <c r="P1099" s="5">
        <v>3.0</v>
      </c>
      <c r="Q1099" s="1">
        <v>4.77809873451184</v>
      </c>
    </row>
    <row r="1100">
      <c r="A1100" s="3">
        <v>42432.0</v>
      </c>
      <c r="B1100" s="1">
        <v>5.57300806262302</v>
      </c>
      <c r="C1100" s="1">
        <v>276.083333333333</v>
      </c>
      <c r="D1100" s="1">
        <v>45.2083333333333</v>
      </c>
      <c r="E1100" s="1">
        <v>104.875</v>
      </c>
      <c r="F1100" s="1">
        <v>3283.33333333333</v>
      </c>
      <c r="G1100" s="1">
        <v>17.75</v>
      </c>
      <c r="H1100" s="1">
        <v>7.775</v>
      </c>
      <c r="I1100" s="1">
        <v>1008.525</v>
      </c>
      <c r="J1100" s="1">
        <v>-0.8125</v>
      </c>
      <c r="K1100" s="1">
        <v>0.0</v>
      </c>
      <c r="L1100" s="1">
        <v>1.16666666666666</v>
      </c>
      <c r="M1100" s="4">
        <v>1.0</v>
      </c>
      <c r="N1100" s="5">
        <v>4.0</v>
      </c>
      <c r="O1100" s="5">
        <v>3.0</v>
      </c>
      <c r="P1100" s="5">
        <v>3.0</v>
      </c>
      <c r="Q1100" s="1">
        <v>5.1816335170355</v>
      </c>
    </row>
    <row r="1101">
      <c r="A1101" s="3">
        <v>42433.0</v>
      </c>
      <c r="B1101" s="1">
        <v>5.71107557895155</v>
      </c>
      <c r="C1101" s="1">
        <v>310.75</v>
      </c>
      <c r="D1101" s="1">
        <v>61.4166666666666</v>
      </c>
      <c r="E1101" s="1">
        <v>104.0</v>
      </c>
      <c r="F1101" s="1">
        <v>4270.83333333333</v>
      </c>
      <c r="G1101" s="1">
        <v>7.95833333333333</v>
      </c>
      <c r="H1101" s="1">
        <v>6.07916666666666</v>
      </c>
      <c r="I1101" s="1">
        <v>1013.56666666666</v>
      </c>
      <c r="J1101" s="1">
        <v>0.220833333333333</v>
      </c>
      <c r="K1101" s="1">
        <v>0.0</v>
      </c>
      <c r="L1101" s="1">
        <v>1.27083333333333</v>
      </c>
      <c r="M1101" s="4">
        <v>1.0</v>
      </c>
      <c r="N1101" s="5">
        <v>5.0</v>
      </c>
      <c r="O1101" s="5">
        <v>4.0</v>
      </c>
      <c r="P1101" s="5">
        <v>3.0</v>
      </c>
      <c r="Q1101" s="1">
        <v>5.57300806262302</v>
      </c>
    </row>
    <row r="1102">
      <c r="A1102" s="3">
        <v>42434.0</v>
      </c>
      <c r="B1102" s="1">
        <v>4.26402028410649</v>
      </c>
      <c r="C1102" s="1">
        <v>306.041666666666</v>
      </c>
      <c r="D1102" s="1">
        <v>2.91666666666666</v>
      </c>
      <c r="E1102" s="1">
        <v>13.3333333333333</v>
      </c>
      <c r="F1102" s="1">
        <v>375.0</v>
      </c>
      <c r="G1102" s="1">
        <v>69.9166666666666</v>
      </c>
      <c r="H1102" s="1">
        <v>8.91666666666666</v>
      </c>
      <c r="I1102" s="1">
        <v>1015.68333333333</v>
      </c>
      <c r="J1102" s="1">
        <v>-14.4</v>
      </c>
      <c r="K1102" s="1">
        <v>0.0</v>
      </c>
      <c r="L1102" s="1">
        <v>3.36666666666666</v>
      </c>
      <c r="M1102" s="4">
        <v>1.0</v>
      </c>
      <c r="N1102" s="5">
        <v>6.0</v>
      </c>
      <c r="O1102" s="5">
        <v>5.0</v>
      </c>
      <c r="P1102" s="5">
        <v>3.0</v>
      </c>
      <c r="Q1102" s="1">
        <v>5.71107557895155</v>
      </c>
    </row>
    <row r="1103">
      <c r="A1103" s="3">
        <v>42435.0</v>
      </c>
      <c r="B1103" s="1">
        <v>4.21632003251288</v>
      </c>
      <c r="C1103" s="1">
        <v>173.125</v>
      </c>
      <c r="D1103" s="1">
        <v>28.1666666666666</v>
      </c>
      <c r="E1103" s="1">
        <v>67.75</v>
      </c>
      <c r="F1103" s="1">
        <v>1550.0</v>
      </c>
      <c r="G1103" s="1">
        <v>14.7083333333333</v>
      </c>
      <c r="H1103" s="1">
        <v>4.99166666666666</v>
      </c>
      <c r="I1103" s="1">
        <v>1013.3125</v>
      </c>
      <c r="J1103" s="1">
        <v>-9.24166666666666</v>
      </c>
      <c r="K1103" s="1">
        <v>0.0</v>
      </c>
      <c r="L1103" s="1">
        <v>1.1875</v>
      </c>
      <c r="M1103" s="4">
        <v>1.0</v>
      </c>
      <c r="N1103" s="5">
        <v>7.0</v>
      </c>
      <c r="O1103" s="5">
        <v>6.0</v>
      </c>
      <c r="P1103" s="5">
        <v>3.0</v>
      </c>
      <c r="Q1103" s="1">
        <v>4.26402028410649</v>
      </c>
    </row>
    <row r="1104">
      <c r="A1104" s="3">
        <v>42436.0</v>
      </c>
      <c r="B1104" s="1">
        <v>3.12802370804964</v>
      </c>
      <c r="C1104" s="1">
        <v>94.625</v>
      </c>
      <c r="D1104" s="1">
        <v>14.8333333333333</v>
      </c>
      <c r="E1104" s="1">
        <v>34.4166666666666</v>
      </c>
      <c r="F1104" s="1">
        <v>1095.83333333333</v>
      </c>
      <c r="G1104" s="1">
        <v>53.375</v>
      </c>
      <c r="H1104" s="1">
        <v>5.825</v>
      </c>
      <c r="I1104" s="1">
        <v>1017.68333333333</v>
      </c>
      <c r="J1104" s="1">
        <v>-15.225</v>
      </c>
      <c r="K1104" s="1">
        <v>0.0</v>
      </c>
      <c r="L1104" s="1">
        <v>3.48333333333333</v>
      </c>
      <c r="M1104" s="4">
        <v>1.0</v>
      </c>
      <c r="N1104" s="5">
        <v>1.0</v>
      </c>
      <c r="O1104" s="5">
        <v>7.0</v>
      </c>
      <c r="P1104" s="5">
        <v>3.0</v>
      </c>
      <c r="Q1104" s="1">
        <v>4.21632003251288</v>
      </c>
    </row>
    <row r="1105">
      <c r="A1105" s="3">
        <v>42437.0</v>
      </c>
      <c r="B1105" s="1">
        <v>2.47930853618879</v>
      </c>
      <c r="C1105" s="1">
        <v>21.5833333333333</v>
      </c>
      <c r="D1105" s="1">
        <v>2.70833333333333</v>
      </c>
      <c r="E1105" s="1">
        <v>12.7916666666666</v>
      </c>
      <c r="F1105" s="1">
        <v>370.833333333333</v>
      </c>
      <c r="G1105" s="1">
        <v>73.375</v>
      </c>
      <c r="H1105" s="1">
        <v>1.79583333333333</v>
      </c>
      <c r="I1105" s="1">
        <v>1026.53333333333</v>
      </c>
      <c r="J1105" s="1">
        <v>-23.3958333333333</v>
      </c>
      <c r="K1105" s="1">
        <v>0.0</v>
      </c>
      <c r="L1105" s="1">
        <v>3.10833333333333</v>
      </c>
      <c r="M1105" s="4">
        <v>1.0</v>
      </c>
      <c r="N1105" s="5">
        <v>2.0</v>
      </c>
      <c r="O1105" s="5">
        <v>8.0</v>
      </c>
      <c r="P1105" s="5">
        <v>3.0</v>
      </c>
      <c r="Q1105" s="1">
        <v>3.12802370804964</v>
      </c>
    </row>
    <row r="1106">
      <c r="A1106" s="3">
        <v>42438.0</v>
      </c>
      <c r="B1106" s="1">
        <v>2.33397422395599</v>
      </c>
      <c r="C1106" s="1">
        <v>18.375</v>
      </c>
      <c r="D1106" s="1">
        <v>4.41666666666666</v>
      </c>
      <c r="E1106" s="1">
        <v>10.7083333333333</v>
      </c>
      <c r="F1106" s="1">
        <v>400.0</v>
      </c>
      <c r="G1106" s="1">
        <v>66.6666666666666</v>
      </c>
      <c r="H1106" s="1">
        <v>1.3375</v>
      </c>
      <c r="I1106" s="1">
        <v>1029.20416666666</v>
      </c>
      <c r="J1106" s="1">
        <v>-23.0208333333333</v>
      </c>
      <c r="K1106" s="1">
        <v>0.0</v>
      </c>
      <c r="L1106" s="1">
        <v>3.5625</v>
      </c>
      <c r="M1106" s="4">
        <v>1.0</v>
      </c>
      <c r="N1106" s="5">
        <v>3.0</v>
      </c>
      <c r="O1106" s="5">
        <v>9.0</v>
      </c>
      <c r="P1106" s="5">
        <v>3.0</v>
      </c>
      <c r="Q1106" s="1">
        <v>2.47930853618879</v>
      </c>
    </row>
    <row r="1107">
      <c r="A1107" s="3">
        <v>42439.0</v>
      </c>
      <c r="B1107" s="1">
        <v>2.37697530873888</v>
      </c>
      <c r="C1107" s="1">
        <v>37.625</v>
      </c>
      <c r="D1107" s="1">
        <v>4.375</v>
      </c>
      <c r="E1107" s="1">
        <v>11.5833333333333</v>
      </c>
      <c r="F1107" s="1">
        <v>429.166666666666</v>
      </c>
      <c r="G1107" s="1">
        <v>69.125</v>
      </c>
      <c r="H1107" s="1">
        <v>2.67916666666666</v>
      </c>
      <c r="I1107" s="1">
        <v>1026.71666666666</v>
      </c>
      <c r="J1107" s="1">
        <v>-20.875</v>
      </c>
      <c r="K1107" s="1">
        <v>0.0</v>
      </c>
      <c r="L1107" s="1">
        <v>3.34583333333333</v>
      </c>
      <c r="M1107" s="4">
        <v>1.0</v>
      </c>
      <c r="N1107" s="5">
        <v>4.0</v>
      </c>
      <c r="O1107" s="5">
        <v>10.0</v>
      </c>
      <c r="P1107" s="5">
        <v>3.0</v>
      </c>
      <c r="Q1107" s="1">
        <v>2.33397422395599</v>
      </c>
    </row>
    <row r="1108">
      <c r="A1108" s="3">
        <v>42440.0</v>
      </c>
      <c r="B1108" s="1">
        <v>2.90311882501234</v>
      </c>
      <c r="C1108" s="1">
        <v>44.9166666666666</v>
      </c>
      <c r="D1108" s="1">
        <v>6.58333333333333</v>
      </c>
      <c r="E1108" s="1">
        <v>27.5833333333333</v>
      </c>
      <c r="F1108" s="1">
        <v>533.333333333333</v>
      </c>
      <c r="G1108" s="1">
        <v>57.75</v>
      </c>
      <c r="H1108" s="1">
        <v>2.96666666666666</v>
      </c>
      <c r="I1108" s="1">
        <v>1020.13333333333</v>
      </c>
      <c r="J1108" s="1">
        <v>-17.4791666666666</v>
      </c>
      <c r="K1108" s="1">
        <v>0.0</v>
      </c>
      <c r="L1108" s="1">
        <v>1.90416666666666</v>
      </c>
      <c r="M1108" s="4">
        <v>1.0</v>
      </c>
      <c r="N1108" s="5">
        <v>5.0</v>
      </c>
      <c r="O1108" s="5">
        <v>11.0</v>
      </c>
      <c r="P1108" s="5">
        <v>3.0</v>
      </c>
      <c r="Q1108" s="1">
        <v>2.37697530873888</v>
      </c>
    </row>
    <row r="1109">
      <c r="A1109" s="3">
        <v>42441.0</v>
      </c>
      <c r="B1109" s="1">
        <v>4.64334271430608</v>
      </c>
      <c r="C1109" s="1">
        <v>123.041666666666</v>
      </c>
      <c r="D1109" s="1">
        <v>46.125</v>
      </c>
      <c r="E1109" s="1">
        <v>74.9583333333333</v>
      </c>
      <c r="F1109" s="1">
        <v>1637.5</v>
      </c>
      <c r="G1109" s="1">
        <v>20.8333333333333</v>
      </c>
      <c r="H1109" s="1">
        <v>3.6</v>
      </c>
      <c r="I1109" s="1">
        <v>1013.925</v>
      </c>
      <c r="J1109" s="1">
        <v>-10.025</v>
      </c>
      <c r="K1109" s="1">
        <v>0.0</v>
      </c>
      <c r="L1109" s="1">
        <v>1.2625</v>
      </c>
      <c r="M1109" s="4">
        <v>1.0</v>
      </c>
      <c r="N1109" s="5">
        <v>6.0</v>
      </c>
      <c r="O1109" s="5">
        <v>12.0</v>
      </c>
      <c r="P1109" s="5">
        <v>3.0</v>
      </c>
      <c r="Q1109" s="1">
        <v>2.90311882501234</v>
      </c>
    </row>
    <row r="1110">
      <c r="A1110" s="3">
        <v>42442.0</v>
      </c>
      <c r="B1110" s="1">
        <v>2.94818998958864</v>
      </c>
      <c r="C1110" s="1">
        <v>41.75</v>
      </c>
      <c r="D1110" s="1">
        <v>10.8333333333333</v>
      </c>
      <c r="E1110" s="1">
        <v>30.25</v>
      </c>
      <c r="F1110" s="1">
        <v>604.166666666666</v>
      </c>
      <c r="G1110" s="1">
        <v>64.3333333333333</v>
      </c>
      <c r="H1110" s="1">
        <v>7.37083333333333</v>
      </c>
      <c r="I1110" s="1">
        <v>1019.89166666666</v>
      </c>
      <c r="J1110" s="1">
        <v>-15.4875</v>
      </c>
      <c r="K1110" s="1">
        <v>0.0</v>
      </c>
      <c r="L1110" s="1">
        <v>3.33333333333333</v>
      </c>
      <c r="M1110" s="4">
        <v>1.0</v>
      </c>
      <c r="N1110" s="5">
        <v>7.0</v>
      </c>
      <c r="O1110" s="5">
        <v>13.0</v>
      </c>
      <c r="P1110" s="5">
        <v>3.0</v>
      </c>
      <c r="Q1110" s="1">
        <v>4.64334271430608</v>
      </c>
    </row>
    <row r="1111">
      <c r="A1111" s="3">
        <v>42443.0</v>
      </c>
      <c r="B1111" s="1">
        <v>4.32122765040668</v>
      </c>
      <c r="C1111" s="1">
        <v>111.666666666666</v>
      </c>
      <c r="D1111" s="1">
        <v>23.7083333333333</v>
      </c>
      <c r="E1111" s="1">
        <v>62.5416666666666</v>
      </c>
      <c r="F1111" s="1">
        <v>1279.16666666666</v>
      </c>
      <c r="G1111" s="1">
        <v>32.4166666666666</v>
      </c>
      <c r="H1111" s="1">
        <v>8.4625</v>
      </c>
      <c r="I1111" s="1">
        <v>1018.33333333333</v>
      </c>
      <c r="J1111" s="1">
        <v>-11.0</v>
      </c>
      <c r="K1111" s="1">
        <v>0.0</v>
      </c>
      <c r="L1111" s="1">
        <v>1.89583333333333</v>
      </c>
      <c r="M1111" s="4">
        <v>1.0</v>
      </c>
      <c r="N1111" s="5">
        <v>1.0</v>
      </c>
      <c r="O1111" s="5">
        <v>14.0</v>
      </c>
      <c r="P1111" s="5">
        <v>3.0</v>
      </c>
      <c r="Q1111" s="1">
        <v>2.94818998958864</v>
      </c>
    </row>
    <row r="1112">
      <c r="A1112" s="3">
        <v>42444.0</v>
      </c>
      <c r="B1112" s="1">
        <v>4.9349744616944</v>
      </c>
      <c r="C1112" s="1">
        <v>178.833333333333</v>
      </c>
      <c r="D1112" s="1">
        <v>53.5416666666666</v>
      </c>
      <c r="E1112" s="1">
        <v>73.9583333333333</v>
      </c>
      <c r="F1112" s="1">
        <v>1512.5</v>
      </c>
      <c r="G1112" s="1">
        <v>24.0833333333333</v>
      </c>
      <c r="H1112" s="1">
        <v>9.35</v>
      </c>
      <c r="I1112" s="1">
        <v>1013.2375</v>
      </c>
      <c r="J1112" s="1">
        <v>-6.18333333333333</v>
      </c>
      <c r="K1112" s="1">
        <v>0.0</v>
      </c>
      <c r="L1112" s="1">
        <v>1.74583333333333</v>
      </c>
      <c r="M1112" s="4">
        <v>1.0</v>
      </c>
      <c r="N1112" s="5">
        <v>2.0</v>
      </c>
      <c r="O1112" s="5">
        <v>15.0</v>
      </c>
      <c r="P1112" s="5">
        <v>3.0</v>
      </c>
      <c r="Q1112" s="1">
        <v>4.32122765040668</v>
      </c>
    </row>
    <row r="1113">
      <c r="A1113" s="3">
        <v>42445.0</v>
      </c>
      <c r="B1113" s="1">
        <v>5.49616651371269</v>
      </c>
      <c r="C1113" s="1">
        <v>260.5</v>
      </c>
      <c r="D1113" s="1">
        <v>42.3333333333333</v>
      </c>
      <c r="E1113" s="1">
        <v>88.125</v>
      </c>
      <c r="F1113" s="1">
        <v>2179.16666666666</v>
      </c>
      <c r="G1113" s="1">
        <v>49.7083333333333</v>
      </c>
      <c r="H1113" s="1">
        <v>9.375</v>
      </c>
      <c r="I1113" s="1">
        <v>1012.0125</v>
      </c>
      <c r="J1113" s="1">
        <v>-0.4375</v>
      </c>
      <c r="K1113" s="1">
        <v>0.0</v>
      </c>
      <c r="L1113" s="1">
        <v>1.40416666666666</v>
      </c>
      <c r="M1113" s="4">
        <v>1.0</v>
      </c>
      <c r="N1113" s="5">
        <v>3.0</v>
      </c>
      <c r="O1113" s="5">
        <v>16.0</v>
      </c>
      <c r="P1113" s="5">
        <v>3.0</v>
      </c>
      <c r="Q1113" s="1">
        <v>4.9349744616944</v>
      </c>
    </row>
    <row r="1114">
      <c r="A1114" s="3">
        <v>42446.0</v>
      </c>
      <c r="B1114" s="1">
        <v>5.59913230637215</v>
      </c>
      <c r="C1114" s="1">
        <v>283.25</v>
      </c>
      <c r="D1114" s="1">
        <v>32.0416666666666</v>
      </c>
      <c r="E1114" s="1">
        <v>92.5416666666666</v>
      </c>
      <c r="F1114" s="1">
        <v>2254.16666666666</v>
      </c>
      <c r="G1114" s="1">
        <v>52.2083333333333</v>
      </c>
      <c r="H1114" s="1">
        <v>10.6875</v>
      </c>
      <c r="I1114" s="1">
        <v>1007.79166666666</v>
      </c>
      <c r="J1114" s="1">
        <v>1.69583333333333</v>
      </c>
      <c r="K1114" s="1">
        <v>0.0</v>
      </c>
      <c r="L1114" s="1">
        <v>1.12916666666666</v>
      </c>
      <c r="M1114" s="4">
        <v>1.0</v>
      </c>
      <c r="N1114" s="5">
        <v>4.0</v>
      </c>
      <c r="O1114" s="5">
        <v>17.0</v>
      </c>
      <c r="P1114" s="5">
        <v>3.0</v>
      </c>
      <c r="Q1114" s="1">
        <v>5.49616651371269</v>
      </c>
    </row>
    <row r="1115">
      <c r="A1115" s="3">
        <v>42447.0</v>
      </c>
      <c r="B1115" s="1">
        <v>4.83220874845352</v>
      </c>
      <c r="C1115" s="1">
        <v>202.25</v>
      </c>
      <c r="D1115" s="1">
        <v>15.2916666666666</v>
      </c>
      <c r="E1115" s="1">
        <v>74.5416666666666</v>
      </c>
      <c r="F1115" s="1">
        <v>1587.5</v>
      </c>
      <c r="G1115" s="1">
        <v>58.8333333333333</v>
      </c>
      <c r="H1115" s="1">
        <v>13.6041666666666</v>
      </c>
      <c r="I1115" s="1">
        <v>1007.85416666666</v>
      </c>
      <c r="J1115" s="1">
        <v>-3.1</v>
      </c>
      <c r="K1115" s="1">
        <v>0.0</v>
      </c>
      <c r="L1115" s="1">
        <v>1.80833333333333</v>
      </c>
      <c r="M1115" s="4">
        <v>1.0</v>
      </c>
      <c r="N1115" s="5">
        <v>5.0</v>
      </c>
      <c r="O1115" s="5">
        <v>18.0</v>
      </c>
      <c r="P1115" s="5">
        <v>3.0</v>
      </c>
      <c r="Q1115" s="1">
        <v>5.59913230637215</v>
      </c>
    </row>
    <row r="1116">
      <c r="A1116" s="3">
        <v>42448.0</v>
      </c>
      <c r="B1116" s="1">
        <v>4.01691407505201</v>
      </c>
      <c r="C1116" s="1">
        <v>105.916666666666</v>
      </c>
      <c r="D1116" s="1">
        <v>17.0</v>
      </c>
      <c r="E1116" s="1">
        <v>35.125</v>
      </c>
      <c r="F1116" s="1">
        <v>966.666666666666</v>
      </c>
      <c r="G1116" s="1">
        <v>62.875</v>
      </c>
      <c r="H1116" s="1">
        <v>11.3333333333333</v>
      </c>
      <c r="I1116" s="1">
        <v>1017.96666666666</v>
      </c>
      <c r="J1116" s="1">
        <v>-4.025</v>
      </c>
      <c r="K1116" s="1">
        <v>0.0</v>
      </c>
      <c r="L1116" s="1">
        <v>1.91666666666666</v>
      </c>
      <c r="M1116" s="4">
        <v>1.0</v>
      </c>
      <c r="N1116" s="5">
        <v>6.0</v>
      </c>
      <c r="O1116" s="5">
        <v>19.0</v>
      </c>
      <c r="P1116" s="5">
        <v>3.0</v>
      </c>
      <c r="Q1116" s="1">
        <v>4.83220874845352</v>
      </c>
    </row>
    <row r="1117">
      <c r="A1117" s="3">
        <v>42449.0</v>
      </c>
      <c r="B1117" s="1">
        <v>4.13991595277731</v>
      </c>
      <c r="C1117" s="1">
        <v>95.6666666666666</v>
      </c>
      <c r="D1117" s="1">
        <v>10.7916666666666</v>
      </c>
      <c r="E1117" s="1">
        <v>60.4583333333333</v>
      </c>
      <c r="F1117" s="1">
        <v>958.333333333333</v>
      </c>
      <c r="G1117" s="1">
        <v>39.875</v>
      </c>
      <c r="H1117" s="1">
        <v>11.5833333333333</v>
      </c>
      <c r="I1117" s="1">
        <v>1021.47083333333</v>
      </c>
      <c r="J1117" s="1">
        <v>-5.00416666666666</v>
      </c>
      <c r="K1117" s="1">
        <v>0.0</v>
      </c>
      <c r="L1117" s="1">
        <v>1.475</v>
      </c>
      <c r="M1117" s="4">
        <v>1.0</v>
      </c>
      <c r="N1117" s="5">
        <v>7.0</v>
      </c>
      <c r="O1117" s="5">
        <v>20.0</v>
      </c>
      <c r="P1117" s="5">
        <v>3.0</v>
      </c>
      <c r="Q1117" s="1">
        <v>4.01691407505201</v>
      </c>
    </row>
    <row r="1118">
      <c r="A1118" s="3">
        <v>42450.0</v>
      </c>
      <c r="B1118" s="1">
        <v>4.87533005781755</v>
      </c>
      <c r="C1118" s="1">
        <v>180.958333333333</v>
      </c>
      <c r="D1118" s="1">
        <v>24.125</v>
      </c>
      <c r="E1118" s="1">
        <v>81.2916666666666</v>
      </c>
      <c r="F1118" s="1">
        <v>1329.16666666666</v>
      </c>
      <c r="G1118" s="1">
        <v>51.125</v>
      </c>
      <c r="H1118" s="1">
        <v>11.9166666666666</v>
      </c>
      <c r="I1118" s="1">
        <v>1017.90416666666</v>
      </c>
      <c r="J1118" s="1">
        <v>-2.37083333333333</v>
      </c>
      <c r="K1118" s="1">
        <v>0.0</v>
      </c>
      <c r="L1118" s="1">
        <v>1.5875</v>
      </c>
      <c r="M1118" s="4">
        <v>1.0</v>
      </c>
      <c r="N1118" s="5">
        <v>1.0</v>
      </c>
      <c r="O1118" s="5">
        <v>21.0</v>
      </c>
      <c r="P1118" s="5">
        <v>3.0</v>
      </c>
      <c r="Q1118" s="1">
        <v>4.13991595277731</v>
      </c>
    </row>
    <row r="1119">
      <c r="A1119" s="3">
        <v>42451.0</v>
      </c>
      <c r="B1119" s="1">
        <v>4.6341175740751</v>
      </c>
      <c r="C1119" s="1">
        <v>195.833333333333</v>
      </c>
      <c r="D1119" s="1">
        <v>30.3333333333333</v>
      </c>
      <c r="E1119" s="1">
        <v>79.125</v>
      </c>
      <c r="F1119" s="1">
        <v>1537.5</v>
      </c>
      <c r="G1119" s="1">
        <v>28.0833333333333</v>
      </c>
      <c r="H1119" s="1">
        <v>12.45</v>
      </c>
      <c r="I1119" s="1">
        <v>1017.82916666666</v>
      </c>
      <c r="J1119" s="1">
        <v>-1.16666666666666</v>
      </c>
      <c r="K1119" s="1">
        <v>0.0</v>
      </c>
      <c r="L1119" s="1">
        <v>1.94166666666666</v>
      </c>
      <c r="M1119" s="4">
        <v>1.0</v>
      </c>
      <c r="N1119" s="5">
        <v>2.0</v>
      </c>
      <c r="O1119" s="5">
        <v>22.0</v>
      </c>
      <c r="P1119" s="5">
        <v>3.0</v>
      </c>
      <c r="Q1119" s="1">
        <v>4.87533005781755</v>
      </c>
    </row>
    <row r="1120">
      <c r="A1120" s="3">
        <v>42452.0</v>
      </c>
      <c r="B1120" s="1">
        <v>2.40496746958876</v>
      </c>
      <c r="C1120" s="1">
        <v>41.375</v>
      </c>
      <c r="D1120" s="1">
        <v>4.41666666666666</v>
      </c>
      <c r="E1120" s="1">
        <v>25.4583333333333</v>
      </c>
      <c r="F1120" s="1">
        <v>425.0</v>
      </c>
      <c r="G1120" s="1">
        <v>62.9166666666666</v>
      </c>
      <c r="H1120" s="1">
        <v>9.27916666666666</v>
      </c>
      <c r="I1120" s="1">
        <v>1027.11666666666</v>
      </c>
      <c r="J1120" s="1">
        <v>-11.6791666666666</v>
      </c>
      <c r="K1120" s="1">
        <v>0.0</v>
      </c>
      <c r="L1120" s="1">
        <v>2.24583333333333</v>
      </c>
      <c r="M1120" s="4">
        <v>1.0</v>
      </c>
      <c r="N1120" s="5">
        <v>3.0</v>
      </c>
      <c r="O1120" s="5">
        <v>23.0</v>
      </c>
      <c r="P1120" s="5">
        <v>3.0</v>
      </c>
      <c r="Q1120" s="1">
        <v>4.6341175740751</v>
      </c>
    </row>
    <row r="1121">
      <c r="A1121" s="3">
        <v>42453.0</v>
      </c>
      <c r="B1121" s="1">
        <v>2.47715061725246</v>
      </c>
      <c r="C1121" s="1">
        <v>25.4166666666666</v>
      </c>
      <c r="D1121" s="1">
        <v>2.66666666666666</v>
      </c>
      <c r="E1121" s="1">
        <v>28.7916666666666</v>
      </c>
      <c r="F1121" s="1">
        <v>375.0</v>
      </c>
      <c r="G1121" s="1">
        <v>63.0833333333333</v>
      </c>
      <c r="H1121" s="1">
        <v>8.825</v>
      </c>
      <c r="I1121" s="1">
        <v>1027.59166666666</v>
      </c>
      <c r="J1121" s="1">
        <v>-13.8041666666666</v>
      </c>
      <c r="K1121" s="1">
        <v>0.0</v>
      </c>
      <c r="L1121" s="1">
        <v>1.71666666666666</v>
      </c>
      <c r="M1121" s="4">
        <v>1.0</v>
      </c>
      <c r="N1121" s="5">
        <v>4.0</v>
      </c>
      <c r="O1121" s="5">
        <v>24.0</v>
      </c>
      <c r="P1121" s="5">
        <v>3.0</v>
      </c>
      <c r="Q1121" s="1">
        <v>2.40496746958876</v>
      </c>
    </row>
    <row r="1122">
      <c r="A1122" s="3">
        <v>42454.0</v>
      </c>
      <c r="B1122" s="1">
        <v>2.51897150941597</v>
      </c>
      <c r="C1122" s="1">
        <v>32.4166666666666</v>
      </c>
      <c r="D1122" s="1">
        <v>3.58333333333333</v>
      </c>
      <c r="E1122" s="1">
        <v>32.8333333333333</v>
      </c>
      <c r="F1122" s="1">
        <v>441.666666666666</v>
      </c>
      <c r="G1122" s="1">
        <v>57.9583333333333</v>
      </c>
      <c r="H1122" s="1">
        <v>9.05833333333333</v>
      </c>
      <c r="I1122" s="1">
        <v>1024.24583333333</v>
      </c>
      <c r="J1122" s="1">
        <v>-11.2708333333333</v>
      </c>
      <c r="K1122" s="1">
        <v>0.0</v>
      </c>
      <c r="L1122" s="1">
        <v>1.58333333333333</v>
      </c>
      <c r="M1122" s="4">
        <v>1.0</v>
      </c>
      <c r="N1122" s="5">
        <v>5.0</v>
      </c>
      <c r="O1122" s="5">
        <v>25.0</v>
      </c>
      <c r="P1122" s="5">
        <v>3.0</v>
      </c>
      <c r="Q1122" s="1">
        <v>2.47715061725246</v>
      </c>
    </row>
    <row r="1123">
      <c r="A1123" s="3">
        <v>42455.0</v>
      </c>
      <c r="B1123" s="1">
        <v>2.26113567831948</v>
      </c>
      <c r="C1123" s="1">
        <v>25.0416666666666</v>
      </c>
      <c r="D1123" s="1">
        <v>2.75</v>
      </c>
      <c r="E1123" s="1">
        <v>21.8333333333333</v>
      </c>
      <c r="F1123" s="1">
        <v>345.833333333333</v>
      </c>
      <c r="G1123" s="1">
        <v>67.875</v>
      </c>
      <c r="H1123" s="1">
        <v>13.75</v>
      </c>
      <c r="I1123" s="1">
        <v>1020.1125</v>
      </c>
      <c r="J1123" s="1">
        <v>-10.2625</v>
      </c>
      <c r="K1123" s="1">
        <v>0.0</v>
      </c>
      <c r="L1123" s="1">
        <v>2.54583333333333</v>
      </c>
      <c r="M1123" s="4">
        <v>1.0</v>
      </c>
      <c r="N1123" s="5">
        <v>6.0</v>
      </c>
      <c r="O1123" s="5">
        <v>26.0</v>
      </c>
      <c r="P1123" s="5">
        <v>3.0</v>
      </c>
      <c r="Q1123" s="1">
        <v>2.51897150941597</v>
      </c>
    </row>
    <row r="1124">
      <c r="A1124" s="3">
        <v>42456.0</v>
      </c>
      <c r="B1124" s="1">
        <v>2.51154420828801</v>
      </c>
      <c r="C1124" s="1">
        <v>39.5833333333333</v>
      </c>
      <c r="D1124" s="1">
        <v>3.41666666666666</v>
      </c>
      <c r="E1124" s="1">
        <v>34.0</v>
      </c>
      <c r="F1124" s="1">
        <v>370.833333333333</v>
      </c>
      <c r="G1124" s="1">
        <v>52.7916666666666</v>
      </c>
      <c r="H1124" s="1">
        <v>16.7416666666666</v>
      </c>
      <c r="I1124" s="1">
        <v>1014.32083333333</v>
      </c>
      <c r="J1124" s="1">
        <v>-12.4583333333333</v>
      </c>
      <c r="K1124" s="1">
        <v>0.0</v>
      </c>
      <c r="L1124" s="1">
        <v>2.42083333333333</v>
      </c>
      <c r="M1124" s="4">
        <v>1.0</v>
      </c>
      <c r="N1124" s="5">
        <v>7.0</v>
      </c>
      <c r="O1124" s="5">
        <v>27.0</v>
      </c>
      <c r="P1124" s="5">
        <v>3.0</v>
      </c>
      <c r="Q1124" s="1">
        <v>2.26113567831948</v>
      </c>
    </row>
    <row r="1125">
      <c r="A1125" s="3">
        <v>42457.0</v>
      </c>
      <c r="B1125" s="1">
        <v>4.32861105931692</v>
      </c>
      <c r="C1125" s="1">
        <v>177.375</v>
      </c>
      <c r="D1125" s="1">
        <v>22.0833333333333</v>
      </c>
      <c r="E1125" s="1">
        <v>63.1666666666666</v>
      </c>
      <c r="F1125" s="1">
        <v>820.833333333333</v>
      </c>
      <c r="G1125" s="1">
        <v>40.4166666666666</v>
      </c>
      <c r="H1125" s="1">
        <v>16.1541666666666</v>
      </c>
      <c r="I1125" s="1">
        <v>1007.25416666666</v>
      </c>
      <c r="J1125" s="1">
        <v>-5.35</v>
      </c>
      <c r="K1125" s="1">
        <v>0.0</v>
      </c>
      <c r="L1125" s="1">
        <v>2.0375</v>
      </c>
      <c r="M1125" s="4">
        <v>1.0</v>
      </c>
      <c r="N1125" s="5">
        <v>1.0</v>
      </c>
      <c r="O1125" s="5">
        <v>28.0</v>
      </c>
      <c r="P1125" s="5">
        <v>3.0</v>
      </c>
      <c r="Q1125" s="1">
        <v>2.51154420828801</v>
      </c>
    </row>
    <row r="1126">
      <c r="A1126" s="3">
        <v>42458.0</v>
      </c>
      <c r="B1126" s="1">
        <v>2.73500403890666</v>
      </c>
      <c r="C1126" s="1">
        <v>67.875</v>
      </c>
      <c r="D1126" s="1">
        <v>5.375</v>
      </c>
      <c r="E1126" s="1">
        <v>26.0416666666666</v>
      </c>
      <c r="F1126" s="1">
        <v>366.666666666666</v>
      </c>
      <c r="G1126" s="1">
        <v>71.25</v>
      </c>
      <c r="H1126" s="1">
        <v>16.6416666666666</v>
      </c>
      <c r="I1126" s="1">
        <v>1011.54166666666</v>
      </c>
      <c r="J1126" s="1">
        <v>-5.07083333333333</v>
      </c>
      <c r="K1126" s="1">
        <v>0.0</v>
      </c>
      <c r="L1126" s="1">
        <v>2.4125</v>
      </c>
      <c r="M1126" s="4">
        <v>1.0</v>
      </c>
      <c r="N1126" s="5">
        <v>2.0</v>
      </c>
      <c r="O1126" s="5">
        <v>29.0</v>
      </c>
      <c r="P1126" s="5">
        <v>3.0</v>
      </c>
      <c r="Q1126" s="1">
        <v>4.32861105931692</v>
      </c>
    </row>
    <row r="1127">
      <c r="A1127" s="3">
        <v>42459.0</v>
      </c>
      <c r="B1127" s="1">
        <v>2.86211952317311</v>
      </c>
      <c r="C1127" s="1">
        <v>61.8333333333333</v>
      </c>
      <c r="D1127" s="1">
        <v>9.20833333333333</v>
      </c>
      <c r="E1127" s="1">
        <v>39.875</v>
      </c>
      <c r="F1127" s="1">
        <v>570.833333333333</v>
      </c>
      <c r="G1127" s="1">
        <v>60.625</v>
      </c>
      <c r="H1127" s="1">
        <v>16.0125</v>
      </c>
      <c r="I1127" s="1">
        <v>1012.16666666666</v>
      </c>
      <c r="J1127" s="1">
        <v>-6.67916666666666</v>
      </c>
      <c r="K1127" s="1">
        <v>0.0</v>
      </c>
      <c r="L1127" s="1">
        <v>2.1375</v>
      </c>
      <c r="M1127" s="4">
        <v>1.0</v>
      </c>
      <c r="N1127" s="5">
        <v>3.0</v>
      </c>
      <c r="O1127" s="5">
        <v>30.0</v>
      </c>
      <c r="P1127" s="5">
        <v>3.0</v>
      </c>
      <c r="Q1127" s="1">
        <v>2.73500403890666</v>
      </c>
    </row>
    <row r="1128">
      <c r="A1128" s="3">
        <v>42460.0</v>
      </c>
      <c r="B1128" s="1">
        <v>4.92931274282027</v>
      </c>
      <c r="C1128" s="1">
        <v>210.666666666666</v>
      </c>
      <c r="D1128" s="1">
        <v>36.125</v>
      </c>
      <c r="E1128" s="1">
        <v>73.6666666666666</v>
      </c>
      <c r="F1128" s="1">
        <v>1483.33333333333</v>
      </c>
      <c r="G1128" s="1">
        <v>56.3333333333333</v>
      </c>
      <c r="H1128" s="1">
        <v>15.5166666666666</v>
      </c>
      <c r="I1128" s="1">
        <v>1003.24166666666</v>
      </c>
      <c r="J1128" s="1">
        <v>4.16666666666666</v>
      </c>
      <c r="K1128" s="1">
        <v>0.0</v>
      </c>
      <c r="L1128" s="1">
        <v>1.92083333333333</v>
      </c>
      <c r="M1128" s="4">
        <v>1.0</v>
      </c>
      <c r="N1128" s="5">
        <v>4.0</v>
      </c>
      <c r="O1128" s="5">
        <v>31.0</v>
      </c>
      <c r="P1128" s="5">
        <v>3.0</v>
      </c>
      <c r="Q1128" s="1">
        <v>2.86211952317311</v>
      </c>
    </row>
    <row r="1129">
      <c r="A1129" s="3">
        <v>42461.0</v>
      </c>
      <c r="B1129" s="1">
        <v>2.98846400256032</v>
      </c>
      <c r="C1129" s="1">
        <v>116.125</v>
      </c>
      <c r="D1129" s="1">
        <v>4.54166666666666</v>
      </c>
      <c r="E1129" s="1">
        <v>26.4166666666666</v>
      </c>
      <c r="F1129" s="1">
        <v>429.166666666666</v>
      </c>
      <c r="G1129" s="1">
        <v>65.25</v>
      </c>
      <c r="H1129" s="1">
        <v>17.6666666666666</v>
      </c>
      <c r="I1129" s="1">
        <v>1004.18333333333</v>
      </c>
      <c r="J1129" s="1">
        <v>0.970833333333333</v>
      </c>
      <c r="K1129" s="1">
        <v>0.0</v>
      </c>
      <c r="L1129" s="1">
        <v>3.37916666666666</v>
      </c>
      <c r="M1129" s="4">
        <v>1.0</v>
      </c>
      <c r="N1129" s="5">
        <v>5.0</v>
      </c>
      <c r="O1129" s="5">
        <v>1.0</v>
      </c>
      <c r="P1129" s="5">
        <v>4.0</v>
      </c>
      <c r="Q1129" s="1">
        <v>4.92931274282027</v>
      </c>
    </row>
    <row r="1130">
      <c r="A1130" s="3">
        <v>42462.0</v>
      </c>
      <c r="B1130" s="1">
        <v>1.83799777089236</v>
      </c>
      <c r="C1130" s="1">
        <v>19.5</v>
      </c>
      <c r="D1130" s="1">
        <v>2.125</v>
      </c>
      <c r="E1130" s="1">
        <v>13.5</v>
      </c>
      <c r="F1130" s="1">
        <v>295.833333333333</v>
      </c>
      <c r="G1130" s="1">
        <v>74.1666666666666</v>
      </c>
      <c r="H1130" s="1">
        <v>15.0583333333333</v>
      </c>
      <c r="I1130" s="1">
        <v>1015.925</v>
      </c>
      <c r="J1130" s="1">
        <v>-8.25</v>
      </c>
      <c r="K1130" s="1">
        <v>0.0</v>
      </c>
      <c r="L1130" s="1">
        <v>2.9</v>
      </c>
      <c r="M1130" s="4">
        <v>1.0</v>
      </c>
      <c r="N1130" s="5">
        <v>6.0</v>
      </c>
      <c r="O1130" s="5">
        <v>2.0</v>
      </c>
      <c r="P1130" s="5">
        <v>4.0</v>
      </c>
      <c r="Q1130" s="1">
        <v>2.98846400256032</v>
      </c>
    </row>
    <row r="1131">
      <c r="A1131" s="3">
        <v>42463.0</v>
      </c>
      <c r="B1131" s="1">
        <v>2.21865074774758</v>
      </c>
      <c r="C1131" s="1">
        <v>39.5</v>
      </c>
      <c r="D1131" s="1">
        <v>2.91666666666666</v>
      </c>
      <c r="E1131" s="1">
        <v>18.4583333333333</v>
      </c>
      <c r="F1131" s="1">
        <v>316.666666666666</v>
      </c>
      <c r="G1131" s="1">
        <v>77.5</v>
      </c>
      <c r="H1131" s="1">
        <v>14.6291666666666</v>
      </c>
      <c r="I1131" s="1">
        <v>1017.08333333333</v>
      </c>
      <c r="J1131" s="1">
        <v>-11.1833333333333</v>
      </c>
      <c r="K1131" s="1">
        <v>0.0</v>
      </c>
      <c r="L1131" s="1">
        <v>2.27083333333333</v>
      </c>
      <c r="M1131" s="4">
        <v>1.0</v>
      </c>
      <c r="N1131" s="5">
        <v>7.0</v>
      </c>
      <c r="O1131" s="5">
        <v>3.0</v>
      </c>
      <c r="P1131" s="5">
        <v>4.0</v>
      </c>
      <c r="Q1131" s="1">
        <v>1.83799777089236</v>
      </c>
    </row>
    <row r="1132">
      <c r="A1132" s="3">
        <v>42464.0</v>
      </c>
      <c r="B1132" s="1">
        <v>4.2474266436248</v>
      </c>
      <c r="C1132" s="1">
        <v>97.625</v>
      </c>
      <c r="D1132" s="1">
        <v>13.875</v>
      </c>
      <c r="E1132" s="1">
        <v>43.5416666666666</v>
      </c>
      <c r="F1132" s="1">
        <v>650.0</v>
      </c>
      <c r="G1132" s="1">
        <v>68.8333333333333</v>
      </c>
      <c r="H1132" s="1">
        <v>15.475</v>
      </c>
      <c r="I1132" s="1">
        <v>1008.22083333333</v>
      </c>
      <c r="J1132" s="1">
        <v>0.816666666666666</v>
      </c>
      <c r="K1132" s="1">
        <v>0.0</v>
      </c>
      <c r="L1132" s="1">
        <v>2.40833333333333</v>
      </c>
      <c r="M1132" s="4">
        <v>1.0</v>
      </c>
      <c r="N1132" s="5">
        <v>1.0</v>
      </c>
      <c r="O1132" s="5">
        <v>4.0</v>
      </c>
      <c r="P1132" s="5">
        <v>4.0</v>
      </c>
      <c r="Q1132" s="1">
        <v>2.21865074774758</v>
      </c>
    </row>
    <row r="1133">
      <c r="A1133" s="3">
        <v>42465.0</v>
      </c>
      <c r="B1133" s="1">
        <v>4.70658721939206</v>
      </c>
      <c r="C1133" s="1">
        <v>136.583333333333</v>
      </c>
      <c r="D1133" s="1">
        <v>20.4583333333333</v>
      </c>
      <c r="E1133" s="1">
        <v>47.9166666666666</v>
      </c>
      <c r="F1133" s="1">
        <v>1062.5</v>
      </c>
      <c r="G1133" s="1">
        <v>77.3333333333333</v>
      </c>
      <c r="H1133" s="1">
        <v>15.3958333333333</v>
      </c>
      <c r="I1133" s="1">
        <v>1008.03333333333</v>
      </c>
      <c r="J1133" s="1">
        <v>3.45416666666666</v>
      </c>
      <c r="K1133" s="1">
        <v>0.0</v>
      </c>
      <c r="L1133" s="1">
        <v>2.73333333333333</v>
      </c>
      <c r="M1133" s="4">
        <v>1.0</v>
      </c>
      <c r="N1133" s="5">
        <v>2.0</v>
      </c>
      <c r="O1133" s="5">
        <v>5.0</v>
      </c>
      <c r="P1133" s="5">
        <v>4.0</v>
      </c>
      <c r="Q1133" s="1">
        <v>4.2474266436248</v>
      </c>
    </row>
    <row r="1134">
      <c r="A1134" s="3">
        <v>42466.0</v>
      </c>
      <c r="B1134" s="1">
        <v>4.74641529458599</v>
      </c>
      <c r="C1134" s="1">
        <v>154.333333333333</v>
      </c>
      <c r="D1134" s="1">
        <v>32.5416666666666</v>
      </c>
      <c r="E1134" s="1">
        <v>61.4583333333333</v>
      </c>
      <c r="F1134" s="1">
        <v>1933.33333333333</v>
      </c>
      <c r="G1134" s="1">
        <v>57.2916666666666</v>
      </c>
      <c r="H1134" s="1">
        <v>14.45</v>
      </c>
      <c r="I1134" s="1">
        <v>1005.2625</v>
      </c>
      <c r="J1134" s="1">
        <v>3.46666666666666</v>
      </c>
      <c r="K1134" s="1">
        <v>0.0</v>
      </c>
      <c r="L1134" s="1">
        <v>1.34583333333333</v>
      </c>
      <c r="M1134" s="4">
        <v>1.0</v>
      </c>
      <c r="N1134" s="5">
        <v>3.0</v>
      </c>
      <c r="O1134" s="5">
        <v>6.0</v>
      </c>
      <c r="P1134" s="5">
        <v>4.0</v>
      </c>
      <c r="Q1134" s="1">
        <v>4.70658721939206</v>
      </c>
    </row>
    <row r="1135">
      <c r="A1135" s="3">
        <v>42467.0</v>
      </c>
      <c r="B1135" s="1">
        <v>3.49783586424157</v>
      </c>
      <c r="C1135" s="1">
        <v>115.416666666666</v>
      </c>
      <c r="D1135" s="1">
        <v>3.58333333333333</v>
      </c>
      <c r="E1135" s="1">
        <v>46.7916666666666</v>
      </c>
      <c r="F1135" s="1">
        <v>1204.16666666666</v>
      </c>
      <c r="G1135" s="1">
        <v>53.8333333333333</v>
      </c>
      <c r="H1135" s="1">
        <v>17.6791666666666</v>
      </c>
      <c r="I1135" s="1">
        <v>1007.09583333333</v>
      </c>
      <c r="J1135" s="1">
        <v>-2.79583333333333</v>
      </c>
      <c r="K1135" s="1">
        <v>0.0</v>
      </c>
      <c r="L1135" s="1">
        <v>2.71666666666666</v>
      </c>
      <c r="M1135" s="4">
        <v>1.0</v>
      </c>
      <c r="N1135" s="5">
        <v>4.0</v>
      </c>
      <c r="O1135" s="5">
        <v>7.0</v>
      </c>
      <c r="P1135" s="5">
        <v>4.0</v>
      </c>
      <c r="Q1135" s="1">
        <v>4.74641529458599</v>
      </c>
    </row>
    <row r="1136">
      <c r="A1136" s="3">
        <v>42468.0</v>
      </c>
      <c r="B1136" s="1">
        <v>2.3635006770605</v>
      </c>
      <c r="C1136" s="1">
        <v>75.8333333333333</v>
      </c>
      <c r="D1136" s="1">
        <v>4.58333333333333</v>
      </c>
      <c r="E1136" s="1">
        <v>25.6666666666666</v>
      </c>
      <c r="F1136" s="1">
        <v>333.333333333333</v>
      </c>
      <c r="G1136" s="1">
        <v>77.0416666666666</v>
      </c>
      <c r="H1136" s="1">
        <v>18.3125</v>
      </c>
      <c r="I1136" s="1">
        <v>1009.55416666666</v>
      </c>
      <c r="J1136" s="1">
        <v>-12.0916666666666</v>
      </c>
      <c r="K1136" s="1">
        <v>0.0</v>
      </c>
      <c r="L1136" s="1">
        <v>3.50833333333333</v>
      </c>
      <c r="M1136" s="4">
        <v>1.0</v>
      </c>
      <c r="N1136" s="5">
        <v>5.0</v>
      </c>
      <c r="O1136" s="5">
        <v>8.0</v>
      </c>
      <c r="P1136" s="5">
        <v>4.0</v>
      </c>
      <c r="Q1136" s="1">
        <v>3.49783586424157</v>
      </c>
    </row>
    <row r="1137">
      <c r="A1137" s="3">
        <v>42469.0</v>
      </c>
      <c r="B1137" s="1">
        <v>4.18041415917708</v>
      </c>
      <c r="C1137" s="1">
        <v>203.666666666666</v>
      </c>
      <c r="D1137" s="1">
        <v>11.7916666666666</v>
      </c>
      <c r="E1137" s="1">
        <v>57.8333333333333</v>
      </c>
      <c r="F1137" s="1">
        <v>787.5</v>
      </c>
      <c r="G1137" s="1">
        <v>51.1666666666666</v>
      </c>
      <c r="H1137" s="1">
        <v>16.0041666666666</v>
      </c>
      <c r="I1137" s="1">
        <v>1005.70416666666</v>
      </c>
      <c r="J1137" s="1">
        <v>-0.533333333333333</v>
      </c>
      <c r="K1137" s="1">
        <v>0.0</v>
      </c>
      <c r="L1137" s="1">
        <v>2.19583333333333</v>
      </c>
      <c r="M1137" s="4">
        <v>1.0</v>
      </c>
      <c r="N1137" s="5">
        <v>6.0</v>
      </c>
      <c r="O1137" s="5">
        <v>9.0</v>
      </c>
      <c r="P1137" s="5">
        <v>4.0</v>
      </c>
      <c r="Q1137" s="1">
        <v>2.3635006770605</v>
      </c>
    </row>
    <row r="1138">
      <c r="A1138" s="3">
        <v>42470.0</v>
      </c>
      <c r="B1138" s="1">
        <v>3.9192232151469</v>
      </c>
      <c r="C1138" s="1">
        <v>169.0</v>
      </c>
      <c r="D1138" s="1">
        <v>16.625</v>
      </c>
      <c r="E1138" s="1">
        <v>41.7083333333333</v>
      </c>
      <c r="F1138" s="1">
        <v>945.833333333333</v>
      </c>
      <c r="G1138" s="1">
        <v>64.875</v>
      </c>
      <c r="H1138" s="1">
        <v>12.8375</v>
      </c>
      <c r="I1138" s="1">
        <v>1013.3875</v>
      </c>
      <c r="J1138" s="1">
        <v>-7.15416666666666</v>
      </c>
      <c r="K1138" s="1">
        <v>0.0</v>
      </c>
      <c r="L1138" s="1">
        <v>1.84583333333333</v>
      </c>
      <c r="M1138" s="4">
        <v>1.0</v>
      </c>
      <c r="N1138" s="5">
        <v>7.0</v>
      </c>
      <c r="O1138" s="5">
        <v>10.0</v>
      </c>
      <c r="P1138" s="5">
        <v>4.0</v>
      </c>
      <c r="Q1138" s="1">
        <v>4.18041415917708</v>
      </c>
    </row>
    <row r="1139">
      <c r="A1139" s="3">
        <v>42471.0</v>
      </c>
      <c r="B1139" s="1">
        <v>3.5483552014559</v>
      </c>
      <c r="C1139" s="1">
        <v>87.0833333333333</v>
      </c>
      <c r="D1139" s="1">
        <v>11.375</v>
      </c>
      <c r="E1139" s="1">
        <v>42.625</v>
      </c>
      <c r="F1139" s="1">
        <v>650.0</v>
      </c>
      <c r="G1139" s="1">
        <v>55.7916666666666</v>
      </c>
      <c r="H1139" s="1">
        <v>10.1833333333333</v>
      </c>
      <c r="I1139" s="1">
        <v>1013.95</v>
      </c>
      <c r="J1139" s="1">
        <v>-4.46666666666666</v>
      </c>
      <c r="K1139" s="1">
        <v>0.0</v>
      </c>
      <c r="L1139" s="1">
        <v>2.40833333333333</v>
      </c>
      <c r="M1139" s="4">
        <v>1.0</v>
      </c>
      <c r="N1139" s="5">
        <v>1.0</v>
      </c>
      <c r="O1139" s="5">
        <v>11.0</v>
      </c>
      <c r="P1139" s="5">
        <v>4.0</v>
      </c>
      <c r="Q1139" s="1">
        <v>3.9192232151469</v>
      </c>
    </row>
    <row r="1140">
      <c r="A1140" s="3">
        <v>42472.0</v>
      </c>
      <c r="B1140" s="1">
        <v>4.31547124478424</v>
      </c>
      <c r="C1140" s="1">
        <v>90.125</v>
      </c>
      <c r="D1140" s="1">
        <v>6.875</v>
      </c>
      <c r="E1140" s="1">
        <v>56.0</v>
      </c>
      <c r="F1140" s="1">
        <v>858.333333333333</v>
      </c>
      <c r="G1140" s="1">
        <v>34.0833333333333</v>
      </c>
      <c r="H1140" s="1">
        <v>11.5916666666666</v>
      </c>
      <c r="I1140" s="1">
        <v>1003.65</v>
      </c>
      <c r="J1140" s="1">
        <v>4.51666666666666</v>
      </c>
      <c r="K1140" s="1">
        <v>0.075</v>
      </c>
      <c r="L1140" s="1">
        <v>1.53749999999999</v>
      </c>
      <c r="M1140" s="4">
        <v>1.0</v>
      </c>
      <c r="N1140" s="5">
        <v>2.0</v>
      </c>
      <c r="O1140" s="5">
        <v>12.0</v>
      </c>
      <c r="P1140" s="5">
        <v>4.0</v>
      </c>
      <c r="Q1140" s="1">
        <v>3.5483552014559</v>
      </c>
    </row>
    <row r="1141">
      <c r="A1141" s="3">
        <v>42473.0</v>
      </c>
      <c r="B1141" s="1">
        <v>4.47534303049632</v>
      </c>
      <c r="C1141" s="1">
        <v>158.666666666666</v>
      </c>
      <c r="D1141" s="1">
        <v>8.45833333333333</v>
      </c>
      <c r="E1141" s="1">
        <v>63.75</v>
      </c>
      <c r="F1141" s="1">
        <v>1029.16666666666</v>
      </c>
      <c r="G1141" s="1">
        <v>55.7916666666666</v>
      </c>
      <c r="H1141" s="1">
        <v>16.8125</v>
      </c>
      <c r="I1141" s="1">
        <v>1000.27916666666</v>
      </c>
      <c r="J1141" s="1">
        <v>1.9625</v>
      </c>
      <c r="K1141" s="1">
        <v>0.0</v>
      </c>
      <c r="L1141" s="1">
        <v>1.98333333333333</v>
      </c>
      <c r="M1141" s="4">
        <v>1.0</v>
      </c>
      <c r="N1141" s="5">
        <v>3.0</v>
      </c>
      <c r="O1141" s="5">
        <v>13.0</v>
      </c>
      <c r="P1141" s="5">
        <v>4.0</v>
      </c>
      <c r="Q1141" s="1">
        <v>4.31547124478424</v>
      </c>
    </row>
    <row r="1142">
      <c r="A1142" s="3">
        <v>42474.0</v>
      </c>
      <c r="B1142" s="1">
        <v>3.43741970360375</v>
      </c>
      <c r="C1142" s="1">
        <v>91.125</v>
      </c>
      <c r="D1142" s="1">
        <v>14.0</v>
      </c>
      <c r="E1142" s="1">
        <v>33.9166666666666</v>
      </c>
      <c r="F1142" s="1">
        <v>816.666666666666</v>
      </c>
      <c r="G1142" s="1">
        <v>68.3333333333333</v>
      </c>
      <c r="H1142" s="1">
        <v>17.8291666666666</v>
      </c>
      <c r="I1142" s="1">
        <v>1010.325</v>
      </c>
      <c r="J1142" s="1">
        <v>-4.37916666666666</v>
      </c>
      <c r="K1142" s="1">
        <v>0.0</v>
      </c>
      <c r="L1142" s="1">
        <v>2.5625</v>
      </c>
      <c r="M1142" s="4">
        <v>1.0</v>
      </c>
      <c r="N1142" s="5">
        <v>4.0</v>
      </c>
      <c r="O1142" s="5">
        <v>14.0</v>
      </c>
      <c r="P1142" s="5">
        <v>4.0</v>
      </c>
      <c r="Q1142" s="1">
        <v>4.47534303049632</v>
      </c>
    </row>
    <row r="1143">
      <c r="A1143" s="3">
        <v>42475.0</v>
      </c>
      <c r="B1143" s="1">
        <v>4.22989342541321</v>
      </c>
      <c r="C1143" s="1">
        <v>117.125</v>
      </c>
      <c r="D1143" s="1">
        <v>30.125</v>
      </c>
      <c r="E1143" s="1">
        <v>58.7916666666666</v>
      </c>
      <c r="F1143" s="1">
        <v>1566.66666666666</v>
      </c>
      <c r="G1143" s="1">
        <v>65.75</v>
      </c>
      <c r="H1143" s="1">
        <v>15.7583333333333</v>
      </c>
      <c r="I1143" s="1">
        <v>1007.9375</v>
      </c>
      <c r="J1143" s="1">
        <v>1.92916666666666</v>
      </c>
      <c r="K1143" s="1">
        <v>0.0</v>
      </c>
      <c r="L1143" s="1">
        <v>1.77083333333333</v>
      </c>
      <c r="M1143" s="4">
        <v>1.0</v>
      </c>
      <c r="N1143" s="5">
        <v>5.0</v>
      </c>
      <c r="O1143" s="5">
        <v>15.0</v>
      </c>
      <c r="P1143" s="5">
        <v>4.0</v>
      </c>
      <c r="Q1143" s="1">
        <v>3.43741970360375</v>
      </c>
    </row>
    <row r="1144">
      <c r="A1144" s="3">
        <v>42476.0</v>
      </c>
      <c r="B1144" s="1">
        <v>2.93515025167071</v>
      </c>
      <c r="C1144" s="1">
        <v>70.0833333333333</v>
      </c>
      <c r="D1144" s="1">
        <v>2.16666666666666</v>
      </c>
      <c r="E1144" s="1">
        <v>17.0</v>
      </c>
      <c r="F1144" s="1">
        <v>333.333333333333</v>
      </c>
      <c r="G1144" s="1">
        <v>64.5833333333333</v>
      </c>
      <c r="H1144" s="1">
        <v>15.45</v>
      </c>
      <c r="I1144" s="1">
        <v>1005.4875</v>
      </c>
      <c r="J1144" s="1">
        <v>0.412499999999999</v>
      </c>
      <c r="K1144" s="1">
        <v>0.125</v>
      </c>
      <c r="L1144" s="1">
        <v>3.61666666666666</v>
      </c>
      <c r="M1144" s="4">
        <v>1.0</v>
      </c>
      <c r="N1144" s="5">
        <v>6.0</v>
      </c>
      <c r="O1144" s="5">
        <v>16.0</v>
      </c>
      <c r="P1144" s="5">
        <v>4.0</v>
      </c>
      <c r="Q1144" s="1">
        <v>4.22989342541321</v>
      </c>
    </row>
    <row r="1145">
      <c r="A1145" s="3">
        <v>42477.0</v>
      </c>
      <c r="B1145" s="1">
        <v>2.2562027408823</v>
      </c>
      <c r="C1145" s="1">
        <v>28.4166666666666</v>
      </c>
      <c r="D1145" s="1">
        <v>2.0</v>
      </c>
      <c r="E1145" s="1">
        <v>12.625</v>
      </c>
      <c r="F1145" s="1">
        <v>229.166666666666</v>
      </c>
      <c r="G1145" s="1">
        <v>90.0</v>
      </c>
      <c r="H1145" s="1">
        <v>15.7375</v>
      </c>
      <c r="I1145" s="1">
        <v>1006.82916666666</v>
      </c>
      <c r="J1145" s="1">
        <v>-8.275</v>
      </c>
      <c r="K1145" s="1">
        <v>0.0</v>
      </c>
      <c r="L1145" s="1">
        <v>3.92083333333333</v>
      </c>
      <c r="M1145" s="4">
        <v>1.0</v>
      </c>
      <c r="N1145" s="5">
        <v>7.0</v>
      </c>
      <c r="O1145" s="5">
        <v>17.0</v>
      </c>
      <c r="P1145" s="5">
        <v>4.0</v>
      </c>
      <c r="Q1145" s="1">
        <v>2.93515025167071</v>
      </c>
    </row>
    <row r="1146">
      <c r="A1146" s="3">
        <v>42478.0</v>
      </c>
      <c r="B1146" s="1">
        <v>2.45253110344248</v>
      </c>
      <c r="C1146" s="1">
        <v>35.2083333333333</v>
      </c>
      <c r="D1146" s="1">
        <v>2.20833333333333</v>
      </c>
      <c r="E1146" s="1">
        <v>21.5833333333333</v>
      </c>
      <c r="F1146" s="1">
        <v>291.666666666666</v>
      </c>
      <c r="G1146" s="1">
        <v>78.375</v>
      </c>
      <c r="H1146" s="1">
        <v>15.1041666666666</v>
      </c>
      <c r="I1146" s="1">
        <v>1008.9625</v>
      </c>
      <c r="J1146" s="1">
        <v>-5.7125</v>
      </c>
      <c r="K1146" s="1">
        <v>0.0</v>
      </c>
      <c r="L1146" s="1">
        <v>2.70833333333333</v>
      </c>
      <c r="M1146" s="4">
        <v>1.0</v>
      </c>
      <c r="N1146" s="5">
        <v>1.0</v>
      </c>
      <c r="O1146" s="5">
        <v>18.0</v>
      </c>
      <c r="P1146" s="5">
        <v>4.0</v>
      </c>
      <c r="Q1146" s="1">
        <v>2.2562027408823</v>
      </c>
    </row>
    <row r="1147">
      <c r="A1147" s="3">
        <v>42479.0</v>
      </c>
      <c r="B1147" s="1">
        <v>4.26008290871484</v>
      </c>
      <c r="C1147" s="1">
        <v>105.875</v>
      </c>
      <c r="D1147" s="1">
        <v>21.9166666666666</v>
      </c>
      <c r="E1147" s="1">
        <v>62.7916666666666</v>
      </c>
      <c r="F1147" s="1">
        <v>1487.5</v>
      </c>
      <c r="G1147" s="1">
        <v>26.3333333333333</v>
      </c>
      <c r="H1147" s="1">
        <v>13.1166666666666</v>
      </c>
      <c r="I1147" s="1">
        <v>1012.3625</v>
      </c>
      <c r="J1147" s="1">
        <v>2.05416666666666</v>
      </c>
      <c r="K1147" s="1">
        <v>0.0</v>
      </c>
      <c r="L1147" s="1">
        <v>2.0375</v>
      </c>
      <c r="M1147" s="4">
        <v>1.0</v>
      </c>
      <c r="N1147" s="5">
        <v>2.0</v>
      </c>
      <c r="O1147" s="5">
        <v>19.0</v>
      </c>
      <c r="P1147" s="5">
        <v>4.0</v>
      </c>
      <c r="Q1147" s="1">
        <v>2.45253110344248</v>
      </c>
    </row>
    <row r="1148">
      <c r="A1148" s="3">
        <v>42480.0</v>
      </c>
      <c r="B1148" s="1">
        <v>4.19884591876503</v>
      </c>
      <c r="C1148" s="1">
        <v>85.6666666666666</v>
      </c>
      <c r="D1148" s="1">
        <v>9.70833333333333</v>
      </c>
      <c r="E1148" s="1">
        <v>39.7916666666666</v>
      </c>
      <c r="F1148" s="1">
        <v>800.0</v>
      </c>
      <c r="G1148" s="1">
        <v>71.7083333333333</v>
      </c>
      <c r="H1148" s="1">
        <v>18.2791666666666</v>
      </c>
      <c r="I1148" s="1">
        <v>1008.02916666666</v>
      </c>
      <c r="J1148" s="1">
        <v>2.59166666666666</v>
      </c>
      <c r="K1148" s="1">
        <v>0.0</v>
      </c>
      <c r="L1148" s="1">
        <v>2.08333333333333</v>
      </c>
      <c r="M1148" s="4">
        <v>1.0</v>
      </c>
      <c r="N1148" s="5">
        <v>3.0</v>
      </c>
      <c r="O1148" s="5">
        <v>20.0</v>
      </c>
      <c r="P1148" s="5">
        <v>4.0</v>
      </c>
      <c r="Q1148" s="1">
        <v>4.26008290871484</v>
      </c>
    </row>
    <row r="1149">
      <c r="A1149" s="3">
        <v>42481.0</v>
      </c>
      <c r="B1149" s="1">
        <v>4.42436193155062</v>
      </c>
      <c r="C1149" s="1">
        <v>157.708333333333</v>
      </c>
      <c r="D1149" s="1">
        <v>6.5</v>
      </c>
      <c r="E1149" s="1">
        <v>60.9583333333333</v>
      </c>
      <c r="F1149" s="1">
        <v>829.166666666666</v>
      </c>
      <c r="G1149" s="1">
        <v>68.9166666666666</v>
      </c>
      <c r="H1149" s="1">
        <v>20.2666666666666</v>
      </c>
      <c r="I1149" s="1">
        <v>999.233333333333</v>
      </c>
      <c r="J1149" s="1">
        <v>1.13333333333333</v>
      </c>
      <c r="K1149" s="1">
        <v>0.0</v>
      </c>
      <c r="L1149" s="1">
        <v>1.9875</v>
      </c>
      <c r="M1149" s="4">
        <v>1.0</v>
      </c>
      <c r="N1149" s="5">
        <v>4.0</v>
      </c>
      <c r="O1149" s="5">
        <v>21.0</v>
      </c>
      <c r="P1149" s="5">
        <v>4.0</v>
      </c>
      <c r="Q1149" s="1">
        <v>4.19884591876503</v>
      </c>
    </row>
    <row r="1150">
      <c r="A1150" s="3">
        <v>42482.0</v>
      </c>
      <c r="B1150" s="1">
        <v>3.1424263190797</v>
      </c>
      <c r="C1150" s="1">
        <v>93.2083333333333</v>
      </c>
      <c r="D1150" s="1">
        <v>2.0</v>
      </c>
      <c r="E1150" s="1">
        <v>17.125</v>
      </c>
      <c r="F1150" s="1">
        <v>250.0</v>
      </c>
      <c r="G1150" s="1">
        <v>91.6666666666666</v>
      </c>
      <c r="H1150" s="1">
        <v>19.7833333333333</v>
      </c>
      <c r="I1150" s="1">
        <v>1004.78333333333</v>
      </c>
      <c r="J1150" s="1">
        <v>-11.4875</v>
      </c>
      <c r="K1150" s="1">
        <v>0.0</v>
      </c>
      <c r="L1150" s="1">
        <v>2.97083333333333</v>
      </c>
      <c r="M1150" s="4">
        <v>1.0</v>
      </c>
      <c r="N1150" s="5">
        <v>5.0</v>
      </c>
      <c r="O1150" s="5">
        <v>22.0</v>
      </c>
      <c r="P1150" s="5">
        <v>4.0</v>
      </c>
      <c r="Q1150" s="1">
        <v>4.42436193155062</v>
      </c>
    </row>
    <row r="1151">
      <c r="A1151" s="3">
        <v>42483.0</v>
      </c>
      <c r="B1151" s="1">
        <v>3.05760672997269</v>
      </c>
      <c r="C1151" s="1">
        <v>58.2916666666666</v>
      </c>
      <c r="D1151" s="1">
        <v>3.125</v>
      </c>
      <c r="E1151" s="1">
        <v>30.75</v>
      </c>
      <c r="F1151" s="1">
        <v>345.833333333333</v>
      </c>
      <c r="G1151" s="1">
        <v>64.25</v>
      </c>
      <c r="H1151" s="1">
        <v>16.5708333333333</v>
      </c>
      <c r="I1151" s="1">
        <v>1010.11666666666</v>
      </c>
      <c r="J1151" s="1">
        <v>-9.42083333333333</v>
      </c>
      <c r="K1151" s="1">
        <v>0.0</v>
      </c>
      <c r="L1151" s="1">
        <v>2.05416666666666</v>
      </c>
      <c r="M1151" s="4">
        <v>1.0</v>
      </c>
      <c r="N1151" s="5">
        <v>6.0</v>
      </c>
      <c r="O1151" s="5">
        <v>23.0</v>
      </c>
      <c r="P1151" s="5">
        <v>4.0</v>
      </c>
      <c r="Q1151" s="1">
        <v>3.1424263190797</v>
      </c>
    </row>
    <row r="1152">
      <c r="A1152" s="3">
        <v>42484.0</v>
      </c>
      <c r="B1152" s="1">
        <v>4.35042567470223</v>
      </c>
      <c r="C1152" s="1">
        <v>158.25</v>
      </c>
      <c r="D1152" s="1">
        <v>24.6666666666666</v>
      </c>
      <c r="E1152" s="1">
        <v>50.7916666666666</v>
      </c>
      <c r="F1152" s="1">
        <v>945.833333333333</v>
      </c>
      <c r="G1152" s="1">
        <v>70.4166666666666</v>
      </c>
      <c r="H1152" s="1">
        <v>17.35</v>
      </c>
      <c r="I1152" s="1">
        <v>1006.59583333333</v>
      </c>
      <c r="J1152" s="1">
        <v>3.1</v>
      </c>
      <c r="K1152" s="1">
        <v>0.0</v>
      </c>
      <c r="L1152" s="1">
        <v>2.23333333333333</v>
      </c>
      <c r="M1152" s="4">
        <v>1.0</v>
      </c>
      <c r="N1152" s="5">
        <v>7.0</v>
      </c>
      <c r="O1152" s="5">
        <v>24.0</v>
      </c>
      <c r="P1152" s="5">
        <v>4.0</v>
      </c>
      <c r="Q1152" s="1">
        <v>3.05760672997269</v>
      </c>
    </row>
    <row r="1153">
      <c r="A1153" s="3">
        <v>42485.0</v>
      </c>
      <c r="B1153" s="1">
        <v>4.44654814997306</v>
      </c>
      <c r="C1153" s="1">
        <v>147.833333333333</v>
      </c>
      <c r="D1153" s="1">
        <v>15.0</v>
      </c>
      <c r="E1153" s="1">
        <v>32.5</v>
      </c>
      <c r="F1153" s="1">
        <v>770.833333333333</v>
      </c>
      <c r="G1153" s="1">
        <v>104.875</v>
      </c>
      <c r="H1153" s="1">
        <v>21.4125</v>
      </c>
      <c r="I1153" s="1">
        <v>1007.625</v>
      </c>
      <c r="J1153" s="1">
        <v>9.475</v>
      </c>
      <c r="K1153" s="1">
        <v>0.0</v>
      </c>
      <c r="L1153" s="1">
        <v>2.85416666666666</v>
      </c>
      <c r="M1153" s="4">
        <v>1.0</v>
      </c>
      <c r="N1153" s="5">
        <v>1.0</v>
      </c>
      <c r="O1153" s="5">
        <v>25.0</v>
      </c>
      <c r="P1153" s="5">
        <v>4.0</v>
      </c>
      <c r="Q1153" s="1">
        <v>4.35042567470223</v>
      </c>
    </row>
    <row r="1154">
      <c r="A1154" s="3">
        <v>42486.0</v>
      </c>
      <c r="B1154" s="1">
        <v>4.23705987737693</v>
      </c>
      <c r="C1154" s="1">
        <v>125.291666666666</v>
      </c>
      <c r="D1154" s="1">
        <v>25.6666666666666</v>
      </c>
      <c r="E1154" s="1">
        <v>39.7916666666666</v>
      </c>
      <c r="F1154" s="1">
        <v>1275.0</v>
      </c>
      <c r="G1154" s="1">
        <v>97.4166666666666</v>
      </c>
      <c r="H1154" s="1">
        <v>17.4708333333333</v>
      </c>
      <c r="I1154" s="1">
        <v>1011.9375</v>
      </c>
      <c r="J1154" s="1">
        <v>3.6</v>
      </c>
      <c r="K1154" s="1">
        <v>0.0</v>
      </c>
      <c r="L1154" s="1">
        <v>2.18333333333333</v>
      </c>
      <c r="M1154" s="4">
        <v>1.0</v>
      </c>
      <c r="N1154" s="5">
        <v>2.0</v>
      </c>
      <c r="O1154" s="5">
        <v>26.0</v>
      </c>
      <c r="P1154" s="5">
        <v>4.0</v>
      </c>
      <c r="Q1154" s="1">
        <v>4.44654814997306</v>
      </c>
    </row>
    <row r="1155">
      <c r="A1155" s="3">
        <v>42487.0</v>
      </c>
      <c r="B1155" s="1">
        <v>4.46058510653069</v>
      </c>
      <c r="C1155" s="1">
        <v>101.416666666666</v>
      </c>
      <c r="D1155" s="1">
        <v>12.5</v>
      </c>
      <c r="E1155" s="1">
        <v>53.0</v>
      </c>
      <c r="F1155" s="1">
        <v>1116.66666666666</v>
      </c>
      <c r="G1155" s="1">
        <v>82.625</v>
      </c>
      <c r="H1155" s="1">
        <v>15.1791666666666</v>
      </c>
      <c r="I1155" s="1">
        <v>1010.125</v>
      </c>
      <c r="J1155" s="1">
        <v>7.60416666666666</v>
      </c>
      <c r="K1155" s="1">
        <v>0.0</v>
      </c>
      <c r="L1155" s="1">
        <v>1.225</v>
      </c>
      <c r="M1155" s="4">
        <v>1.0</v>
      </c>
      <c r="N1155" s="5">
        <v>3.0</v>
      </c>
      <c r="O1155" s="5">
        <v>27.0</v>
      </c>
      <c r="P1155" s="5">
        <v>4.0</v>
      </c>
      <c r="Q1155" s="1">
        <v>4.23705987737693</v>
      </c>
    </row>
    <row r="1156">
      <c r="A1156" s="3">
        <v>42488.0</v>
      </c>
      <c r="B1156" s="1">
        <v>4.39383588733236</v>
      </c>
      <c r="C1156" s="1">
        <v>106.083333333333</v>
      </c>
      <c r="D1156" s="1">
        <v>8.375</v>
      </c>
      <c r="E1156" s="1">
        <v>50.125</v>
      </c>
      <c r="F1156" s="1">
        <v>1079.16666666666</v>
      </c>
      <c r="G1156" s="1">
        <v>92.3333333333333</v>
      </c>
      <c r="H1156" s="1">
        <v>18.2666666666666</v>
      </c>
      <c r="I1156" s="1">
        <v>1009.81666666666</v>
      </c>
      <c r="J1156" s="1">
        <v>7.5125</v>
      </c>
      <c r="K1156" s="1">
        <v>0.0</v>
      </c>
      <c r="L1156" s="1">
        <v>2.11666666666666</v>
      </c>
      <c r="M1156" s="4">
        <v>1.0</v>
      </c>
      <c r="N1156" s="5">
        <v>4.0</v>
      </c>
      <c r="O1156" s="5">
        <v>28.0</v>
      </c>
      <c r="P1156" s="5">
        <v>4.0</v>
      </c>
      <c r="Q1156" s="1">
        <v>4.46058510653069</v>
      </c>
    </row>
    <row r="1157">
      <c r="A1157" s="3">
        <v>42489.0</v>
      </c>
      <c r="B1157" s="1">
        <v>4.5372078246512</v>
      </c>
      <c r="C1157" s="1">
        <v>144.958333333333</v>
      </c>
      <c r="D1157" s="1">
        <v>19.375</v>
      </c>
      <c r="E1157" s="1">
        <v>57.1666666666666</v>
      </c>
      <c r="F1157" s="1">
        <v>1395.83333333333</v>
      </c>
      <c r="G1157" s="1">
        <v>95.9583333333333</v>
      </c>
      <c r="H1157" s="1">
        <v>18.1541666666666</v>
      </c>
      <c r="I1157" s="1">
        <v>1003.6875</v>
      </c>
      <c r="J1157" s="1">
        <v>8.24583333333333</v>
      </c>
      <c r="K1157" s="1">
        <v>0.0</v>
      </c>
      <c r="L1157" s="1">
        <v>1.7625</v>
      </c>
      <c r="M1157" s="4">
        <v>1.0</v>
      </c>
      <c r="N1157" s="5">
        <v>5.0</v>
      </c>
      <c r="O1157" s="5">
        <v>29.0</v>
      </c>
      <c r="P1157" s="5">
        <v>4.0</v>
      </c>
      <c r="Q1157" s="1">
        <v>4.39383588733236</v>
      </c>
    </row>
    <row r="1158">
      <c r="A1158" s="3">
        <v>42490.0</v>
      </c>
      <c r="B1158" s="1">
        <v>5.0803286562834</v>
      </c>
      <c r="C1158" s="1">
        <v>192.75</v>
      </c>
      <c r="D1158" s="1">
        <v>11.5833333333333</v>
      </c>
      <c r="E1158" s="1">
        <v>62.75</v>
      </c>
      <c r="F1158" s="1">
        <v>1533.33333333333</v>
      </c>
      <c r="G1158" s="1">
        <v>129.75</v>
      </c>
      <c r="H1158" s="1">
        <v>21.8166666666666</v>
      </c>
      <c r="I1158" s="1">
        <v>998.166666666666</v>
      </c>
      <c r="J1158" s="1">
        <v>12.9166666666666</v>
      </c>
      <c r="K1158" s="1">
        <v>0.0</v>
      </c>
      <c r="L1158" s="1">
        <v>2.15</v>
      </c>
      <c r="M1158" s="4">
        <v>1.0</v>
      </c>
      <c r="N1158" s="5">
        <v>6.0</v>
      </c>
      <c r="O1158" s="5">
        <v>30.0</v>
      </c>
      <c r="P1158" s="5">
        <v>4.0</v>
      </c>
      <c r="Q1158" s="1">
        <v>4.5372078246512</v>
      </c>
    </row>
    <row r="1159">
      <c r="A1159" s="3">
        <v>42491.0</v>
      </c>
      <c r="B1159" s="1">
        <v>5.16504061628325</v>
      </c>
      <c r="C1159" s="1">
        <v>195.25</v>
      </c>
      <c r="D1159" s="1">
        <v>27.375</v>
      </c>
      <c r="E1159" s="1">
        <v>36.5833333333333</v>
      </c>
      <c r="F1159" s="1">
        <v>2087.5</v>
      </c>
      <c r="G1159" s="1">
        <v>150.541666666666</v>
      </c>
      <c r="H1159" s="1">
        <v>22.7666666666666</v>
      </c>
      <c r="I1159" s="1">
        <v>996.441666666666</v>
      </c>
      <c r="J1159" s="1">
        <v>14.4</v>
      </c>
      <c r="K1159" s="1">
        <v>0.0</v>
      </c>
      <c r="L1159" s="1">
        <v>1.43333333333333</v>
      </c>
      <c r="M1159" s="4">
        <v>1.0</v>
      </c>
      <c r="N1159" s="5">
        <v>7.0</v>
      </c>
      <c r="O1159" s="5">
        <v>1.0</v>
      </c>
      <c r="P1159" s="5">
        <v>5.0</v>
      </c>
      <c r="Q1159" s="1">
        <v>5.0803286562834</v>
      </c>
    </row>
    <row r="1160">
      <c r="A1160" s="3">
        <v>42492.0</v>
      </c>
      <c r="B1160" s="1">
        <v>3.93412617234023</v>
      </c>
      <c r="C1160" s="1">
        <v>111.916666666666</v>
      </c>
      <c r="D1160" s="1">
        <v>2.625</v>
      </c>
      <c r="E1160" s="1">
        <v>18.5</v>
      </c>
      <c r="F1160" s="1">
        <v>454.166666666666</v>
      </c>
      <c r="G1160" s="1">
        <v>72.2916666666666</v>
      </c>
      <c r="H1160" s="1">
        <v>15.3833333333333</v>
      </c>
      <c r="I1160" s="1">
        <v>1004.0125</v>
      </c>
      <c r="J1160" s="1">
        <v>8.07916666666666</v>
      </c>
      <c r="K1160" s="1">
        <v>0.395833333333333</v>
      </c>
      <c r="L1160" s="1">
        <v>2.79166666666666</v>
      </c>
      <c r="M1160" s="4">
        <v>1.0</v>
      </c>
      <c r="N1160" s="5">
        <v>1.0</v>
      </c>
      <c r="O1160" s="5">
        <v>2.0</v>
      </c>
      <c r="P1160" s="5">
        <v>5.0</v>
      </c>
      <c r="Q1160" s="1">
        <v>5.16504061628325</v>
      </c>
    </row>
    <row r="1161">
      <c r="A1161" s="3">
        <v>42493.0</v>
      </c>
      <c r="B1161" s="1">
        <v>3.22277209408335</v>
      </c>
      <c r="C1161" s="1">
        <v>69.4166666666666</v>
      </c>
      <c r="D1161" s="1">
        <v>2.0</v>
      </c>
      <c r="E1161" s="1">
        <v>25.7083333333333</v>
      </c>
      <c r="F1161" s="1">
        <v>425.0</v>
      </c>
      <c r="G1161" s="1">
        <v>58.9166666666666</v>
      </c>
      <c r="H1161" s="1">
        <v>18.9666666666666</v>
      </c>
      <c r="I1161" s="1">
        <v>997.379166666666</v>
      </c>
      <c r="J1161" s="1">
        <v>-2.69166666666666</v>
      </c>
      <c r="K1161" s="1">
        <v>0.0</v>
      </c>
      <c r="L1161" s="1">
        <v>3.05833333333333</v>
      </c>
      <c r="M1161" s="4">
        <v>1.0</v>
      </c>
      <c r="N1161" s="5">
        <v>2.0</v>
      </c>
      <c r="O1161" s="5">
        <v>3.0</v>
      </c>
      <c r="P1161" s="5">
        <v>5.0</v>
      </c>
      <c r="Q1161" s="1">
        <v>3.93412617234023</v>
      </c>
    </row>
    <row r="1162">
      <c r="A1162" s="3">
        <v>42494.0</v>
      </c>
      <c r="B1162" s="1">
        <v>3.23339296291896</v>
      </c>
      <c r="C1162" s="1">
        <v>57.875</v>
      </c>
      <c r="D1162" s="1">
        <v>4.0</v>
      </c>
      <c r="E1162" s="1">
        <v>47.4166666666666</v>
      </c>
      <c r="F1162" s="1">
        <v>545.833333333333</v>
      </c>
      <c r="G1162" s="1">
        <v>62.2083333333333</v>
      </c>
      <c r="H1162" s="1">
        <v>20.5291666666666</v>
      </c>
      <c r="I1162" s="1">
        <v>1001.05</v>
      </c>
      <c r="J1162" s="1">
        <v>-0.8375</v>
      </c>
      <c r="K1162" s="1">
        <v>0.0</v>
      </c>
      <c r="L1162" s="1">
        <v>1.525</v>
      </c>
      <c r="M1162" s="4">
        <v>1.0</v>
      </c>
      <c r="N1162" s="5">
        <v>3.0</v>
      </c>
      <c r="O1162" s="5">
        <v>4.0</v>
      </c>
      <c r="P1162" s="5">
        <v>5.0</v>
      </c>
      <c r="Q1162" s="1">
        <v>3.22277209408335</v>
      </c>
    </row>
    <row r="1163">
      <c r="A1163" s="3">
        <v>42495.0</v>
      </c>
      <c r="B1163" s="1">
        <v>3.99116857617554</v>
      </c>
      <c r="C1163" s="1">
        <v>127.5</v>
      </c>
      <c r="D1163" s="1">
        <v>17.25</v>
      </c>
      <c r="E1163" s="1">
        <v>41.25</v>
      </c>
      <c r="F1163" s="1">
        <v>1066.66666666666</v>
      </c>
      <c r="G1163" s="1">
        <v>84.9583333333333</v>
      </c>
      <c r="H1163" s="1">
        <v>20.3416666666666</v>
      </c>
      <c r="I1163" s="1">
        <v>1001.2</v>
      </c>
      <c r="J1163" s="1">
        <v>4.0</v>
      </c>
      <c r="K1163" s="1">
        <v>0.0</v>
      </c>
      <c r="L1163" s="1">
        <v>2.15833333333333</v>
      </c>
      <c r="M1163" s="4">
        <v>1.0</v>
      </c>
      <c r="N1163" s="5">
        <v>4.0</v>
      </c>
      <c r="O1163" s="5">
        <v>5.0</v>
      </c>
      <c r="P1163" s="5">
        <v>5.0</v>
      </c>
      <c r="Q1163" s="1">
        <v>3.23339296291896</v>
      </c>
    </row>
    <row r="1164">
      <c r="A1164" s="3">
        <v>42496.0</v>
      </c>
      <c r="B1164" s="1">
        <v>3.22152906557821</v>
      </c>
      <c r="C1164" s="1">
        <v>116.375</v>
      </c>
      <c r="D1164" s="1">
        <v>2.0</v>
      </c>
      <c r="E1164" s="1">
        <v>10.5</v>
      </c>
      <c r="F1164" s="1">
        <v>241.666666666666</v>
      </c>
      <c r="G1164" s="1">
        <v>89.125</v>
      </c>
      <c r="H1164" s="1">
        <v>20.4041666666666</v>
      </c>
      <c r="I1164" s="1">
        <v>1007.41666666666</v>
      </c>
      <c r="J1164" s="1">
        <v>-5.27916666666666</v>
      </c>
      <c r="K1164" s="1">
        <v>0.0</v>
      </c>
      <c r="L1164" s="1">
        <v>3.525</v>
      </c>
      <c r="M1164" s="4">
        <v>1.0</v>
      </c>
      <c r="N1164" s="5">
        <v>5.0</v>
      </c>
      <c r="O1164" s="5">
        <v>6.0</v>
      </c>
      <c r="P1164" s="5">
        <v>5.0</v>
      </c>
      <c r="Q1164" s="1">
        <v>3.99116857617554</v>
      </c>
    </row>
    <row r="1165">
      <c r="A1165" s="3">
        <v>42497.0</v>
      </c>
      <c r="B1165" s="1">
        <v>2.89074160370003</v>
      </c>
      <c r="C1165" s="1">
        <v>51.5416666666666</v>
      </c>
      <c r="D1165" s="1">
        <v>2.75</v>
      </c>
      <c r="E1165" s="1">
        <v>25.6666666666666</v>
      </c>
      <c r="F1165" s="1">
        <v>312.5</v>
      </c>
      <c r="G1165" s="1">
        <v>86.8333333333333</v>
      </c>
      <c r="H1165" s="1">
        <v>21.8208333333333</v>
      </c>
      <c r="I1165" s="1">
        <v>1013.025</v>
      </c>
      <c r="J1165" s="1">
        <v>-6.40416666666666</v>
      </c>
      <c r="K1165" s="1">
        <v>0.0</v>
      </c>
      <c r="L1165" s="1">
        <v>2.22083333333333</v>
      </c>
      <c r="M1165" s="4">
        <v>1.0</v>
      </c>
      <c r="N1165" s="5">
        <v>6.0</v>
      </c>
      <c r="O1165" s="5">
        <v>7.0</v>
      </c>
      <c r="P1165" s="5">
        <v>5.0</v>
      </c>
      <c r="Q1165" s="1">
        <v>3.22152906557821</v>
      </c>
    </row>
    <row r="1166">
      <c r="A1166" s="3">
        <v>42498.0</v>
      </c>
      <c r="B1166" s="1">
        <v>4.04325998641028</v>
      </c>
      <c r="C1166" s="1">
        <v>132.541666666666</v>
      </c>
      <c r="D1166" s="1">
        <v>18.5</v>
      </c>
      <c r="E1166" s="1">
        <v>45.625</v>
      </c>
      <c r="F1166" s="1">
        <v>825.0</v>
      </c>
      <c r="G1166" s="1">
        <v>81.3333333333333</v>
      </c>
      <c r="H1166" s="1">
        <v>20.3125</v>
      </c>
      <c r="I1166" s="1">
        <v>1008.4375</v>
      </c>
      <c r="J1166" s="1">
        <v>5.71666666666666</v>
      </c>
      <c r="K1166" s="1">
        <v>0.0</v>
      </c>
      <c r="L1166" s="1">
        <v>2.45</v>
      </c>
      <c r="M1166" s="4">
        <v>1.0</v>
      </c>
      <c r="N1166" s="5">
        <v>7.0</v>
      </c>
      <c r="O1166" s="5">
        <v>8.0</v>
      </c>
      <c r="P1166" s="5">
        <v>5.0</v>
      </c>
      <c r="Q1166" s="1">
        <v>2.89074160370003</v>
      </c>
    </row>
    <row r="1167">
      <c r="A1167" s="3">
        <v>42499.0</v>
      </c>
      <c r="B1167" s="1">
        <v>3.56948604138284</v>
      </c>
      <c r="C1167" s="1">
        <v>74.6666666666666</v>
      </c>
      <c r="D1167" s="1">
        <v>5.04166666666666</v>
      </c>
      <c r="E1167" s="1">
        <v>34.4166666666666</v>
      </c>
      <c r="F1167" s="1">
        <v>570.833333333333</v>
      </c>
      <c r="G1167" s="1">
        <v>61.5416666666666</v>
      </c>
      <c r="H1167" s="1">
        <v>18.0833333333333</v>
      </c>
      <c r="I1167" s="1">
        <v>1007.82916666666</v>
      </c>
      <c r="J1167" s="1">
        <v>9.5875</v>
      </c>
      <c r="K1167" s="1">
        <v>0.0</v>
      </c>
      <c r="L1167" s="1">
        <v>1.64166666666666</v>
      </c>
      <c r="M1167" s="4">
        <v>1.0</v>
      </c>
      <c r="N1167" s="5">
        <v>1.0</v>
      </c>
      <c r="O1167" s="5">
        <v>9.0</v>
      </c>
      <c r="P1167" s="5">
        <v>5.0</v>
      </c>
      <c r="Q1167" s="1">
        <v>4.04325998641028</v>
      </c>
    </row>
    <row r="1168">
      <c r="A1168" s="3">
        <v>42500.0</v>
      </c>
      <c r="B1168" s="1">
        <v>3.58124328953004</v>
      </c>
      <c r="C1168" s="1">
        <v>75.5416666666666</v>
      </c>
      <c r="D1168" s="1">
        <v>3.95833333333333</v>
      </c>
      <c r="E1168" s="1">
        <v>39.75</v>
      </c>
      <c r="F1168" s="1">
        <v>608.333333333333</v>
      </c>
      <c r="G1168" s="1">
        <v>92.7083333333333</v>
      </c>
      <c r="H1168" s="1">
        <v>21.2583333333333</v>
      </c>
      <c r="I1168" s="1">
        <v>1005.02916666666</v>
      </c>
      <c r="J1168" s="1">
        <v>8.32083333333333</v>
      </c>
      <c r="K1168" s="1">
        <v>0.0</v>
      </c>
      <c r="L1168" s="1">
        <v>1.99166666666666</v>
      </c>
      <c r="M1168" s="4">
        <v>1.0</v>
      </c>
      <c r="N1168" s="5">
        <v>2.0</v>
      </c>
      <c r="O1168" s="5">
        <v>10.0</v>
      </c>
      <c r="P1168" s="5">
        <v>5.0</v>
      </c>
      <c r="Q1168" s="1">
        <v>3.56948604138284</v>
      </c>
    </row>
    <row r="1169">
      <c r="A1169" s="3">
        <v>42501.0</v>
      </c>
      <c r="B1169" s="1">
        <v>4.97731801201724</v>
      </c>
      <c r="C1169" s="1">
        <v>175.666666666666</v>
      </c>
      <c r="D1169" s="1">
        <v>14.9166666666666</v>
      </c>
      <c r="E1169" s="1">
        <v>33.375</v>
      </c>
      <c r="F1169" s="1">
        <v>1158.33333333333</v>
      </c>
      <c r="G1169" s="1">
        <v>130.5</v>
      </c>
      <c r="H1169" s="1">
        <v>23.0708333333333</v>
      </c>
      <c r="I1169" s="1">
        <v>997.1875</v>
      </c>
      <c r="J1169" s="1">
        <v>14.1125</v>
      </c>
      <c r="K1169" s="1">
        <v>0.0833333333333333</v>
      </c>
      <c r="L1169" s="1">
        <v>2.5</v>
      </c>
      <c r="M1169" s="4">
        <v>1.0</v>
      </c>
      <c r="N1169" s="5">
        <v>3.0</v>
      </c>
      <c r="O1169" s="5">
        <v>11.0</v>
      </c>
      <c r="P1169" s="5">
        <v>5.0</v>
      </c>
      <c r="Q1169" s="1">
        <v>3.58124328953004</v>
      </c>
    </row>
    <row r="1170">
      <c r="A1170" s="3">
        <v>42502.0</v>
      </c>
      <c r="B1170" s="1">
        <v>2.81084402380727</v>
      </c>
      <c r="C1170" s="1">
        <v>60.8333333333333</v>
      </c>
      <c r="D1170" s="1">
        <v>2.0</v>
      </c>
      <c r="E1170" s="1">
        <v>23.5416666666666</v>
      </c>
      <c r="F1170" s="1">
        <v>641.666666666666</v>
      </c>
      <c r="G1170" s="1">
        <v>69.0833333333333</v>
      </c>
      <c r="H1170" s="1">
        <v>17.6416666666666</v>
      </c>
      <c r="I1170" s="1">
        <v>1005.79166666666</v>
      </c>
      <c r="J1170" s="1">
        <v>5.275</v>
      </c>
      <c r="K1170" s="1">
        <v>0.579166666666666</v>
      </c>
      <c r="L1170" s="1">
        <v>2.55833333333333</v>
      </c>
      <c r="M1170" s="4">
        <v>1.0</v>
      </c>
      <c r="N1170" s="5">
        <v>4.0</v>
      </c>
      <c r="O1170" s="5">
        <v>12.0</v>
      </c>
      <c r="P1170" s="5">
        <v>5.0</v>
      </c>
      <c r="Q1170" s="1">
        <v>4.97731801201724</v>
      </c>
    </row>
    <row r="1171">
      <c r="A1171" s="3">
        <v>42503.0</v>
      </c>
      <c r="B1171" s="1">
        <v>3.63062295001106</v>
      </c>
      <c r="C1171" s="1">
        <v>76.75</v>
      </c>
      <c r="D1171" s="1">
        <v>5.08333333333333</v>
      </c>
      <c r="E1171" s="1">
        <v>44.875</v>
      </c>
      <c r="F1171" s="1">
        <v>833.333333333333</v>
      </c>
      <c r="G1171" s="1">
        <v>60.7916666666666</v>
      </c>
      <c r="H1171" s="1">
        <v>17.5541666666666</v>
      </c>
      <c r="I1171" s="1">
        <v>1015.98333333333</v>
      </c>
      <c r="J1171" s="1">
        <v>3.0125</v>
      </c>
      <c r="K1171" s="1">
        <v>0.0</v>
      </c>
      <c r="L1171" s="1">
        <v>2.30833333333333</v>
      </c>
      <c r="M1171" s="4">
        <v>1.0</v>
      </c>
      <c r="N1171" s="5">
        <v>5.0</v>
      </c>
      <c r="O1171" s="5">
        <v>13.0</v>
      </c>
      <c r="P1171" s="5">
        <v>5.0</v>
      </c>
      <c r="Q1171" s="1">
        <v>2.81084402380727</v>
      </c>
    </row>
    <row r="1172">
      <c r="A1172" s="3">
        <v>42504.0</v>
      </c>
      <c r="B1172" s="1">
        <v>3.6270429086023</v>
      </c>
      <c r="C1172" s="1">
        <v>52.125</v>
      </c>
      <c r="D1172" s="1">
        <v>2.5</v>
      </c>
      <c r="E1172" s="1">
        <v>35.2083333333333</v>
      </c>
      <c r="F1172" s="1">
        <v>670.833333333333</v>
      </c>
      <c r="G1172" s="1">
        <v>60.4583333333333</v>
      </c>
      <c r="H1172" s="1">
        <v>14.1041666666666</v>
      </c>
      <c r="I1172" s="1">
        <v>1012.7125</v>
      </c>
      <c r="J1172" s="1">
        <v>9.80833333333333</v>
      </c>
      <c r="K1172" s="1">
        <v>0.345833333333333</v>
      </c>
      <c r="L1172" s="1">
        <v>1.75416666666666</v>
      </c>
      <c r="M1172" s="4">
        <v>1.0</v>
      </c>
      <c r="N1172" s="5">
        <v>6.0</v>
      </c>
      <c r="O1172" s="5">
        <v>14.0</v>
      </c>
      <c r="P1172" s="5">
        <v>5.0</v>
      </c>
      <c r="Q1172" s="1">
        <v>3.63062295001106</v>
      </c>
    </row>
    <row r="1173">
      <c r="A1173" s="3">
        <v>42505.0</v>
      </c>
      <c r="B1173" s="1">
        <v>3.27441226940748</v>
      </c>
      <c r="C1173" s="1">
        <v>52.75</v>
      </c>
      <c r="D1173" s="1">
        <v>2.08333333333333</v>
      </c>
      <c r="E1173" s="1">
        <v>30.5</v>
      </c>
      <c r="F1173" s="1">
        <v>608.333333333333</v>
      </c>
      <c r="G1173" s="1">
        <v>45.3333333333333</v>
      </c>
      <c r="H1173" s="1">
        <v>17.5833333333333</v>
      </c>
      <c r="I1173" s="1">
        <v>1009.00833333333</v>
      </c>
      <c r="J1173" s="1">
        <v>2.44166666666666</v>
      </c>
      <c r="K1173" s="1">
        <v>0.0</v>
      </c>
      <c r="L1173" s="1">
        <v>1.5</v>
      </c>
      <c r="M1173" s="4">
        <v>1.0</v>
      </c>
      <c r="N1173" s="5">
        <v>7.0</v>
      </c>
      <c r="O1173" s="5">
        <v>15.0</v>
      </c>
      <c r="P1173" s="5">
        <v>5.0</v>
      </c>
      <c r="Q1173" s="1">
        <v>3.6270429086023</v>
      </c>
    </row>
    <row r="1174">
      <c r="A1174" s="3">
        <v>42506.0</v>
      </c>
      <c r="B1174" s="1">
        <v>3.30011246613101</v>
      </c>
      <c r="C1174" s="1">
        <v>90.3333333333333</v>
      </c>
      <c r="D1174" s="1">
        <v>3.29166666666666</v>
      </c>
      <c r="E1174" s="1">
        <v>45.375</v>
      </c>
      <c r="F1174" s="1">
        <v>495.833333333333</v>
      </c>
      <c r="G1174" s="1">
        <v>68.25</v>
      </c>
      <c r="H1174" s="1">
        <v>22.5083333333333</v>
      </c>
      <c r="I1174" s="1">
        <v>1003.79583333333</v>
      </c>
      <c r="J1174" s="1">
        <v>2.125</v>
      </c>
      <c r="K1174" s="1">
        <v>0.0</v>
      </c>
      <c r="L1174" s="1">
        <v>2.66666666666666</v>
      </c>
      <c r="M1174" s="4">
        <v>1.0</v>
      </c>
      <c r="N1174" s="5">
        <v>1.0</v>
      </c>
      <c r="O1174" s="5">
        <v>16.0</v>
      </c>
      <c r="P1174" s="5">
        <v>5.0</v>
      </c>
      <c r="Q1174" s="1">
        <v>3.27441226940748</v>
      </c>
    </row>
    <row r="1175">
      <c r="A1175" s="3">
        <v>42507.0</v>
      </c>
      <c r="B1175" s="1">
        <v>4.03670273324314</v>
      </c>
      <c r="C1175" s="1">
        <v>119.916666666666</v>
      </c>
      <c r="D1175" s="1">
        <v>12.4166666666666</v>
      </c>
      <c r="E1175" s="1">
        <v>55.4583333333333</v>
      </c>
      <c r="F1175" s="1">
        <v>720.833333333333</v>
      </c>
      <c r="G1175" s="1">
        <v>121.666666666666</v>
      </c>
      <c r="H1175" s="1">
        <v>24.675</v>
      </c>
      <c r="I1175" s="1">
        <v>1004.47916666666</v>
      </c>
      <c r="J1175" s="1">
        <v>8.64166666666666</v>
      </c>
      <c r="K1175" s="1">
        <v>0.0</v>
      </c>
      <c r="L1175" s="1">
        <v>2.25833333333333</v>
      </c>
      <c r="M1175" s="4">
        <v>1.0</v>
      </c>
      <c r="N1175" s="5">
        <v>2.0</v>
      </c>
      <c r="O1175" s="5">
        <v>17.0</v>
      </c>
      <c r="P1175" s="5">
        <v>5.0</v>
      </c>
      <c r="Q1175" s="1">
        <v>3.30011246613101</v>
      </c>
    </row>
    <row r="1176">
      <c r="A1176" s="3">
        <v>42508.0</v>
      </c>
      <c r="B1176" s="1">
        <v>4.03242836652202</v>
      </c>
      <c r="C1176" s="1">
        <v>110.083333333333</v>
      </c>
      <c r="D1176" s="1">
        <v>11.2083333333333</v>
      </c>
      <c r="E1176" s="1">
        <v>32.3333333333333</v>
      </c>
      <c r="F1176" s="1">
        <v>629.166666666666</v>
      </c>
      <c r="G1176" s="1">
        <v>140.958333333333</v>
      </c>
      <c r="H1176" s="1">
        <v>25.2</v>
      </c>
      <c r="I1176" s="1">
        <v>1007.9625</v>
      </c>
      <c r="J1176" s="1">
        <v>11.4041666666666</v>
      </c>
      <c r="K1176" s="1">
        <v>0.0</v>
      </c>
      <c r="L1176" s="1">
        <v>2.69166666666666</v>
      </c>
      <c r="M1176" s="4">
        <v>1.0</v>
      </c>
      <c r="N1176" s="5">
        <v>3.0</v>
      </c>
      <c r="O1176" s="5">
        <v>18.0</v>
      </c>
      <c r="P1176" s="5">
        <v>5.0</v>
      </c>
      <c r="Q1176" s="1">
        <v>4.03670273324314</v>
      </c>
    </row>
    <row r="1177">
      <c r="A1177" s="3">
        <v>42509.0</v>
      </c>
      <c r="B1177" s="1">
        <v>4.40388776508593</v>
      </c>
      <c r="C1177" s="1">
        <v>120.333333333333</v>
      </c>
      <c r="D1177" s="1">
        <v>17.5833333333333</v>
      </c>
      <c r="E1177" s="1">
        <v>38.0416666666666</v>
      </c>
      <c r="F1177" s="1">
        <v>845.833333333333</v>
      </c>
      <c r="G1177" s="1">
        <v>178.291666666666</v>
      </c>
      <c r="H1177" s="1">
        <v>24.7541666666666</v>
      </c>
      <c r="I1177" s="1">
        <v>1009.67083333333</v>
      </c>
      <c r="J1177" s="1">
        <v>9.425</v>
      </c>
      <c r="K1177" s="1">
        <v>0.0</v>
      </c>
      <c r="L1177" s="1">
        <v>2.02916666666666</v>
      </c>
      <c r="M1177" s="4">
        <v>1.0</v>
      </c>
      <c r="N1177" s="5">
        <v>4.0</v>
      </c>
      <c r="O1177" s="5">
        <v>19.0</v>
      </c>
      <c r="P1177" s="5">
        <v>5.0</v>
      </c>
      <c r="Q1177" s="1">
        <v>4.03242836652202</v>
      </c>
    </row>
    <row r="1178">
      <c r="A1178" s="3">
        <v>42510.0</v>
      </c>
      <c r="B1178" s="1">
        <v>4.44701772327837</v>
      </c>
      <c r="C1178" s="1">
        <v>108.291666666666</v>
      </c>
      <c r="D1178" s="1">
        <v>22.0833333333333</v>
      </c>
      <c r="E1178" s="1">
        <v>49.9583333333333</v>
      </c>
      <c r="F1178" s="1">
        <v>1150.0</v>
      </c>
      <c r="G1178" s="1">
        <v>152.791666666666</v>
      </c>
      <c r="H1178" s="1">
        <v>22.9041666666666</v>
      </c>
      <c r="I1178" s="1">
        <v>1011.50416666666</v>
      </c>
      <c r="J1178" s="1">
        <v>9.625</v>
      </c>
      <c r="K1178" s="1">
        <v>0.0</v>
      </c>
      <c r="L1178" s="1">
        <v>1.88333333333333</v>
      </c>
      <c r="M1178" s="4">
        <v>1.0</v>
      </c>
      <c r="N1178" s="5">
        <v>5.0</v>
      </c>
      <c r="O1178" s="5">
        <v>20.0</v>
      </c>
      <c r="P1178" s="5">
        <v>5.0</v>
      </c>
      <c r="Q1178" s="1">
        <v>4.40388776508593</v>
      </c>
    </row>
    <row r="1179">
      <c r="A1179" s="3">
        <v>42511.0</v>
      </c>
      <c r="B1179" s="1">
        <v>4.22566859103414</v>
      </c>
      <c r="C1179" s="1">
        <v>91.2916666666666</v>
      </c>
      <c r="D1179" s="1">
        <v>19.875</v>
      </c>
      <c r="E1179" s="1">
        <v>46.125</v>
      </c>
      <c r="F1179" s="1">
        <v>941.666666666666</v>
      </c>
      <c r="G1179" s="1">
        <v>138.458333333333</v>
      </c>
      <c r="H1179" s="1">
        <v>22.6333333333333</v>
      </c>
      <c r="I1179" s="1">
        <v>1014.47083333333</v>
      </c>
      <c r="J1179" s="1">
        <v>8.24583333333333</v>
      </c>
      <c r="K1179" s="1">
        <v>0.0</v>
      </c>
      <c r="L1179" s="1">
        <v>1.67083333333333</v>
      </c>
      <c r="M1179" s="4">
        <v>1.0</v>
      </c>
      <c r="N1179" s="5">
        <v>6.0</v>
      </c>
      <c r="O1179" s="5">
        <v>21.0</v>
      </c>
      <c r="P1179" s="5">
        <v>5.0</v>
      </c>
      <c r="Q1179" s="1">
        <v>4.44701772327837</v>
      </c>
    </row>
    <row r="1180">
      <c r="A1180" s="3">
        <v>42512.0</v>
      </c>
      <c r="B1180" s="1">
        <v>3.82331881126221</v>
      </c>
      <c r="C1180" s="1">
        <v>90.0833333333333</v>
      </c>
      <c r="D1180" s="1">
        <v>8.375</v>
      </c>
      <c r="E1180" s="1">
        <v>58.125</v>
      </c>
      <c r="F1180" s="1">
        <v>716.666666666666</v>
      </c>
      <c r="G1180" s="1">
        <v>122.375</v>
      </c>
      <c r="H1180" s="1">
        <v>23.55</v>
      </c>
      <c r="I1180" s="1">
        <v>1013.1125</v>
      </c>
      <c r="J1180" s="1">
        <v>7.08333333333333</v>
      </c>
      <c r="K1180" s="1">
        <v>0.0</v>
      </c>
      <c r="L1180" s="1">
        <v>1.54166666666666</v>
      </c>
      <c r="M1180" s="4">
        <v>1.0</v>
      </c>
      <c r="N1180" s="5">
        <v>7.0</v>
      </c>
      <c r="O1180" s="5">
        <v>22.0</v>
      </c>
      <c r="P1180" s="5">
        <v>5.0</v>
      </c>
      <c r="Q1180" s="1">
        <v>4.22566859103414</v>
      </c>
    </row>
    <row r="1181">
      <c r="A1181" s="3">
        <v>42513.0</v>
      </c>
      <c r="B1181" s="1">
        <v>3.92258807539366</v>
      </c>
      <c r="C1181" s="1">
        <v>97.7916666666666</v>
      </c>
      <c r="D1181" s="1">
        <v>18.3333333333333</v>
      </c>
      <c r="E1181" s="1">
        <v>47.7916666666666</v>
      </c>
      <c r="F1181" s="1">
        <v>1058.33333333333</v>
      </c>
      <c r="G1181" s="1">
        <v>100.458333333333</v>
      </c>
      <c r="H1181" s="1">
        <v>21.25</v>
      </c>
      <c r="I1181" s="1">
        <v>1005.80416666666</v>
      </c>
      <c r="J1181" s="1">
        <v>9.55416666666666</v>
      </c>
      <c r="K1181" s="1">
        <v>0.0125</v>
      </c>
      <c r="L1181" s="1">
        <v>2.03333333333333</v>
      </c>
      <c r="M1181" s="4">
        <v>1.0</v>
      </c>
      <c r="N1181" s="5">
        <v>1.0</v>
      </c>
      <c r="O1181" s="5">
        <v>23.0</v>
      </c>
      <c r="P1181" s="5">
        <v>5.0</v>
      </c>
      <c r="Q1181" s="1">
        <v>3.82331881126221</v>
      </c>
    </row>
    <row r="1182">
      <c r="A1182" s="3">
        <v>42514.0</v>
      </c>
      <c r="B1182" s="1">
        <v>2.86373612594394</v>
      </c>
      <c r="C1182" s="1">
        <v>43.3333333333333</v>
      </c>
      <c r="D1182" s="1">
        <v>3.125</v>
      </c>
      <c r="E1182" s="1">
        <v>28.9583333333333</v>
      </c>
      <c r="F1182" s="1">
        <v>437.5</v>
      </c>
      <c r="G1182" s="1">
        <v>87.8333333333333</v>
      </c>
      <c r="H1182" s="1">
        <v>21.5541666666666</v>
      </c>
      <c r="I1182" s="1">
        <v>999.166666666666</v>
      </c>
      <c r="J1182" s="1">
        <v>6.49583333333333</v>
      </c>
      <c r="K1182" s="1">
        <v>0.0</v>
      </c>
      <c r="L1182" s="1">
        <v>2.425</v>
      </c>
      <c r="M1182" s="4">
        <v>1.0</v>
      </c>
      <c r="N1182" s="5">
        <v>2.0</v>
      </c>
      <c r="O1182" s="5">
        <v>24.0</v>
      </c>
      <c r="P1182" s="5">
        <v>5.0</v>
      </c>
      <c r="Q1182" s="1">
        <v>3.92258807539366</v>
      </c>
    </row>
    <row r="1183">
      <c r="A1183" s="3">
        <v>42515.0</v>
      </c>
      <c r="B1183" s="1">
        <v>2.33795077884364</v>
      </c>
      <c r="C1183" s="1">
        <v>31.8333333333333</v>
      </c>
      <c r="D1183" s="1">
        <v>2.08333333333333</v>
      </c>
      <c r="E1183" s="1">
        <v>21.9583333333333</v>
      </c>
      <c r="F1183" s="1">
        <v>354.166666666666</v>
      </c>
      <c r="G1183" s="1">
        <v>105.708333333333</v>
      </c>
      <c r="H1183" s="1">
        <v>22.5708333333333</v>
      </c>
      <c r="I1183" s="1">
        <v>1001.825</v>
      </c>
      <c r="J1183" s="1">
        <v>5.7125</v>
      </c>
      <c r="K1183" s="1">
        <v>0.00416666666666666</v>
      </c>
      <c r="L1183" s="1">
        <v>2.18333333333333</v>
      </c>
      <c r="M1183" s="4">
        <v>1.0</v>
      </c>
      <c r="N1183" s="5">
        <v>3.0</v>
      </c>
      <c r="O1183" s="5">
        <v>25.0</v>
      </c>
      <c r="P1183" s="5">
        <v>5.0</v>
      </c>
      <c r="Q1183" s="1">
        <v>2.86373612594394</v>
      </c>
    </row>
    <row r="1184">
      <c r="A1184" s="3">
        <v>42516.0</v>
      </c>
      <c r="B1184" s="1">
        <v>2.64192820253799</v>
      </c>
      <c r="C1184" s="1">
        <v>64.875</v>
      </c>
      <c r="D1184" s="1">
        <v>2.04166666666666</v>
      </c>
      <c r="E1184" s="1">
        <v>30.375</v>
      </c>
      <c r="F1184" s="1">
        <v>325.0</v>
      </c>
      <c r="G1184" s="1">
        <v>94.375</v>
      </c>
      <c r="H1184" s="1">
        <v>24.7</v>
      </c>
      <c r="I1184" s="1">
        <v>1005.03333333333</v>
      </c>
      <c r="J1184" s="1">
        <v>3.78333333333333</v>
      </c>
      <c r="K1184" s="1">
        <v>0.0</v>
      </c>
      <c r="L1184" s="1">
        <v>2.225</v>
      </c>
      <c r="M1184" s="4">
        <v>1.0</v>
      </c>
      <c r="N1184" s="5">
        <v>4.0</v>
      </c>
      <c r="O1184" s="5">
        <v>26.0</v>
      </c>
      <c r="P1184" s="5">
        <v>5.0</v>
      </c>
      <c r="Q1184" s="1">
        <v>2.33795077884364</v>
      </c>
    </row>
    <row r="1185">
      <c r="A1185" s="3">
        <v>42517.0</v>
      </c>
      <c r="B1185" s="1">
        <v>3.83407318777804</v>
      </c>
      <c r="C1185" s="1">
        <v>127.458333333333</v>
      </c>
      <c r="D1185" s="1">
        <v>11.875</v>
      </c>
      <c r="E1185" s="1">
        <v>57.7083333333333</v>
      </c>
      <c r="F1185" s="1">
        <v>691.666666666666</v>
      </c>
      <c r="G1185" s="1">
        <v>98.4166666666666</v>
      </c>
      <c r="H1185" s="1">
        <v>24.4583333333333</v>
      </c>
      <c r="I1185" s="1">
        <v>1005.29166666666</v>
      </c>
      <c r="J1185" s="1">
        <v>7.15833333333333</v>
      </c>
      <c r="K1185" s="1">
        <v>0.0</v>
      </c>
      <c r="L1185" s="1">
        <v>2.65</v>
      </c>
      <c r="M1185" s="4">
        <v>1.0</v>
      </c>
      <c r="N1185" s="5">
        <v>5.0</v>
      </c>
      <c r="O1185" s="5">
        <v>27.0</v>
      </c>
      <c r="P1185" s="5">
        <v>5.0</v>
      </c>
      <c r="Q1185" s="1">
        <v>2.64192820253799</v>
      </c>
    </row>
    <row r="1186">
      <c r="A1186" s="3">
        <v>42518.0</v>
      </c>
      <c r="B1186" s="1">
        <v>3.62389647738856</v>
      </c>
      <c r="C1186" s="1">
        <v>89.25</v>
      </c>
      <c r="D1186" s="1">
        <v>10.4166666666666</v>
      </c>
      <c r="E1186" s="1">
        <v>38.875</v>
      </c>
      <c r="F1186" s="1">
        <v>641.666666666666</v>
      </c>
      <c r="G1186" s="1">
        <v>121.416666666666</v>
      </c>
      <c r="H1186" s="1">
        <v>24.8291666666666</v>
      </c>
      <c r="I1186" s="1">
        <v>1001.525</v>
      </c>
      <c r="J1186" s="1">
        <v>8.47083333333333</v>
      </c>
      <c r="K1186" s="1">
        <v>0.0</v>
      </c>
      <c r="L1186" s="1">
        <v>2.64166666666666</v>
      </c>
      <c r="M1186" s="4">
        <v>1.0</v>
      </c>
      <c r="N1186" s="5">
        <v>6.0</v>
      </c>
      <c r="O1186" s="5">
        <v>28.0</v>
      </c>
      <c r="P1186" s="5">
        <v>5.0</v>
      </c>
      <c r="Q1186" s="1">
        <v>3.83407318777804</v>
      </c>
    </row>
    <row r="1187">
      <c r="A1187" s="3">
        <v>42519.0</v>
      </c>
      <c r="B1187" s="1">
        <v>3.16411915343763</v>
      </c>
      <c r="C1187" s="1">
        <v>73.7916666666666</v>
      </c>
      <c r="D1187" s="1">
        <v>4.66666666666666</v>
      </c>
      <c r="E1187" s="1">
        <v>32.75</v>
      </c>
      <c r="F1187" s="1">
        <v>504.166666666666</v>
      </c>
      <c r="G1187" s="1">
        <v>106.041666666666</v>
      </c>
      <c r="H1187" s="1">
        <v>25.1125</v>
      </c>
      <c r="I1187" s="1">
        <v>1002.35416666666</v>
      </c>
      <c r="J1187" s="1">
        <v>4.325</v>
      </c>
      <c r="K1187" s="1">
        <v>0.0</v>
      </c>
      <c r="L1187" s="1">
        <v>2.375</v>
      </c>
      <c r="M1187" s="4">
        <v>1.0</v>
      </c>
      <c r="N1187" s="5">
        <v>7.0</v>
      </c>
      <c r="O1187" s="5">
        <v>29.0</v>
      </c>
      <c r="P1187" s="5">
        <v>5.0</v>
      </c>
      <c r="Q1187" s="1">
        <v>3.62389647738856</v>
      </c>
    </row>
    <row r="1188">
      <c r="A1188" s="3">
        <v>42520.0</v>
      </c>
      <c r="B1188" s="1">
        <v>4.39264502904073</v>
      </c>
      <c r="C1188" s="1">
        <v>160.875</v>
      </c>
      <c r="D1188" s="1">
        <v>16.4166666666666</v>
      </c>
      <c r="E1188" s="1">
        <v>52.5416666666666</v>
      </c>
      <c r="F1188" s="1">
        <v>1133.33333333333</v>
      </c>
      <c r="G1188" s="1">
        <v>147.791666666666</v>
      </c>
      <c r="H1188" s="1">
        <v>26.3166666666666</v>
      </c>
      <c r="I1188" s="1">
        <v>998.783333333333</v>
      </c>
      <c r="J1188" s="1">
        <v>12.7791666666666</v>
      </c>
      <c r="K1188" s="1">
        <v>0.0</v>
      </c>
      <c r="L1188" s="1">
        <v>1.54166666666666</v>
      </c>
      <c r="M1188" s="4">
        <v>1.0</v>
      </c>
      <c r="N1188" s="5">
        <v>1.0</v>
      </c>
      <c r="O1188" s="5">
        <v>30.0</v>
      </c>
      <c r="P1188" s="5">
        <v>5.0</v>
      </c>
      <c r="Q1188" s="1">
        <v>3.16411915343763</v>
      </c>
    </row>
    <row r="1189">
      <c r="A1189" s="3">
        <v>42521.0</v>
      </c>
      <c r="B1189" s="1">
        <v>3.45730118546427</v>
      </c>
      <c r="C1189" s="1">
        <v>115.166666666666</v>
      </c>
      <c r="D1189" s="1">
        <v>7.83333333333333</v>
      </c>
      <c r="E1189" s="1">
        <v>31.9166666666666</v>
      </c>
      <c r="F1189" s="1">
        <v>758.333333333333</v>
      </c>
      <c r="G1189" s="1">
        <v>84.375</v>
      </c>
      <c r="H1189" s="1">
        <v>25.0208333333333</v>
      </c>
      <c r="I1189" s="1">
        <v>1004.5</v>
      </c>
      <c r="J1189" s="1">
        <v>7.8875</v>
      </c>
      <c r="K1189" s="1">
        <v>0.0</v>
      </c>
      <c r="L1189" s="1">
        <v>2.20833333333333</v>
      </c>
      <c r="M1189" s="4">
        <v>1.0</v>
      </c>
      <c r="N1189" s="5">
        <v>2.0</v>
      </c>
      <c r="O1189" s="5">
        <v>31.0</v>
      </c>
      <c r="P1189" s="5">
        <v>5.0</v>
      </c>
      <c r="Q1189" s="1">
        <v>4.39264502904073</v>
      </c>
    </row>
    <row r="1190">
      <c r="A1190" s="3">
        <v>42522.0</v>
      </c>
      <c r="B1190" s="1">
        <v>3.20726281778561</v>
      </c>
      <c r="C1190" s="1">
        <v>69.0416666666666</v>
      </c>
      <c r="D1190" s="1">
        <v>4.16666666666666</v>
      </c>
      <c r="E1190" s="1">
        <v>41.0</v>
      </c>
      <c r="F1190" s="1">
        <v>670.833333333333</v>
      </c>
      <c r="G1190" s="1">
        <v>95.75</v>
      </c>
      <c r="H1190" s="1">
        <v>24.4583333333333</v>
      </c>
      <c r="I1190" s="1">
        <v>1008.05416666666</v>
      </c>
      <c r="J1190" s="1">
        <v>6.48333333333333</v>
      </c>
      <c r="K1190" s="1">
        <v>0.0</v>
      </c>
      <c r="L1190" s="1">
        <v>1.49583333333333</v>
      </c>
      <c r="M1190" s="4">
        <v>2.0</v>
      </c>
      <c r="N1190" s="5">
        <v>3.0</v>
      </c>
      <c r="O1190" s="5">
        <v>1.0</v>
      </c>
      <c r="P1190" s="5">
        <v>6.0</v>
      </c>
      <c r="Q1190" s="1">
        <v>3.45730118546427</v>
      </c>
    </row>
    <row r="1191">
      <c r="A1191" s="3">
        <v>42523.0</v>
      </c>
      <c r="B1191" s="1">
        <v>3.69093491093412</v>
      </c>
      <c r="C1191" s="1">
        <v>92.0</v>
      </c>
      <c r="D1191" s="1">
        <v>7.5</v>
      </c>
      <c r="E1191" s="1">
        <v>53.0</v>
      </c>
      <c r="F1191" s="1">
        <v>754.166666666666</v>
      </c>
      <c r="G1191" s="1">
        <v>119.833333333333</v>
      </c>
      <c r="H1191" s="1">
        <v>25.9708333333333</v>
      </c>
      <c r="I1191" s="1">
        <v>1005.12916666666</v>
      </c>
      <c r="J1191" s="1">
        <v>6.56666666666666</v>
      </c>
      <c r="K1191" s="1">
        <v>0.0</v>
      </c>
      <c r="L1191" s="1">
        <v>1.9</v>
      </c>
      <c r="M1191" s="4">
        <v>2.0</v>
      </c>
      <c r="N1191" s="5">
        <v>4.0</v>
      </c>
      <c r="O1191" s="5">
        <v>2.0</v>
      </c>
      <c r="P1191" s="5">
        <v>6.0</v>
      </c>
      <c r="Q1191" s="1">
        <v>3.20726281778561</v>
      </c>
    </row>
    <row r="1192">
      <c r="A1192" s="3">
        <v>42524.0</v>
      </c>
      <c r="B1192" s="1">
        <v>4.31845645384774</v>
      </c>
      <c r="C1192" s="1">
        <v>127.541666666666</v>
      </c>
      <c r="D1192" s="1">
        <v>22.7916666666666</v>
      </c>
      <c r="E1192" s="1">
        <v>57.9166666666666</v>
      </c>
      <c r="F1192" s="1">
        <v>1287.5</v>
      </c>
      <c r="G1192" s="1">
        <v>135.0</v>
      </c>
      <c r="H1192" s="1">
        <v>24.9791666666666</v>
      </c>
      <c r="I1192" s="1">
        <v>1001.95416666666</v>
      </c>
      <c r="J1192" s="1">
        <v>10.4458333333333</v>
      </c>
      <c r="K1192" s="1">
        <v>0.0</v>
      </c>
      <c r="L1192" s="1">
        <v>1.5875</v>
      </c>
      <c r="M1192" s="4">
        <v>2.0</v>
      </c>
      <c r="N1192" s="5">
        <v>5.0</v>
      </c>
      <c r="O1192" s="5">
        <v>3.0</v>
      </c>
      <c r="P1192" s="5">
        <v>6.0</v>
      </c>
      <c r="Q1192" s="1">
        <v>3.69093491093412</v>
      </c>
    </row>
    <row r="1193">
      <c r="A1193" s="3">
        <v>42525.0</v>
      </c>
      <c r="B1193" s="1">
        <v>4.37760246236118</v>
      </c>
      <c r="C1193" s="1">
        <v>120.791666666666</v>
      </c>
      <c r="D1193" s="1">
        <v>17.0833333333333</v>
      </c>
      <c r="E1193" s="1">
        <v>32.7916666666666</v>
      </c>
      <c r="F1193" s="1">
        <v>854.166666666666</v>
      </c>
      <c r="G1193" s="1">
        <v>164.5</v>
      </c>
      <c r="H1193" s="1">
        <v>26.8791666666666</v>
      </c>
      <c r="I1193" s="1">
        <v>1001.9375</v>
      </c>
      <c r="J1193" s="1">
        <v>12.0125</v>
      </c>
      <c r="K1193" s="1">
        <v>0.0</v>
      </c>
      <c r="L1193" s="1">
        <v>1.99583333333333</v>
      </c>
      <c r="M1193" s="4">
        <v>2.0</v>
      </c>
      <c r="N1193" s="5">
        <v>6.0</v>
      </c>
      <c r="O1193" s="5">
        <v>4.0</v>
      </c>
      <c r="P1193" s="5">
        <v>6.0</v>
      </c>
      <c r="Q1193" s="1">
        <v>4.31845645384774</v>
      </c>
    </row>
    <row r="1194">
      <c r="A1194" s="3">
        <v>42526.0</v>
      </c>
      <c r="B1194" s="1">
        <v>4.19966162961948</v>
      </c>
      <c r="C1194" s="1">
        <v>97.0</v>
      </c>
      <c r="D1194" s="1">
        <v>15.125</v>
      </c>
      <c r="E1194" s="1">
        <v>35.6666666666666</v>
      </c>
      <c r="F1194" s="1">
        <v>900.0</v>
      </c>
      <c r="G1194" s="1">
        <v>139.291666666666</v>
      </c>
      <c r="H1194" s="1">
        <v>24.65</v>
      </c>
      <c r="I1194" s="1">
        <v>1005.47916666666</v>
      </c>
      <c r="J1194" s="1">
        <v>14.1166666666666</v>
      </c>
      <c r="K1194" s="1">
        <v>0.0</v>
      </c>
      <c r="L1194" s="1">
        <v>1.95833333333333</v>
      </c>
      <c r="M1194" s="4">
        <v>2.0</v>
      </c>
      <c r="N1194" s="5">
        <v>7.0</v>
      </c>
      <c r="O1194" s="5">
        <v>5.0</v>
      </c>
      <c r="P1194" s="5">
        <v>6.0</v>
      </c>
      <c r="Q1194" s="1">
        <v>4.37760246236118</v>
      </c>
    </row>
    <row r="1195">
      <c r="A1195" s="3">
        <v>42527.0</v>
      </c>
      <c r="B1195" s="1">
        <v>4.53676293417604</v>
      </c>
      <c r="C1195" s="1">
        <v>110.833333333333</v>
      </c>
      <c r="D1195" s="1">
        <v>8.875</v>
      </c>
      <c r="E1195" s="1">
        <v>33.2916666666666</v>
      </c>
      <c r="F1195" s="1">
        <v>954.166666666666</v>
      </c>
      <c r="G1195" s="1">
        <v>149.083333333333</v>
      </c>
      <c r="H1195" s="1">
        <v>24.4666666666666</v>
      </c>
      <c r="I1195" s="1">
        <v>1005.32083333333</v>
      </c>
      <c r="J1195" s="1">
        <v>15.8625</v>
      </c>
      <c r="K1195" s="1">
        <v>0.2125</v>
      </c>
      <c r="L1195" s="1">
        <v>1.6875</v>
      </c>
      <c r="M1195" s="4">
        <v>2.0</v>
      </c>
      <c r="N1195" s="5">
        <v>1.0</v>
      </c>
      <c r="O1195" s="5">
        <v>6.0</v>
      </c>
      <c r="P1195" s="5">
        <v>6.0</v>
      </c>
      <c r="Q1195" s="1">
        <v>4.19966162961948</v>
      </c>
    </row>
    <row r="1196">
      <c r="A1196" s="3">
        <v>42528.0</v>
      </c>
      <c r="B1196" s="1">
        <v>4.07558685715091</v>
      </c>
      <c r="C1196" s="1">
        <v>78.4166666666666</v>
      </c>
      <c r="D1196" s="1">
        <v>2.375</v>
      </c>
      <c r="E1196" s="1">
        <v>21.875</v>
      </c>
      <c r="F1196" s="1">
        <v>966.666666666666</v>
      </c>
      <c r="G1196" s="1">
        <v>115.958333333333</v>
      </c>
      <c r="H1196" s="1">
        <v>22.1708333333333</v>
      </c>
      <c r="I1196" s="1">
        <v>1007.2125</v>
      </c>
      <c r="J1196" s="1">
        <v>16.3291666666666</v>
      </c>
      <c r="K1196" s="1">
        <v>0.3875</v>
      </c>
      <c r="L1196" s="1">
        <v>1.7875</v>
      </c>
      <c r="M1196" s="4">
        <v>2.0</v>
      </c>
      <c r="N1196" s="5">
        <v>2.0</v>
      </c>
      <c r="O1196" s="5">
        <v>7.0</v>
      </c>
      <c r="P1196" s="5">
        <v>6.0</v>
      </c>
      <c r="Q1196" s="1">
        <v>4.53676293417604</v>
      </c>
    </row>
    <row r="1197">
      <c r="A1197" s="3">
        <v>42529.0</v>
      </c>
      <c r="B1197" s="1">
        <v>4.98407842311173</v>
      </c>
      <c r="C1197" s="1">
        <v>152.125</v>
      </c>
      <c r="D1197" s="1">
        <v>2.75</v>
      </c>
      <c r="E1197" s="1">
        <v>35.9166666666666</v>
      </c>
      <c r="F1197" s="1">
        <v>1416.66666666666</v>
      </c>
      <c r="G1197" s="1">
        <v>126.875</v>
      </c>
      <c r="H1197" s="1">
        <v>24.7416666666666</v>
      </c>
      <c r="I1197" s="1">
        <v>1004.04166666666</v>
      </c>
      <c r="J1197" s="1">
        <v>17.8916666666666</v>
      </c>
      <c r="K1197" s="1">
        <v>0.0</v>
      </c>
      <c r="L1197" s="1">
        <v>1.72083333333333</v>
      </c>
      <c r="M1197" s="4">
        <v>2.0</v>
      </c>
      <c r="N1197" s="5">
        <v>3.0</v>
      </c>
      <c r="O1197" s="5">
        <v>8.0</v>
      </c>
      <c r="P1197" s="5">
        <v>6.0</v>
      </c>
      <c r="Q1197" s="1">
        <v>4.07558685715091</v>
      </c>
    </row>
    <row r="1198">
      <c r="A1198" s="3">
        <v>42530.0</v>
      </c>
      <c r="B1198" s="1">
        <v>4.56257029362935</v>
      </c>
      <c r="C1198" s="1">
        <v>125.166666666666</v>
      </c>
      <c r="D1198" s="1">
        <v>7.83333333333333</v>
      </c>
      <c r="E1198" s="1">
        <v>33.4583333333333</v>
      </c>
      <c r="F1198" s="1">
        <v>1150.0</v>
      </c>
      <c r="G1198" s="1">
        <v>142.291666666666</v>
      </c>
      <c r="H1198" s="1">
        <v>26.9625</v>
      </c>
      <c r="I1198" s="1">
        <v>1001.125</v>
      </c>
      <c r="J1198" s="1">
        <v>15.0</v>
      </c>
      <c r="K1198" s="1">
        <v>0.316666666666666</v>
      </c>
      <c r="L1198" s="1">
        <v>2.5875</v>
      </c>
      <c r="M1198" s="4">
        <v>2.0</v>
      </c>
      <c r="N1198" s="5">
        <v>4.0</v>
      </c>
      <c r="O1198" s="5">
        <v>9.0</v>
      </c>
      <c r="P1198" s="5">
        <v>6.0</v>
      </c>
      <c r="Q1198" s="1">
        <v>4.98407842311173</v>
      </c>
    </row>
    <row r="1199">
      <c r="A1199" s="3">
        <v>42531.0</v>
      </c>
      <c r="B1199" s="1">
        <v>3.9819036373049</v>
      </c>
      <c r="C1199" s="1">
        <v>65.5416666666666</v>
      </c>
      <c r="D1199" s="1">
        <v>2.25</v>
      </c>
      <c r="E1199" s="1">
        <v>18.0833333333333</v>
      </c>
      <c r="F1199" s="1">
        <v>683.333333333333</v>
      </c>
      <c r="G1199" s="1">
        <v>136.75</v>
      </c>
      <c r="H1199" s="1">
        <v>24.4208333333333</v>
      </c>
      <c r="I1199" s="1">
        <v>999.25</v>
      </c>
      <c r="J1199" s="1">
        <v>16.5541666666666</v>
      </c>
      <c r="K1199" s="1">
        <v>0.879166666666666</v>
      </c>
      <c r="L1199" s="1">
        <v>1.80833333333333</v>
      </c>
      <c r="M1199" s="4">
        <v>2.0</v>
      </c>
      <c r="N1199" s="5">
        <v>5.0</v>
      </c>
      <c r="O1199" s="5">
        <v>10.0</v>
      </c>
      <c r="P1199" s="5">
        <v>6.0</v>
      </c>
      <c r="Q1199" s="1">
        <v>4.56257029362935</v>
      </c>
    </row>
    <row r="1200">
      <c r="A1200" s="3">
        <v>42532.0</v>
      </c>
      <c r="B1200" s="1">
        <v>2.68086082224607</v>
      </c>
      <c r="C1200" s="1">
        <v>30.25</v>
      </c>
      <c r="D1200" s="1">
        <v>2.0</v>
      </c>
      <c r="E1200" s="1">
        <v>21.875</v>
      </c>
      <c r="F1200" s="1">
        <v>408.333333333333</v>
      </c>
      <c r="G1200" s="1">
        <v>88.2916666666666</v>
      </c>
      <c r="H1200" s="1">
        <v>25.7125</v>
      </c>
      <c r="I1200" s="1">
        <v>1003.0875</v>
      </c>
      <c r="J1200" s="1">
        <v>10.1458333333333</v>
      </c>
      <c r="K1200" s="1">
        <v>0.0</v>
      </c>
      <c r="L1200" s="1">
        <v>1.91666666666666</v>
      </c>
      <c r="M1200" s="4">
        <v>2.0</v>
      </c>
      <c r="N1200" s="5">
        <v>6.0</v>
      </c>
      <c r="O1200" s="5">
        <v>11.0</v>
      </c>
      <c r="P1200" s="5">
        <v>6.0</v>
      </c>
      <c r="Q1200" s="1">
        <v>3.9819036373049</v>
      </c>
    </row>
    <row r="1201">
      <c r="A1201" s="3">
        <v>42533.0</v>
      </c>
      <c r="B1201" s="1">
        <v>4.14124534178903</v>
      </c>
      <c r="C1201" s="1">
        <v>86.2083333333333</v>
      </c>
      <c r="D1201" s="1">
        <v>6.375</v>
      </c>
      <c r="E1201" s="1">
        <v>33.4166666666666</v>
      </c>
      <c r="F1201" s="1">
        <v>1029.16666666666</v>
      </c>
      <c r="G1201" s="1">
        <v>133.708333333333</v>
      </c>
      <c r="H1201" s="1">
        <v>25.3416666666666</v>
      </c>
      <c r="I1201" s="1">
        <v>1002.32916666666</v>
      </c>
      <c r="J1201" s="1">
        <v>15.525</v>
      </c>
      <c r="K1201" s="1">
        <v>0.0</v>
      </c>
      <c r="L1201" s="1">
        <v>1.55833333333333</v>
      </c>
      <c r="M1201" s="4">
        <v>2.0</v>
      </c>
      <c r="N1201" s="5">
        <v>7.0</v>
      </c>
      <c r="O1201" s="5">
        <v>12.0</v>
      </c>
      <c r="P1201" s="5">
        <v>6.0</v>
      </c>
      <c r="Q1201" s="1">
        <v>2.68086082224607</v>
      </c>
    </row>
    <row r="1202">
      <c r="A1202" s="3">
        <v>42534.0</v>
      </c>
      <c r="B1202" s="1">
        <v>4.05053112085333</v>
      </c>
      <c r="C1202" s="1">
        <v>61.375</v>
      </c>
      <c r="D1202" s="1">
        <v>2.58333333333333</v>
      </c>
      <c r="E1202" s="1">
        <v>28.5</v>
      </c>
      <c r="F1202" s="1">
        <v>779.166666666666</v>
      </c>
      <c r="G1202" s="1">
        <v>100.25</v>
      </c>
      <c r="H1202" s="1">
        <v>20.3791666666666</v>
      </c>
      <c r="I1202" s="1">
        <v>999.066666666666</v>
      </c>
      <c r="J1202" s="1">
        <v>17.3458333333333</v>
      </c>
      <c r="K1202" s="1">
        <v>0.195833333333333</v>
      </c>
      <c r="L1202" s="1">
        <v>1.675</v>
      </c>
      <c r="M1202" s="4">
        <v>2.0</v>
      </c>
      <c r="N1202" s="5">
        <v>1.0</v>
      </c>
      <c r="O1202" s="5">
        <v>13.0</v>
      </c>
      <c r="P1202" s="5">
        <v>6.0</v>
      </c>
      <c r="Q1202" s="1">
        <v>4.14124534178903</v>
      </c>
    </row>
    <row r="1203">
      <c r="A1203" s="3">
        <v>42535.0</v>
      </c>
      <c r="B1203" s="1">
        <v>3.60509055675855</v>
      </c>
      <c r="C1203" s="1">
        <v>43.2916666666666</v>
      </c>
      <c r="D1203" s="1">
        <v>2.0</v>
      </c>
      <c r="E1203" s="1">
        <v>20.75</v>
      </c>
      <c r="F1203" s="1">
        <v>700.0</v>
      </c>
      <c r="G1203" s="1">
        <v>83.0</v>
      </c>
      <c r="H1203" s="1">
        <v>19.4916666666666</v>
      </c>
      <c r="I1203" s="1">
        <v>995.6375</v>
      </c>
      <c r="J1203" s="1">
        <v>15.9583333333333</v>
      </c>
      <c r="K1203" s="1">
        <v>0.0333333333333333</v>
      </c>
      <c r="L1203" s="1">
        <v>1.82916666666666</v>
      </c>
      <c r="M1203" s="4">
        <v>2.0</v>
      </c>
      <c r="N1203" s="5">
        <v>2.0</v>
      </c>
      <c r="O1203" s="5">
        <v>14.0</v>
      </c>
      <c r="P1203" s="5">
        <v>6.0</v>
      </c>
      <c r="Q1203" s="1">
        <v>4.05053112085333</v>
      </c>
    </row>
    <row r="1204">
      <c r="A1204" s="3">
        <v>42536.0</v>
      </c>
      <c r="B1204" s="1">
        <v>3.19096200777749</v>
      </c>
      <c r="C1204" s="1">
        <v>36.9166666666666</v>
      </c>
      <c r="D1204" s="1">
        <v>2.29166666666666</v>
      </c>
      <c r="E1204" s="1">
        <v>28.375</v>
      </c>
      <c r="F1204" s="1">
        <v>575.0</v>
      </c>
      <c r="G1204" s="1">
        <v>102.25</v>
      </c>
      <c r="H1204" s="1">
        <v>23.5333333333333</v>
      </c>
      <c r="I1204" s="1">
        <v>997.895833333333</v>
      </c>
      <c r="J1204" s="1">
        <v>14.2375</v>
      </c>
      <c r="K1204" s="1">
        <v>0.225</v>
      </c>
      <c r="L1204" s="1">
        <v>1.64583333333333</v>
      </c>
      <c r="M1204" s="4">
        <v>2.0</v>
      </c>
      <c r="N1204" s="5">
        <v>3.0</v>
      </c>
      <c r="O1204" s="5">
        <v>15.0</v>
      </c>
      <c r="P1204" s="5">
        <v>6.0</v>
      </c>
      <c r="Q1204" s="1">
        <v>3.60509055675855</v>
      </c>
    </row>
    <row r="1205">
      <c r="A1205" s="3">
        <v>42537.0</v>
      </c>
      <c r="B1205" s="1">
        <v>3.39282590759044</v>
      </c>
      <c r="C1205" s="1">
        <v>53.25</v>
      </c>
      <c r="D1205" s="1">
        <v>2.5</v>
      </c>
      <c r="E1205" s="1">
        <v>51.9583333333333</v>
      </c>
      <c r="F1205" s="1">
        <v>650.0</v>
      </c>
      <c r="G1205" s="1">
        <v>78.25</v>
      </c>
      <c r="H1205" s="1">
        <v>26.8416666666666</v>
      </c>
      <c r="I1205" s="1">
        <v>993.9625</v>
      </c>
      <c r="J1205" s="1">
        <v>13.2666666666666</v>
      </c>
      <c r="K1205" s="1">
        <v>0.0</v>
      </c>
      <c r="L1205" s="1">
        <v>1.47916666666666</v>
      </c>
      <c r="M1205" s="4">
        <v>2.0</v>
      </c>
      <c r="N1205" s="5">
        <v>4.0</v>
      </c>
      <c r="O1205" s="5">
        <v>16.0</v>
      </c>
      <c r="P1205" s="5">
        <v>6.0</v>
      </c>
      <c r="Q1205" s="1">
        <v>3.19096200777749</v>
      </c>
    </row>
    <row r="1206">
      <c r="A1206" s="3">
        <v>42538.0</v>
      </c>
      <c r="B1206" s="1">
        <v>3.38936368063047</v>
      </c>
      <c r="C1206" s="1">
        <v>62.625</v>
      </c>
      <c r="D1206" s="1">
        <v>2.29166666666666</v>
      </c>
      <c r="E1206" s="1">
        <v>50.9583333333333</v>
      </c>
      <c r="F1206" s="1">
        <v>616.666666666666</v>
      </c>
      <c r="G1206" s="1">
        <v>56.5416666666666</v>
      </c>
      <c r="H1206" s="1">
        <v>25.8416666666666</v>
      </c>
      <c r="I1206" s="1">
        <v>993.841666666666</v>
      </c>
      <c r="J1206" s="1">
        <v>14.0</v>
      </c>
      <c r="K1206" s="1">
        <v>0.0125</v>
      </c>
      <c r="L1206" s="1">
        <v>1.64166666666666</v>
      </c>
      <c r="M1206" s="4">
        <v>2.0</v>
      </c>
      <c r="N1206" s="5">
        <v>5.0</v>
      </c>
      <c r="O1206" s="5">
        <v>17.0</v>
      </c>
      <c r="P1206" s="5">
        <v>6.0</v>
      </c>
      <c r="Q1206" s="1">
        <v>3.39282590759044</v>
      </c>
    </row>
    <row r="1207">
      <c r="A1207" s="3">
        <v>42539.0</v>
      </c>
      <c r="B1207" s="1">
        <v>3.91706366905636</v>
      </c>
      <c r="C1207" s="1">
        <v>76.2083333333333</v>
      </c>
      <c r="D1207" s="1">
        <v>4.625</v>
      </c>
      <c r="E1207" s="1">
        <v>50.4583333333333</v>
      </c>
      <c r="F1207" s="1">
        <v>804.166666666666</v>
      </c>
      <c r="G1207" s="1">
        <v>110.25</v>
      </c>
      <c r="H1207" s="1">
        <v>26.875</v>
      </c>
      <c r="I1207" s="1">
        <v>1000.125</v>
      </c>
      <c r="J1207" s="1">
        <v>15.8791666666666</v>
      </c>
      <c r="K1207" s="1">
        <v>0.0</v>
      </c>
      <c r="L1207" s="1">
        <v>1.9625</v>
      </c>
      <c r="M1207" s="4">
        <v>2.0</v>
      </c>
      <c r="N1207" s="5">
        <v>6.0</v>
      </c>
      <c r="O1207" s="5">
        <v>18.0</v>
      </c>
      <c r="P1207" s="5">
        <v>6.0</v>
      </c>
      <c r="Q1207" s="1">
        <v>3.38936368063047</v>
      </c>
    </row>
    <row r="1208">
      <c r="A1208" s="3">
        <v>42540.0</v>
      </c>
      <c r="B1208" s="1">
        <v>4.05546498982497</v>
      </c>
      <c r="C1208" s="1">
        <v>100.125</v>
      </c>
      <c r="D1208" s="1">
        <v>4.29166666666666</v>
      </c>
      <c r="E1208" s="1">
        <v>40.0</v>
      </c>
      <c r="F1208" s="1">
        <v>850.0</v>
      </c>
      <c r="G1208" s="1">
        <v>152.125</v>
      </c>
      <c r="H1208" s="1">
        <v>29.5416666666666</v>
      </c>
      <c r="I1208" s="1">
        <v>1000.5125</v>
      </c>
      <c r="J1208" s="1">
        <v>15.2708333333333</v>
      </c>
      <c r="K1208" s="1">
        <v>0.0</v>
      </c>
      <c r="L1208" s="1">
        <v>2.1</v>
      </c>
      <c r="M1208" s="4">
        <v>2.0</v>
      </c>
      <c r="N1208" s="5">
        <v>7.0</v>
      </c>
      <c r="O1208" s="5">
        <v>19.0</v>
      </c>
      <c r="P1208" s="5">
        <v>6.0</v>
      </c>
      <c r="Q1208" s="1">
        <v>3.91706366905636</v>
      </c>
    </row>
    <row r="1209">
      <c r="A1209" s="3">
        <v>42541.0</v>
      </c>
      <c r="B1209" s="1">
        <v>4.54920701096792</v>
      </c>
      <c r="C1209" s="1">
        <v>122.708333333333</v>
      </c>
      <c r="D1209" s="1">
        <v>5.125</v>
      </c>
      <c r="E1209" s="1">
        <v>26.0416666666666</v>
      </c>
      <c r="F1209" s="1">
        <v>1262.5</v>
      </c>
      <c r="G1209" s="1">
        <v>203.125</v>
      </c>
      <c r="H1209" s="1">
        <v>28.5208333333333</v>
      </c>
      <c r="I1209" s="1">
        <v>998.008333333333</v>
      </c>
      <c r="J1209" s="1">
        <v>19.0083333333333</v>
      </c>
      <c r="K1209" s="1">
        <v>0.00416666666666666</v>
      </c>
      <c r="L1209" s="1">
        <v>1.80416666666666</v>
      </c>
      <c r="M1209" s="4">
        <v>2.0</v>
      </c>
      <c r="N1209" s="5">
        <v>1.0</v>
      </c>
      <c r="O1209" s="5">
        <v>20.0</v>
      </c>
      <c r="P1209" s="5">
        <v>6.0</v>
      </c>
      <c r="Q1209" s="1">
        <v>4.05546498982497</v>
      </c>
    </row>
    <row r="1210">
      <c r="A1210" s="3">
        <v>42542.0</v>
      </c>
      <c r="B1210" s="1">
        <v>4.13307406749717</v>
      </c>
      <c r="C1210" s="1">
        <v>116.208333333333</v>
      </c>
      <c r="D1210" s="1">
        <v>2.66666666666666</v>
      </c>
      <c r="E1210" s="1">
        <v>26.125</v>
      </c>
      <c r="F1210" s="1">
        <v>1241.66666666666</v>
      </c>
      <c r="G1210" s="1">
        <v>233.041666666666</v>
      </c>
      <c r="H1210" s="1">
        <v>28.3541666666666</v>
      </c>
      <c r="I1210" s="1">
        <v>997.391666666666</v>
      </c>
      <c r="J1210" s="1">
        <v>20.5458333333333</v>
      </c>
      <c r="K1210" s="1">
        <v>0.0</v>
      </c>
      <c r="L1210" s="1">
        <v>1.76666666666666</v>
      </c>
      <c r="M1210" s="4">
        <v>2.0</v>
      </c>
      <c r="N1210" s="5">
        <v>2.0</v>
      </c>
      <c r="O1210" s="5">
        <v>21.0</v>
      </c>
      <c r="P1210" s="5">
        <v>6.0</v>
      </c>
      <c r="Q1210" s="1">
        <v>4.54920701096792</v>
      </c>
    </row>
    <row r="1211">
      <c r="A1211" s="3">
        <v>42543.0</v>
      </c>
      <c r="B1211" s="1">
        <v>3.93134812787549</v>
      </c>
      <c r="C1211" s="1">
        <v>69.4166666666666</v>
      </c>
      <c r="D1211" s="1">
        <v>2.125</v>
      </c>
      <c r="E1211" s="1">
        <v>29.9583333333333</v>
      </c>
      <c r="F1211" s="1">
        <v>929.166666666666</v>
      </c>
      <c r="G1211" s="1">
        <v>146.291666666666</v>
      </c>
      <c r="H1211" s="1">
        <v>27.6666666666666</v>
      </c>
      <c r="I1211" s="1">
        <v>997.941666666666</v>
      </c>
      <c r="J1211" s="1">
        <v>19.475</v>
      </c>
      <c r="K1211" s="1">
        <v>0.00416666666666666</v>
      </c>
      <c r="L1211" s="1">
        <v>1.85833333333333</v>
      </c>
      <c r="M1211" s="4">
        <v>2.0</v>
      </c>
      <c r="N1211" s="5">
        <v>3.0</v>
      </c>
      <c r="O1211" s="5">
        <v>22.0</v>
      </c>
      <c r="P1211" s="5">
        <v>6.0</v>
      </c>
      <c r="Q1211" s="1">
        <v>4.13307406749717</v>
      </c>
    </row>
    <row r="1212">
      <c r="A1212" s="3">
        <v>42544.0</v>
      </c>
      <c r="B1212" s="1">
        <v>4.22485123363406</v>
      </c>
      <c r="C1212" s="1">
        <v>99.5416666666666</v>
      </c>
      <c r="D1212" s="1">
        <v>5.625</v>
      </c>
      <c r="E1212" s="1">
        <v>35.4166666666666</v>
      </c>
      <c r="F1212" s="1">
        <v>1145.83333333333</v>
      </c>
      <c r="G1212" s="1">
        <v>120.333333333333</v>
      </c>
      <c r="H1212" s="1">
        <v>27.3791666666666</v>
      </c>
      <c r="I1212" s="1">
        <v>998.8</v>
      </c>
      <c r="J1212" s="1">
        <v>18.4041666666666</v>
      </c>
      <c r="K1212" s="1">
        <v>0.0</v>
      </c>
      <c r="L1212" s="1">
        <v>1.57916666666666</v>
      </c>
      <c r="M1212" s="4">
        <v>2.0</v>
      </c>
      <c r="N1212" s="5">
        <v>4.0</v>
      </c>
      <c r="O1212" s="5">
        <v>23.0</v>
      </c>
      <c r="P1212" s="5">
        <v>6.0</v>
      </c>
      <c r="Q1212" s="1">
        <v>3.93134812787549</v>
      </c>
    </row>
    <row r="1213">
      <c r="A1213" s="3">
        <v>42545.0</v>
      </c>
      <c r="B1213" s="1">
        <v>2.33622649290509</v>
      </c>
      <c r="C1213" s="1">
        <v>32.2916666666666</v>
      </c>
      <c r="D1213" s="1">
        <v>2.0</v>
      </c>
      <c r="E1213" s="1">
        <v>27.8333333333333</v>
      </c>
      <c r="F1213" s="1">
        <v>470.833333333333</v>
      </c>
      <c r="G1213" s="1">
        <v>72.4166666666666</v>
      </c>
      <c r="H1213" s="1">
        <v>27.575</v>
      </c>
      <c r="I1213" s="1">
        <v>1001.44166666666</v>
      </c>
      <c r="J1213" s="1">
        <v>8.7875</v>
      </c>
      <c r="K1213" s="1">
        <v>0.0</v>
      </c>
      <c r="L1213" s="1">
        <v>2.15833333333333</v>
      </c>
      <c r="M1213" s="4">
        <v>2.0</v>
      </c>
      <c r="N1213" s="5">
        <v>5.0</v>
      </c>
      <c r="O1213" s="5">
        <v>24.0</v>
      </c>
      <c r="P1213" s="5">
        <v>6.0</v>
      </c>
      <c r="Q1213" s="1">
        <v>4.22485123363406</v>
      </c>
    </row>
    <row r="1214">
      <c r="A1214" s="3">
        <v>42546.0</v>
      </c>
      <c r="B1214" s="1">
        <v>2.8054717949709</v>
      </c>
      <c r="C1214" s="1">
        <v>31.8333333333333</v>
      </c>
      <c r="D1214" s="1">
        <v>4.375</v>
      </c>
      <c r="E1214" s="1">
        <v>25.7916666666666</v>
      </c>
      <c r="F1214" s="1">
        <v>429.166666666666</v>
      </c>
      <c r="G1214" s="1">
        <v>116.708333333333</v>
      </c>
      <c r="H1214" s="1">
        <v>30.7666666666666</v>
      </c>
      <c r="I1214" s="1">
        <v>1002.5</v>
      </c>
      <c r="J1214" s="1">
        <v>7.70833333333333</v>
      </c>
      <c r="K1214" s="1">
        <v>0.0</v>
      </c>
      <c r="L1214" s="1">
        <v>1.9625</v>
      </c>
      <c r="M1214" s="4">
        <v>2.0</v>
      </c>
      <c r="N1214" s="5">
        <v>6.0</v>
      </c>
      <c r="O1214" s="5">
        <v>25.0</v>
      </c>
      <c r="P1214" s="5">
        <v>6.0</v>
      </c>
      <c r="Q1214" s="1">
        <v>2.33622649290509</v>
      </c>
    </row>
    <row r="1215">
      <c r="A1215" s="3">
        <v>42547.0</v>
      </c>
      <c r="B1215" s="1">
        <v>3.98898404656427</v>
      </c>
      <c r="C1215" s="1">
        <v>54.0</v>
      </c>
      <c r="D1215" s="1">
        <v>9.0</v>
      </c>
      <c r="E1215" s="1">
        <v>33.0</v>
      </c>
      <c r="F1215" s="1">
        <v>800.0</v>
      </c>
      <c r="G1215" s="1">
        <v>205.0</v>
      </c>
      <c r="H1215" s="1">
        <v>30.0958333333333</v>
      </c>
      <c r="I1215" s="1">
        <v>1000.9625</v>
      </c>
      <c r="J1215" s="1">
        <v>11.15</v>
      </c>
      <c r="K1215" s="1">
        <v>0.0</v>
      </c>
      <c r="L1215" s="1">
        <v>2.19166666666666</v>
      </c>
      <c r="M1215" s="4">
        <v>2.0</v>
      </c>
      <c r="N1215" s="5">
        <v>7.0</v>
      </c>
      <c r="O1215" s="5">
        <v>26.0</v>
      </c>
      <c r="P1215" s="5">
        <v>6.0</v>
      </c>
      <c r="Q1215" s="1">
        <v>2.8054717949709</v>
      </c>
    </row>
    <row r="1216">
      <c r="A1216" s="3">
        <v>42548.0</v>
      </c>
      <c r="B1216" s="1">
        <v>4.04510340654784</v>
      </c>
      <c r="C1216" s="1">
        <v>65.0</v>
      </c>
      <c r="D1216" s="1">
        <v>7.25</v>
      </c>
      <c r="E1216" s="1">
        <v>33.9583333333333</v>
      </c>
      <c r="F1216" s="1">
        <v>804.166666666666</v>
      </c>
      <c r="G1216" s="1">
        <v>186.125</v>
      </c>
      <c r="H1216" s="1">
        <v>26.5375</v>
      </c>
      <c r="I1216" s="1">
        <v>999.108333333333</v>
      </c>
      <c r="J1216" s="1">
        <v>14.9833333333333</v>
      </c>
      <c r="K1216" s="1">
        <v>0.145833333333333</v>
      </c>
      <c r="L1216" s="1">
        <v>2.13333333333333</v>
      </c>
      <c r="M1216" s="4">
        <v>2.0</v>
      </c>
      <c r="N1216" s="5">
        <v>1.0</v>
      </c>
      <c r="O1216" s="5">
        <v>27.0</v>
      </c>
      <c r="P1216" s="5">
        <v>6.0</v>
      </c>
      <c r="Q1216" s="1">
        <v>3.98898404656427</v>
      </c>
    </row>
    <row r="1217">
      <c r="A1217" s="3">
        <v>42549.0</v>
      </c>
      <c r="B1217" s="1">
        <v>4.21463362090096</v>
      </c>
      <c r="C1217" s="1">
        <v>76.875</v>
      </c>
      <c r="D1217" s="1">
        <v>2.0</v>
      </c>
      <c r="E1217" s="1">
        <v>37.5</v>
      </c>
      <c r="F1217" s="1">
        <v>850.0</v>
      </c>
      <c r="G1217" s="1">
        <v>76.7916666666666</v>
      </c>
      <c r="H1217" s="1">
        <v>21.125</v>
      </c>
      <c r="I1217" s="1">
        <v>1001.41666666666</v>
      </c>
      <c r="J1217" s="1">
        <v>18.3416666666666</v>
      </c>
      <c r="K1217" s="1">
        <v>0.433333333333333</v>
      </c>
      <c r="L1217" s="1">
        <v>1.43333333333333</v>
      </c>
      <c r="M1217" s="4">
        <v>2.0</v>
      </c>
      <c r="N1217" s="5">
        <v>2.0</v>
      </c>
      <c r="O1217" s="5">
        <v>28.0</v>
      </c>
      <c r="P1217" s="5">
        <v>6.0</v>
      </c>
      <c r="Q1217" s="1">
        <v>4.04510340654784</v>
      </c>
    </row>
    <row r="1218">
      <c r="A1218" s="3">
        <v>42550.0</v>
      </c>
      <c r="B1218" s="1">
        <v>4.79384419899655</v>
      </c>
      <c r="C1218" s="1">
        <v>121.625</v>
      </c>
      <c r="D1218" s="1">
        <v>2.0</v>
      </c>
      <c r="E1218" s="1">
        <v>39.6666666666666</v>
      </c>
      <c r="F1218" s="1">
        <v>1050.0</v>
      </c>
      <c r="G1218" s="1">
        <v>88.7083333333333</v>
      </c>
      <c r="H1218" s="1">
        <v>24.1708333333333</v>
      </c>
      <c r="I1218" s="1">
        <v>1000.1625</v>
      </c>
      <c r="J1218" s="1">
        <v>20.2583333333333</v>
      </c>
      <c r="K1218" s="1">
        <v>0.0791666666666666</v>
      </c>
      <c r="L1218" s="1">
        <v>1.325</v>
      </c>
      <c r="M1218" s="4">
        <v>2.0</v>
      </c>
      <c r="N1218" s="5">
        <v>3.0</v>
      </c>
      <c r="O1218" s="5">
        <v>29.0</v>
      </c>
      <c r="P1218" s="5">
        <v>6.0</v>
      </c>
      <c r="Q1218" s="1">
        <v>4.21463362090096</v>
      </c>
    </row>
    <row r="1219">
      <c r="A1219" s="3">
        <v>42551.0</v>
      </c>
      <c r="B1219" s="1">
        <v>4.31769861158067</v>
      </c>
      <c r="C1219" s="1">
        <v>87.125</v>
      </c>
      <c r="D1219" s="1">
        <v>2.0</v>
      </c>
      <c r="E1219" s="1">
        <v>45.25</v>
      </c>
      <c r="F1219" s="1">
        <v>941.666666666666</v>
      </c>
      <c r="G1219" s="1">
        <v>119.625</v>
      </c>
      <c r="H1219" s="1">
        <v>26.625</v>
      </c>
      <c r="I1219" s="1">
        <v>999.1625</v>
      </c>
      <c r="J1219" s="1">
        <v>18.95</v>
      </c>
      <c r="K1219" s="1">
        <v>0.0458333333333333</v>
      </c>
      <c r="L1219" s="1">
        <v>1.54166666666666</v>
      </c>
      <c r="M1219" s="4">
        <v>2.0</v>
      </c>
      <c r="N1219" s="5">
        <v>4.0</v>
      </c>
      <c r="O1219" s="5">
        <v>30.0</v>
      </c>
      <c r="P1219" s="5">
        <v>6.0</v>
      </c>
      <c r="Q1219" s="1">
        <v>4.79384419899655</v>
      </c>
    </row>
    <row r="1220">
      <c r="A1220" s="3">
        <v>42552.0</v>
      </c>
      <c r="B1220" s="1">
        <v>2.51621604805393</v>
      </c>
      <c r="C1220" s="1">
        <v>28.7916666666666</v>
      </c>
      <c r="D1220" s="1">
        <v>2.0</v>
      </c>
      <c r="E1220" s="1">
        <v>27.875</v>
      </c>
      <c r="F1220" s="1">
        <v>475.0</v>
      </c>
      <c r="G1220" s="1">
        <v>106.583333333333</v>
      </c>
      <c r="H1220" s="1">
        <v>28.1125</v>
      </c>
      <c r="I1220" s="1">
        <v>999.516666666666</v>
      </c>
      <c r="J1220" s="1">
        <v>13.1958333333333</v>
      </c>
      <c r="K1220" s="1">
        <v>0.0</v>
      </c>
      <c r="L1220" s="1">
        <v>2.10833333333333</v>
      </c>
      <c r="M1220" s="4">
        <v>2.0</v>
      </c>
      <c r="N1220" s="5">
        <v>5.0</v>
      </c>
      <c r="O1220" s="5">
        <v>1.0</v>
      </c>
      <c r="P1220" s="5">
        <v>7.0</v>
      </c>
      <c r="Q1220" s="1">
        <v>4.31769861158067</v>
      </c>
    </row>
    <row r="1221">
      <c r="A1221" s="3">
        <v>42553.0</v>
      </c>
      <c r="B1221" s="1">
        <v>3.74946173389703</v>
      </c>
      <c r="C1221" s="1">
        <v>68.4166666666666</v>
      </c>
      <c r="D1221" s="1">
        <v>2.41666666666666</v>
      </c>
      <c r="E1221" s="1">
        <v>46.6666666666666</v>
      </c>
      <c r="F1221" s="1">
        <v>720.833333333333</v>
      </c>
      <c r="G1221" s="1">
        <v>104.5</v>
      </c>
      <c r="H1221" s="1">
        <v>28.2041666666666</v>
      </c>
      <c r="I1221" s="1">
        <v>1000.48333333333</v>
      </c>
      <c r="J1221" s="1">
        <v>16.4333333333333</v>
      </c>
      <c r="K1221" s="1">
        <v>0.0</v>
      </c>
      <c r="L1221" s="1">
        <v>1.87083333333333</v>
      </c>
      <c r="M1221" s="4">
        <v>2.0</v>
      </c>
      <c r="N1221" s="5">
        <v>6.0</v>
      </c>
      <c r="O1221" s="5">
        <v>2.0</v>
      </c>
      <c r="P1221" s="5">
        <v>7.0</v>
      </c>
      <c r="Q1221" s="1">
        <v>2.51621604805393</v>
      </c>
    </row>
    <row r="1222">
      <c r="A1222" s="3">
        <v>42554.0</v>
      </c>
      <c r="B1222" s="1">
        <v>4.44742865596683</v>
      </c>
      <c r="C1222" s="1">
        <v>105.833333333333</v>
      </c>
      <c r="D1222" s="1">
        <v>8.375</v>
      </c>
      <c r="E1222" s="1">
        <v>48.625</v>
      </c>
      <c r="F1222" s="1">
        <v>1091.66666666666</v>
      </c>
      <c r="G1222" s="1">
        <v>112.0</v>
      </c>
      <c r="H1222" s="1">
        <v>28.5708333333333</v>
      </c>
      <c r="I1222" s="1">
        <v>1001.90833333333</v>
      </c>
      <c r="J1222" s="1">
        <v>18.6291666666666</v>
      </c>
      <c r="K1222" s="1">
        <v>0.0</v>
      </c>
      <c r="L1222" s="1">
        <v>1.82916666666666</v>
      </c>
      <c r="M1222" s="4">
        <v>2.0</v>
      </c>
      <c r="N1222" s="5">
        <v>7.0</v>
      </c>
      <c r="O1222" s="5">
        <v>3.0</v>
      </c>
      <c r="P1222" s="5">
        <v>7.0</v>
      </c>
      <c r="Q1222" s="1">
        <v>3.74946173389703</v>
      </c>
    </row>
    <row r="1223">
      <c r="A1223" s="3">
        <v>42555.0</v>
      </c>
      <c r="B1223" s="1">
        <v>4.79723777256001</v>
      </c>
      <c r="C1223" s="1">
        <v>132.666666666666</v>
      </c>
      <c r="D1223" s="1">
        <v>4.0</v>
      </c>
      <c r="E1223" s="1">
        <v>33.875</v>
      </c>
      <c r="F1223" s="1">
        <v>1233.33333333333</v>
      </c>
      <c r="G1223" s="1">
        <v>129.166666666666</v>
      </c>
      <c r="H1223" s="1">
        <v>27.8</v>
      </c>
      <c r="I1223" s="1">
        <v>1003.3625</v>
      </c>
      <c r="J1223" s="1">
        <v>20.3458333333333</v>
      </c>
      <c r="K1223" s="1">
        <v>0.0</v>
      </c>
      <c r="L1223" s="1">
        <v>2.04583333333333</v>
      </c>
      <c r="M1223" s="4">
        <v>2.0</v>
      </c>
      <c r="N1223" s="5">
        <v>1.0</v>
      </c>
      <c r="O1223" s="5">
        <v>4.0</v>
      </c>
      <c r="P1223" s="5">
        <v>7.0</v>
      </c>
      <c r="Q1223" s="1">
        <v>4.44742865596683</v>
      </c>
    </row>
    <row r="1224">
      <c r="A1224" s="3">
        <v>42556.0</v>
      </c>
      <c r="B1224" s="1">
        <v>4.52591036141837</v>
      </c>
      <c r="C1224" s="1">
        <v>102.916666666666</v>
      </c>
      <c r="D1224" s="1">
        <v>4.25</v>
      </c>
      <c r="E1224" s="1">
        <v>31.125</v>
      </c>
      <c r="F1224" s="1">
        <v>975.0</v>
      </c>
      <c r="G1224" s="1">
        <v>146.5</v>
      </c>
      <c r="H1224" s="1">
        <v>27.8666666666666</v>
      </c>
      <c r="I1224" s="1">
        <v>1006.18333333333</v>
      </c>
      <c r="J1224" s="1">
        <v>18.1375</v>
      </c>
      <c r="K1224" s="1">
        <v>0.0</v>
      </c>
      <c r="L1224" s="1">
        <v>1.75</v>
      </c>
      <c r="M1224" s="4">
        <v>2.0</v>
      </c>
      <c r="N1224" s="5">
        <v>2.0</v>
      </c>
      <c r="O1224" s="5">
        <v>5.0</v>
      </c>
      <c r="P1224" s="5">
        <v>7.0</v>
      </c>
      <c r="Q1224" s="1">
        <v>4.79723777256001</v>
      </c>
    </row>
    <row r="1225">
      <c r="A1225" s="3">
        <v>42557.0</v>
      </c>
      <c r="B1225" s="1">
        <v>4.17333162561699</v>
      </c>
      <c r="C1225" s="1">
        <v>89.7083333333333</v>
      </c>
      <c r="D1225" s="1">
        <v>4.25</v>
      </c>
      <c r="E1225" s="1">
        <v>38.7083333333333</v>
      </c>
      <c r="F1225" s="1">
        <v>954.166666666666</v>
      </c>
      <c r="G1225" s="1">
        <v>146.666666666666</v>
      </c>
      <c r="H1225" s="1">
        <v>29.3083333333333</v>
      </c>
      <c r="I1225" s="1">
        <v>1007.26666666666</v>
      </c>
      <c r="J1225" s="1">
        <v>16.7791666666666</v>
      </c>
      <c r="K1225" s="1">
        <v>0.0</v>
      </c>
      <c r="L1225" s="1">
        <v>1.75416666666666</v>
      </c>
      <c r="M1225" s="4">
        <v>2.0</v>
      </c>
      <c r="N1225" s="5">
        <v>3.0</v>
      </c>
      <c r="O1225" s="5">
        <v>6.0</v>
      </c>
      <c r="P1225" s="5">
        <v>7.0</v>
      </c>
      <c r="Q1225" s="1">
        <v>4.52591036141837</v>
      </c>
    </row>
    <row r="1226">
      <c r="A1226" s="3">
        <v>42558.0</v>
      </c>
      <c r="B1226" s="1">
        <v>4.68224211839245</v>
      </c>
      <c r="C1226" s="1">
        <v>120.75</v>
      </c>
      <c r="D1226" s="1">
        <v>7.16666666666666</v>
      </c>
      <c r="E1226" s="1">
        <v>35.4166666666666</v>
      </c>
      <c r="F1226" s="1">
        <v>1233.33333333333</v>
      </c>
      <c r="G1226" s="1">
        <v>160.625</v>
      </c>
      <c r="H1226" s="1">
        <v>29.0375</v>
      </c>
      <c r="I1226" s="1">
        <v>1006.63333333333</v>
      </c>
      <c r="J1226" s="1">
        <v>19.1</v>
      </c>
      <c r="K1226" s="1">
        <v>0.0</v>
      </c>
      <c r="L1226" s="1">
        <v>1.98333333333333</v>
      </c>
      <c r="M1226" s="4">
        <v>2.0</v>
      </c>
      <c r="N1226" s="5">
        <v>4.0</v>
      </c>
      <c r="O1226" s="5">
        <v>7.0</v>
      </c>
      <c r="P1226" s="5">
        <v>7.0</v>
      </c>
      <c r="Q1226" s="1">
        <v>4.17333162561699</v>
      </c>
    </row>
    <row r="1227">
      <c r="A1227" s="3">
        <v>42559.0</v>
      </c>
      <c r="B1227" s="1">
        <v>4.45319334025916</v>
      </c>
      <c r="C1227" s="1">
        <v>99.5833333333333</v>
      </c>
      <c r="D1227" s="1">
        <v>4.33333333333333</v>
      </c>
      <c r="E1227" s="1">
        <v>38.625</v>
      </c>
      <c r="F1227" s="1">
        <v>1229.16666666666</v>
      </c>
      <c r="G1227" s="1">
        <v>116.125</v>
      </c>
      <c r="H1227" s="1">
        <v>28.3375</v>
      </c>
      <c r="I1227" s="1">
        <v>1004.06666666666</v>
      </c>
      <c r="J1227" s="1">
        <v>21.3583333333333</v>
      </c>
      <c r="K1227" s="1">
        <v>0.0</v>
      </c>
      <c r="L1227" s="1">
        <v>1.95</v>
      </c>
      <c r="M1227" s="4">
        <v>2.0</v>
      </c>
      <c r="N1227" s="5">
        <v>5.0</v>
      </c>
      <c r="O1227" s="5">
        <v>8.0</v>
      </c>
      <c r="P1227" s="5">
        <v>7.0</v>
      </c>
      <c r="Q1227" s="1">
        <v>4.68224211839245</v>
      </c>
    </row>
    <row r="1228">
      <c r="A1228" s="3">
        <v>42560.0</v>
      </c>
      <c r="B1228" s="1">
        <v>4.32376407792731</v>
      </c>
      <c r="C1228" s="1">
        <v>86.1666666666666</v>
      </c>
      <c r="D1228" s="1">
        <v>2.83333333333333</v>
      </c>
      <c r="E1228" s="1">
        <v>36.7916666666666</v>
      </c>
      <c r="F1228" s="1">
        <v>858.333333333333</v>
      </c>
      <c r="G1228" s="1">
        <v>110.333333333333</v>
      </c>
      <c r="H1228" s="1">
        <v>30.3791666666666</v>
      </c>
      <c r="I1228" s="1">
        <v>1000.63333333333</v>
      </c>
      <c r="J1228" s="1">
        <v>22.3375</v>
      </c>
      <c r="K1228" s="1">
        <v>0.0</v>
      </c>
      <c r="L1228" s="1">
        <v>1.94166666666666</v>
      </c>
      <c r="M1228" s="4">
        <v>2.0</v>
      </c>
      <c r="N1228" s="5">
        <v>6.0</v>
      </c>
      <c r="O1228" s="5">
        <v>9.0</v>
      </c>
      <c r="P1228" s="5">
        <v>7.0</v>
      </c>
      <c r="Q1228" s="1">
        <v>4.45319334025916</v>
      </c>
    </row>
    <row r="1229">
      <c r="A1229" s="3">
        <v>42561.0</v>
      </c>
      <c r="B1229" s="1">
        <v>4.36352224427286</v>
      </c>
      <c r="C1229" s="1">
        <v>93.3333333333333</v>
      </c>
      <c r="D1229" s="1">
        <v>4.125</v>
      </c>
      <c r="E1229" s="1">
        <v>30.625</v>
      </c>
      <c r="F1229" s="1">
        <v>825.0</v>
      </c>
      <c r="G1229" s="1">
        <v>121.0</v>
      </c>
      <c r="H1229" s="1">
        <v>31.7875</v>
      </c>
      <c r="I1229" s="1">
        <v>998.158333333333</v>
      </c>
      <c r="J1229" s="1">
        <v>21.4583333333333</v>
      </c>
      <c r="K1229" s="1">
        <v>0.0</v>
      </c>
      <c r="L1229" s="1">
        <v>2.0875</v>
      </c>
      <c r="M1229" s="4">
        <v>2.0</v>
      </c>
      <c r="N1229" s="5">
        <v>7.0</v>
      </c>
      <c r="O1229" s="5">
        <v>10.0</v>
      </c>
      <c r="P1229" s="5">
        <v>7.0</v>
      </c>
      <c r="Q1229" s="1">
        <v>4.32376407792731</v>
      </c>
    </row>
    <row r="1230">
      <c r="A1230" s="3">
        <v>42562.0</v>
      </c>
      <c r="B1230" s="1">
        <v>4.44618337204857</v>
      </c>
      <c r="C1230" s="1">
        <v>102.583333333333</v>
      </c>
      <c r="D1230" s="1">
        <v>7.45833333333333</v>
      </c>
      <c r="E1230" s="1">
        <v>31.4166666666666</v>
      </c>
      <c r="F1230" s="1">
        <v>770.833333333333</v>
      </c>
      <c r="G1230" s="1">
        <v>121.791666666666</v>
      </c>
      <c r="H1230" s="1">
        <v>32.0791666666666</v>
      </c>
      <c r="I1230" s="1">
        <v>995.45</v>
      </c>
      <c r="J1230" s="1">
        <v>21.3625</v>
      </c>
      <c r="K1230" s="1">
        <v>0.0</v>
      </c>
      <c r="L1230" s="1">
        <v>2.77916666666666</v>
      </c>
      <c r="M1230" s="4">
        <v>2.0</v>
      </c>
      <c r="N1230" s="5">
        <v>1.0</v>
      </c>
      <c r="O1230" s="5">
        <v>11.0</v>
      </c>
      <c r="P1230" s="5">
        <v>7.0</v>
      </c>
      <c r="Q1230" s="1">
        <v>4.36352224427286</v>
      </c>
    </row>
    <row r="1231">
      <c r="A1231" s="3">
        <v>42563.0</v>
      </c>
      <c r="B1231" s="1">
        <v>3.28171722249463</v>
      </c>
      <c r="C1231" s="1">
        <v>45.375</v>
      </c>
      <c r="D1231" s="1">
        <v>3.95833333333333</v>
      </c>
      <c r="E1231" s="1">
        <v>32.0416666666666</v>
      </c>
      <c r="F1231" s="1">
        <v>662.5</v>
      </c>
      <c r="G1231" s="1">
        <v>78.0833333333333</v>
      </c>
      <c r="H1231" s="1">
        <v>28.0125</v>
      </c>
      <c r="I1231" s="1">
        <v>995.8875</v>
      </c>
      <c r="J1231" s="1">
        <v>21.1416666666666</v>
      </c>
      <c r="K1231" s="1">
        <v>0.00833333333333333</v>
      </c>
      <c r="L1231" s="1">
        <v>1.92916666666666</v>
      </c>
      <c r="M1231" s="4">
        <v>2.0</v>
      </c>
      <c r="N1231" s="5">
        <v>2.0</v>
      </c>
      <c r="O1231" s="5">
        <v>12.0</v>
      </c>
      <c r="P1231" s="5">
        <v>7.0</v>
      </c>
      <c r="Q1231" s="1">
        <v>4.44618337204857</v>
      </c>
    </row>
    <row r="1232">
      <c r="A1232" s="3">
        <v>42564.0</v>
      </c>
      <c r="B1232" s="1">
        <v>3.05913307575065</v>
      </c>
      <c r="C1232" s="1">
        <v>34.5833333333333</v>
      </c>
      <c r="D1232" s="1">
        <v>2.66666666666666</v>
      </c>
      <c r="E1232" s="1">
        <v>39.0833333333333</v>
      </c>
      <c r="F1232" s="1">
        <v>516.666666666666</v>
      </c>
      <c r="G1232" s="1">
        <v>105.541666666666</v>
      </c>
      <c r="H1232" s="1">
        <v>30.1416666666666</v>
      </c>
      <c r="I1232" s="1">
        <v>999.929166666666</v>
      </c>
      <c r="J1232" s="1">
        <v>18.1666666666666</v>
      </c>
      <c r="K1232" s="1">
        <v>0.0</v>
      </c>
      <c r="L1232" s="1">
        <v>1.64166666666666</v>
      </c>
      <c r="M1232" s="4">
        <v>2.0</v>
      </c>
      <c r="N1232" s="5">
        <v>3.0</v>
      </c>
      <c r="O1232" s="5">
        <v>13.0</v>
      </c>
      <c r="P1232" s="5">
        <v>7.0</v>
      </c>
      <c r="Q1232" s="1">
        <v>3.28171722249463</v>
      </c>
    </row>
    <row r="1233">
      <c r="A1233" s="3">
        <v>42565.0</v>
      </c>
      <c r="B1233" s="1">
        <v>3.43991170826632</v>
      </c>
      <c r="C1233" s="1">
        <v>50.9583333333333</v>
      </c>
      <c r="D1233" s="1">
        <v>4.79166666666666</v>
      </c>
      <c r="E1233" s="1">
        <v>43.375</v>
      </c>
      <c r="F1233" s="1">
        <v>883.333333333333</v>
      </c>
      <c r="G1233" s="1">
        <v>96.2916666666666</v>
      </c>
      <c r="H1233" s="1">
        <v>29.0291666666666</v>
      </c>
      <c r="I1233" s="1">
        <v>1002.02916666666</v>
      </c>
      <c r="J1233" s="1">
        <v>17.0208333333333</v>
      </c>
      <c r="K1233" s="1">
        <v>0.233333333333333</v>
      </c>
      <c r="L1233" s="1">
        <v>1.70416666666666</v>
      </c>
      <c r="M1233" s="4">
        <v>2.0</v>
      </c>
      <c r="N1233" s="5">
        <v>4.0</v>
      </c>
      <c r="O1233" s="5">
        <v>14.0</v>
      </c>
      <c r="P1233" s="5">
        <v>7.0</v>
      </c>
      <c r="Q1233" s="1">
        <v>3.05913307575065</v>
      </c>
    </row>
    <row r="1234">
      <c r="A1234" s="3">
        <v>42566.0</v>
      </c>
      <c r="B1234" s="1">
        <v>3.55007943771883</v>
      </c>
      <c r="C1234" s="1">
        <v>36.7083333333333</v>
      </c>
      <c r="D1234" s="1">
        <v>2.0</v>
      </c>
      <c r="E1234" s="1">
        <v>35.0833333333333</v>
      </c>
      <c r="F1234" s="1">
        <v>800.0</v>
      </c>
      <c r="G1234" s="1">
        <v>68.75</v>
      </c>
      <c r="H1234" s="1">
        <v>22.0625</v>
      </c>
      <c r="I1234" s="1">
        <v>1000.28333333333</v>
      </c>
      <c r="J1234" s="1">
        <v>18.9708333333333</v>
      </c>
      <c r="K1234" s="1">
        <v>0.275</v>
      </c>
      <c r="L1234" s="1">
        <v>1.3375</v>
      </c>
      <c r="M1234" s="4">
        <v>2.0</v>
      </c>
      <c r="N1234" s="5">
        <v>5.0</v>
      </c>
      <c r="O1234" s="5">
        <v>15.0</v>
      </c>
      <c r="P1234" s="5">
        <v>7.0</v>
      </c>
      <c r="Q1234" s="1">
        <v>3.43991170826632</v>
      </c>
    </row>
    <row r="1235">
      <c r="A1235" s="3">
        <v>42567.0</v>
      </c>
      <c r="B1235" s="1">
        <v>3.69685512552905</v>
      </c>
      <c r="C1235" s="1">
        <v>46.7916666666666</v>
      </c>
      <c r="D1235" s="1">
        <v>2.54166666666666</v>
      </c>
      <c r="E1235" s="1">
        <v>45.2083333333333</v>
      </c>
      <c r="F1235" s="1">
        <v>866.666666666666</v>
      </c>
      <c r="G1235" s="1">
        <v>69.2083333333333</v>
      </c>
      <c r="H1235" s="1">
        <v>23.7916666666666</v>
      </c>
      <c r="I1235" s="1">
        <v>999.275</v>
      </c>
      <c r="J1235" s="1">
        <v>17.3291666666666</v>
      </c>
      <c r="K1235" s="1">
        <v>0.0</v>
      </c>
      <c r="L1235" s="1">
        <v>1.25416666666666</v>
      </c>
      <c r="M1235" s="4">
        <v>2.0</v>
      </c>
      <c r="N1235" s="5">
        <v>6.0</v>
      </c>
      <c r="O1235" s="5">
        <v>16.0</v>
      </c>
      <c r="P1235" s="5">
        <v>7.0</v>
      </c>
      <c r="Q1235" s="1">
        <v>3.55007943771883</v>
      </c>
    </row>
    <row r="1236">
      <c r="A1236" s="3">
        <v>42568.0</v>
      </c>
      <c r="B1236" s="1">
        <v>4.34078719862393</v>
      </c>
      <c r="C1236" s="1">
        <v>92.7083333333333</v>
      </c>
      <c r="D1236" s="1">
        <v>3.0</v>
      </c>
      <c r="E1236" s="1">
        <v>51.5416666666666</v>
      </c>
      <c r="F1236" s="1">
        <v>1116.66666666666</v>
      </c>
      <c r="G1236" s="1">
        <v>116.916666666666</v>
      </c>
      <c r="H1236" s="1">
        <v>26.5625</v>
      </c>
      <c r="I1236" s="1">
        <v>1002.50416666666</v>
      </c>
      <c r="J1236" s="1">
        <v>18.8333333333333</v>
      </c>
      <c r="K1236" s="1">
        <v>0.0</v>
      </c>
      <c r="L1236" s="1">
        <v>1.35416666666666</v>
      </c>
      <c r="M1236" s="4">
        <v>2.0</v>
      </c>
      <c r="N1236" s="5">
        <v>7.0</v>
      </c>
      <c r="O1236" s="5">
        <v>17.0</v>
      </c>
      <c r="P1236" s="5">
        <v>7.0</v>
      </c>
      <c r="Q1236" s="1">
        <v>3.69685512552905</v>
      </c>
    </row>
    <row r="1237">
      <c r="A1237" s="3">
        <v>42569.0</v>
      </c>
      <c r="B1237" s="1">
        <v>4.6569666142905</v>
      </c>
      <c r="C1237" s="1">
        <v>107.125</v>
      </c>
      <c r="D1237" s="1">
        <v>4.33333333333333</v>
      </c>
      <c r="E1237" s="1">
        <v>54.2916666666666</v>
      </c>
      <c r="F1237" s="1">
        <v>1266.66666666666</v>
      </c>
      <c r="G1237" s="1">
        <v>90.2083333333333</v>
      </c>
      <c r="H1237" s="1">
        <v>25.7583333333333</v>
      </c>
      <c r="I1237" s="1">
        <v>1003.23333333333</v>
      </c>
      <c r="J1237" s="1">
        <v>21.4625</v>
      </c>
      <c r="K1237" s="1">
        <v>0.420833333333333</v>
      </c>
      <c r="L1237" s="1">
        <v>1.14583333333333</v>
      </c>
      <c r="M1237" s="4">
        <v>2.0</v>
      </c>
      <c r="N1237" s="5">
        <v>1.0</v>
      </c>
      <c r="O1237" s="5">
        <v>18.0</v>
      </c>
      <c r="P1237" s="5">
        <v>7.0</v>
      </c>
      <c r="Q1237" s="1">
        <v>4.34078719862393</v>
      </c>
    </row>
    <row r="1238">
      <c r="A1238" s="3">
        <v>42570.0</v>
      </c>
      <c r="B1238" s="1">
        <v>4.73852800210473</v>
      </c>
      <c r="C1238" s="1">
        <v>122.0</v>
      </c>
      <c r="D1238" s="1">
        <v>2.20833333333333</v>
      </c>
      <c r="E1238" s="1">
        <v>48.1666666666666</v>
      </c>
      <c r="F1238" s="1">
        <v>1575.0</v>
      </c>
      <c r="G1238" s="1">
        <v>39.4166666666666</v>
      </c>
      <c r="H1238" s="1">
        <v>23.9666666666666</v>
      </c>
      <c r="I1238" s="1">
        <v>1003.1875</v>
      </c>
      <c r="J1238" s="1">
        <v>22.2083333333333</v>
      </c>
      <c r="K1238" s="1">
        <v>0.570833333333333</v>
      </c>
      <c r="L1238" s="1">
        <v>1.35</v>
      </c>
      <c r="M1238" s="4">
        <v>2.0</v>
      </c>
      <c r="N1238" s="5">
        <v>2.0</v>
      </c>
      <c r="O1238" s="5">
        <v>19.0</v>
      </c>
      <c r="P1238" s="5">
        <v>7.0</v>
      </c>
      <c r="Q1238" s="1">
        <v>4.6569666142905</v>
      </c>
    </row>
    <row r="1239">
      <c r="A1239" s="3">
        <v>42571.0</v>
      </c>
      <c r="B1239" s="1">
        <v>3.11719763460967</v>
      </c>
      <c r="C1239" s="1">
        <v>39.7083333333333</v>
      </c>
      <c r="D1239" s="1">
        <v>2.0</v>
      </c>
      <c r="E1239" s="1">
        <v>21.4166666666666</v>
      </c>
      <c r="F1239" s="1">
        <v>870.833333333333</v>
      </c>
      <c r="G1239" s="1">
        <v>52.1666666666666</v>
      </c>
      <c r="H1239" s="1">
        <v>21.9375</v>
      </c>
      <c r="I1239" s="1">
        <v>997.954166666666</v>
      </c>
      <c r="J1239" s="1">
        <v>20.9333333333333</v>
      </c>
      <c r="K1239" s="1">
        <v>9.81666666666666</v>
      </c>
      <c r="L1239" s="1">
        <v>3.0875</v>
      </c>
      <c r="M1239" s="4">
        <v>2.0</v>
      </c>
      <c r="N1239" s="5">
        <v>3.0</v>
      </c>
      <c r="O1239" s="5">
        <v>20.0</v>
      </c>
      <c r="P1239" s="5">
        <v>7.0</v>
      </c>
      <c r="Q1239" s="1">
        <v>4.73852800210473</v>
      </c>
    </row>
    <row r="1240">
      <c r="A1240" s="3">
        <v>42572.0</v>
      </c>
      <c r="B1240" s="1">
        <v>2.96704833820837</v>
      </c>
      <c r="C1240" s="1">
        <v>31.625</v>
      </c>
      <c r="D1240" s="1">
        <v>2.0</v>
      </c>
      <c r="E1240" s="1">
        <v>32.25</v>
      </c>
      <c r="F1240" s="1">
        <v>1008.33333333333</v>
      </c>
      <c r="G1240" s="1">
        <v>33.625</v>
      </c>
      <c r="H1240" s="1">
        <v>23.9916666666666</v>
      </c>
      <c r="I1240" s="1">
        <v>996.608333333333</v>
      </c>
      <c r="J1240" s="1">
        <v>22.6666666666666</v>
      </c>
      <c r="K1240" s="1">
        <v>0.329166666666666</v>
      </c>
      <c r="L1240" s="1">
        <v>1.15</v>
      </c>
      <c r="M1240" s="4">
        <v>2.0</v>
      </c>
      <c r="N1240" s="5">
        <v>4.0</v>
      </c>
      <c r="O1240" s="5">
        <v>21.0</v>
      </c>
      <c r="P1240" s="5">
        <v>7.0</v>
      </c>
      <c r="Q1240" s="1">
        <v>3.11719763460967</v>
      </c>
    </row>
    <row r="1241">
      <c r="A1241" s="3">
        <v>42573.0</v>
      </c>
      <c r="B1241" s="1">
        <v>4.38018042014</v>
      </c>
      <c r="C1241" s="1">
        <v>83.0416666666666</v>
      </c>
      <c r="D1241" s="1">
        <v>2.0</v>
      </c>
      <c r="E1241" s="1">
        <v>39.7083333333333</v>
      </c>
      <c r="F1241" s="1">
        <v>1241.66666666666</v>
      </c>
      <c r="G1241" s="1">
        <v>71.2916666666666</v>
      </c>
      <c r="H1241" s="1">
        <v>27.5541666666666</v>
      </c>
      <c r="I1241" s="1">
        <v>996.745833333333</v>
      </c>
      <c r="J1241" s="1">
        <v>23.7666666666666</v>
      </c>
      <c r="K1241" s="1">
        <v>0.0</v>
      </c>
      <c r="L1241" s="1">
        <v>1.28333333333333</v>
      </c>
      <c r="M1241" s="4">
        <v>2.0</v>
      </c>
      <c r="N1241" s="5">
        <v>5.0</v>
      </c>
      <c r="O1241" s="5">
        <v>22.0</v>
      </c>
      <c r="P1241" s="5">
        <v>7.0</v>
      </c>
      <c r="Q1241" s="1">
        <v>2.96704833820837</v>
      </c>
    </row>
    <row r="1242">
      <c r="A1242" s="3">
        <v>42574.0</v>
      </c>
      <c r="B1242" s="1">
        <v>4.92314441797602</v>
      </c>
      <c r="C1242" s="1">
        <v>148.125</v>
      </c>
      <c r="D1242" s="1">
        <v>2.95833333333333</v>
      </c>
      <c r="E1242" s="1">
        <v>39.5833333333333</v>
      </c>
      <c r="F1242" s="1">
        <v>1412.5</v>
      </c>
      <c r="G1242" s="1">
        <v>89.8333333333333</v>
      </c>
      <c r="H1242" s="1">
        <v>28.7791666666666</v>
      </c>
      <c r="I1242" s="1">
        <v>997.0125</v>
      </c>
      <c r="J1242" s="1">
        <v>25.4625</v>
      </c>
      <c r="K1242" s="1">
        <v>0.770833333333333</v>
      </c>
      <c r="L1242" s="1">
        <v>1.45833333333333</v>
      </c>
      <c r="M1242" s="4">
        <v>2.0</v>
      </c>
      <c r="N1242" s="5">
        <v>6.0</v>
      </c>
      <c r="O1242" s="5">
        <v>23.0</v>
      </c>
      <c r="P1242" s="5">
        <v>7.0</v>
      </c>
      <c r="Q1242" s="1">
        <v>4.38018042014</v>
      </c>
    </row>
    <row r="1243">
      <c r="A1243" s="3">
        <v>42575.0</v>
      </c>
      <c r="B1243" s="1">
        <v>4.28647684814949</v>
      </c>
      <c r="C1243" s="1">
        <v>86.0416666666666</v>
      </c>
      <c r="D1243" s="1">
        <v>2.0</v>
      </c>
      <c r="E1243" s="1">
        <v>37.1666666666666</v>
      </c>
      <c r="F1243" s="1">
        <v>1087.5</v>
      </c>
      <c r="G1243" s="1">
        <v>96.8333333333333</v>
      </c>
      <c r="H1243" s="1">
        <v>28.5458333333333</v>
      </c>
      <c r="I1243" s="1">
        <v>999.979166666666</v>
      </c>
      <c r="J1243" s="1">
        <v>24.5416666666666</v>
      </c>
      <c r="K1243" s="1">
        <v>0.00833333333333333</v>
      </c>
      <c r="L1243" s="1">
        <v>1.35833333333333</v>
      </c>
      <c r="M1243" s="4">
        <v>2.0</v>
      </c>
      <c r="N1243" s="5">
        <v>7.0</v>
      </c>
      <c r="O1243" s="5">
        <v>24.0</v>
      </c>
      <c r="P1243" s="5">
        <v>7.0</v>
      </c>
      <c r="Q1243" s="1">
        <v>4.92314441797602</v>
      </c>
    </row>
    <row r="1244">
      <c r="A1244" s="3">
        <v>42576.0</v>
      </c>
      <c r="B1244" s="1">
        <v>3.76036787728777</v>
      </c>
      <c r="C1244" s="1">
        <v>47.3333333333333</v>
      </c>
      <c r="D1244" s="1">
        <v>2.33333333333333</v>
      </c>
      <c r="E1244" s="1">
        <v>37.2083333333333</v>
      </c>
      <c r="F1244" s="1">
        <v>791.666666666666</v>
      </c>
      <c r="G1244" s="1">
        <v>60.375</v>
      </c>
      <c r="H1244" s="1">
        <v>28.2583333333333</v>
      </c>
      <c r="I1244" s="1">
        <v>998.0625</v>
      </c>
      <c r="J1244" s="1">
        <v>24.5416666666666</v>
      </c>
      <c r="K1244" s="1">
        <v>0.3</v>
      </c>
      <c r="L1244" s="1">
        <v>1.39583333333333</v>
      </c>
      <c r="M1244" s="4">
        <v>2.0</v>
      </c>
      <c r="N1244" s="5">
        <v>1.0</v>
      </c>
      <c r="O1244" s="5">
        <v>25.0</v>
      </c>
      <c r="P1244" s="5">
        <v>7.0</v>
      </c>
      <c r="Q1244" s="1">
        <v>4.28647684814949</v>
      </c>
    </row>
    <row r="1245">
      <c r="A1245" s="3">
        <v>42577.0</v>
      </c>
      <c r="B1245" s="1">
        <v>3.36579398200262</v>
      </c>
      <c r="C1245" s="1">
        <v>59.4583333333333</v>
      </c>
      <c r="D1245" s="1">
        <v>2.04166666666666</v>
      </c>
      <c r="E1245" s="1">
        <v>26.875</v>
      </c>
      <c r="F1245" s="1">
        <v>400.0</v>
      </c>
      <c r="G1245" s="1">
        <v>97.375</v>
      </c>
      <c r="H1245" s="1">
        <v>29.1583333333333</v>
      </c>
      <c r="I1245" s="1">
        <v>999.554166666666</v>
      </c>
      <c r="J1245" s="1">
        <v>19.4083333333333</v>
      </c>
      <c r="K1245" s="1">
        <v>0.0</v>
      </c>
      <c r="L1245" s="1">
        <v>1.53333333333333</v>
      </c>
      <c r="M1245" s="4">
        <v>2.0</v>
      </c>
      <c r="N1245" s="5">
        <v>2.0</v>
      </c>
      <c r="O1245" s="5">
        <v>26.0</v>
      </c>
      <c r="P1245" s="5">
        <v>7.0</v>
      </c>
      <c r="Q1245" s="1">
        <v>3.76036787728777</v>
      </c>
    </row>
    <row r="1246">
      <c r="A1246" s="3">
        <v>42578.0</v>
      </c>
      <c r="B1246" s="1">
        <v>4.05871170135392</v>
      </c>
      <c r="C1246" s="1">
        <v>81.4166666666666</v>
      </c>
      <c r="D1246" s="1">
        <v>2.0</v>
      </c>
      <c r="E1246" s="1">
        <v>35.3333333333333</v>
      </c>
      <c r="F1246" s="1">
        <v>966.666666666666</v>
      </c>
      <c r="G1246" s="1">
        <v>114.375</v>
      </c>
      <c r="H1246" s="1">
        <v>28.8875</v>
      </c>
      <c r="I1246" s="1">
        <v>997.654166666666</v>
      </c>
      <c r="J1246" s="1">
        <v>23.0</v>
      </c>
      <c r="K1246" s="1">
        <v>0.333333333333333</v>
      </c>
      <c r="L1246" s="1">
        <v>1.74166666666666</v>
      </c>
      <c r="M1246" s="4">
        <v>2.0</v>
      </c>
      <c r="N1246" s="5">
        <v>3.0</v>
      </c>
      <c r="O1246" s="5">
        <v>27.0</v>
      </c>
      <c r="P1246" s="5">
        <v>7.0</v>
      </c>
      <c r="Q1246" s="1">
        <v>3.36579398200262</v>
      </c>
    </row>
    <row r="1247">
      <c r="A1247" s="3">
        <v>42579.0</v>
      </c>
      <c r="B1247" s="1">
        <v>3.73682510319672</v>
      </c>
      <c r="C1247" s="1">
        <v>57.8333333333333</v>
      </c>
      <c r="D1247" s="1">
        <v>2.0</v>
      </c>
      <c r="E1247" s="1">
        <v>17.1666666666666</v>
      </c>
      <c r="F1247" s="1">
        <v>866.666666666666</v>
      </c>
      <c r="G1247" s="1">
        <v>89.4583333333333</v>
      </c>
      <c r="H1247" s="1">
        <v>27.9958333333333</v>
      </c>
      <c r="I1247" s="1">
        <v>997.3625</v>
      </c>
      <c r="J1247" s="1">
        <v>22.1166666666666</v>
      </c>
      <c r="K1247" s="1">
        <v>0.0</v>
      </c>
      <c r="L1247" s="1">
        <v>1.2375</v>
      </c>
      <c r="M1247" s="4">
        <v>2.0</v>
      </c>
      <c r="N1247" s="5">
        <v>4.0</v>
      </c>
      <c r="O1247" s="5">
        <v>28.0</v>
      </c>
      <c r="P1247" s="5">
        <v>7.0</v>
      </c>
      <c r="Q1247" s="1">
        <v>4.05871170135392</v>
      </c>
    </row>
    <row r="1248">
      <c r="A1248" s="3">
        <v>42580.0</v>
      </c>
      <c r="B1248" s="1">
        <v>4.83212776502744</v>
      </c>
      <c r="C1248" s="1">
        <v>127.458333333333</v>
      </c>
      <c r="D1248" s="1">
        <v>2.54166666666666</v>
      </c>
      <c r="E1248" s="1">
        <v>11.9583333333333</v>
      </c>
      <c r="F1248" s="1">
        <v>1387.5</v>
      </c>
      <c r="G1248" s="1">
        <v>117.583333333333</v>
      </c>
      <c r="H1248" s="1">
        <v>29.2166666666666</v>
      </c>
      <c r="I1248" s="1">
        <v>1000.29166666666</v>
      </c>
      <c r="J1248" s="1">
        <v>24.7708333333333</v>
      </c>
      <c r="K1248" s="1">
        <v>0.0</v>
      </c>
      <c r="L1248" s="1">
        <v>1.61666666666666</v>
      </c>
      <c r="M1248" s="4">
        <v>2.0</v>
      </c>
      <c r="N1248" s="5">
        <v>5.0</v>
      </c>
      <c r="O1248" s="5">
        <v>29.0</v>
      </c>
      <c r="P1248" s="5">
        <v>7.0</v>
      </c>
      <c r="Q1248" s="1">
        <v>3.73682510319672</v>
      </c>
    </row>
    <row r="1249">
      <c r="A1249" s="3">
        <v>42581.0</v>
      </c>
      <c r="B1249" s="1">
        <v>4.81977618850532</v>
      </c>
      <c r="C1249" s="1">
        <v>145.875</v>
      </c>
      <c r="D1249" s="1">
        <v>2.0</v>
      </c>
      <c r="E1249" s="1">
        <v>8.20833333333333</v>
      </c>
      <c r="F1249" s="1">
        <v>1504.16666666666</v>
      </c>
      <c r="G1249" s="1">
        <v>71.1666666666666</v>
      </c>
      <c r="H1249" s="1">
        <v>27.8375</v>
      </c>
      <c r="I1249" s="1">
        <v>1003.65416666666</v>
      </c>
      <c r="J1249" s="1">
        <v>24.85</v>
      </c>
      <c r="K1249" s="1">
        <v>0.05</v>
      </c>
      <c r="L1249" s="1">
        <v>1.65416666666666</v>
      </c>
      <c r="M1249" s="4">
        <v>2.0</v>
      </c>
      <c r="N1249" s="5">
        <v>6.0</v>
      </c>
      <c r="O1249" s="5">
        <v>30.0</v>
      </c>
      <c r="P1249" s="5">
        <v>7.0</v>
      </c>
      <c r="Q1249" s="1">
        <v>4.83212776502744</v>
      </c>
    </row>
    <row r="1250">
      <c r="A1250" s="3">
        <v>42582.0</v>
      </c>
      <c r="B1250" s="1">
        <v>4.17806262071438</v>
      </c>
      <c r="C1250" s="1">
        <v>69.0833333333333</v>
      </c>
      <c r="D1250" s="1">
        <v>2.41666666666666</v>
      </c>
      <c r="E1250" s="1">
        <v>13.75</v>
      </c>
      <c r="F1250" s="1">
        <v>1345.83333333333</v>
      </c>
      <c r="G1250" s="1">
        <v>68.9583333333333</v>
      </c>
      <c r="H1250" s="1">
        <v>25.7125</v>
      </c>
      <c r="I1250" s="1">
        <v>1004.825</v>
      </c>
      <c r="J1250" s="1">
        <v>22.2166666666666</v>
      </c>
      <c r="K1250" s="1">
        <v>0.00833333333333333</v>
      </c>
      <c r="L1250" s="1">
        <v>1.33333333333333</v>
      </c>
      <c r="M1250" s="4">
        <v>2.0</v>
      </c>
      <c r="N1250" s="5">
        <v>7.0</v>
      </c>
      <c r="O1250" s="5">
        <v>31.0</v>
      </c>
      <c r="P1250" s="5">
        <v>7.0</v>
      </c>
      <c r="Q1250" s="1">
        <v>4.81977618850532</v>
      </c>
    </row>
    <row r="1251">
      <c r="A1251" s="3">
        <v>42583.0</v>
      </c>
      <c r="B1251" s="1">
        <v>4.29331856896449</v>
      </c>
      <c r="C1251" s="1">
        <v>83.75</v>
      </c>
      <c r="D1251" s="1">
        <v>2.0</v>
      </c>
      <c r="E1251" s="1">
        <v>23.6666666666666</v>
      </c>
      <c r="F1251" s="1">
        <v>1470.83333333333</v>
      </c>
      <c r="G1251" s="1">
        <v>95.25</v>
      </c>
      <c r="H1251" s="1">
        <v>28.3875</v>
      </c>
      <c r="I1251" s="1">
        <v>1004.80416666666</v>
      </c>
      <c r="J1251" s="1">
        <v>23.6875</v>
      </c>
      <c r="K1251" s="1">
        <v>0.0</v>
      </c>
      <c r="L1251" s="1">
        <v>1.29166666666666</v>
      </c>
      <c r="M1251" s="4">
        <v>2.0</v>
      </c>
      <c r="N1251" s="5">
        <v>1.0</v>
      </c>
      <c r="O1251" s="5">
        <v>1.0</v>
      </c>
      <c r="P1251" s="5">
        <v>8.0</v>
      </c>
      <c r="Q1251" s="1">
        <v>4.17806262071438</v>
      </c>
    </row>
    <row r="1252">
      <c r="A1252" s="3">
        <v>42584.0</v>
      </c>
      <c r="B1252" s="1">
        <v>3.94659031876153</v>
      </c>
      <c r="C1252" s="1">
        <v>75.0</v>
      </c>
      <c r="D1252" s="1">
        <v>2.54166666666666</v>
      </c>
      <c r="E1252" s="1">
        <v>42.7916666666666</v>
      </c>
      <c r="F1252" s="1">
        <v>1387.5</v>
      </c>
      <c r="G1252" s="1">
        <v>89.2083333333333</v>
      </c>
      <c r="H1252" s="1">
        <v>29.7083333333333</v>
      </c>
      <c r="I1252" s="1">
        <v>1005.32916666666</v>
      </c>
      <c r="J1252" s="1">
        <v>22.3541666666666</v>
      </c>
      <c r="K1252" s="1">
        <v>0.0</v>
      </c>
      <c r="L1252" s="1">
        <v>1.63333333333333</v>
      </c>
      <c r="M1252" s="4">
        <v>2.0</v>
      </c>
      <c r="N1252" s="5">
        <v>2.0</v>
      </c>
      <c r="O1252" s="5">
        <v>2.0</v>
      </c>
      <c r="P1252" s="5">
        <v>8.0</v>
      </c>
      <c r="Q1252" s="1">
        <v>4.29331856896449</v>
      </c>
    </row>
    <row r="1253">
      <c r="A1253" s="3">
        <v>42585.0</v>
      </c>
      <c r="B1253" s="1">
        <v>4.22847868234713</v>
      </c>
      <c r="C1253" s="1">
        <v>85.4583333333333</v>
      </c>
      <c r="D1253" s="1">
        <v>2.0</v>
      </c>
      <c r="E1253" s="1">
        <v>42.4166666666666</v>
      </c>
      <c r="F1253" s="1">
        <v>1183.33333333333</v>
      </c>
      <c r="G1253" s="1">
        <v>136.875</v>
      </c>
      <c r="H1253" s="1">
        <v>30.7375</v>
      </c>
      <c r="I1253" s="1">
        <v>1005.33333333333</v>
      </c>
      <c r="J1253" s="1">
        <v>22.8833333333333</v>
      </c>
      <c r="K1253" s="1">
        <v>0.0</v>
      </c>
      <c r="L1253" s="1">
        <v>1.375</v>
      </c>
      <c r="M1253" s="4">
        <v>2.0</v>
      </c>
      <c r="N1253" s="5">
        <v>3.0</v>
      </c>
      <c r="O1253" s="5">
        <v>3.0</v>
      </c>
      <c r="P1253" s="5">
        <v>8.0</v>
      </c>
      <c r="Q1253" s="1">
        <v>3.94659031876153</v>
      </c>
    </row>
    <row r="1254">
      <c r="A1254" s="3">
        <v>42586.0</v>
      </c>
      <c r="B1254" s="1">
        <v>4.58737924100064</v>
      </c>
      <c r="C1254" s="1">
        <v>103.0</v>
      </c>
      <c r="D1254" s="1">
        <v>2.29166666666666</v>
      </c>
      <c r="E1254" s="1">
        <v>36.5416666666666</v>
      </c>
      <c r="F1254" s="1">
        <v>1554.16666666666</v>
      </c>
      <c r="G1254" s="1">
        <v>135.25</v>
      </c>
      <c r="H1254" s="1">
        <v>30.5041666666666</v>
      </c>
      <c r="I1254" s="1">
        <v>1005.5</v>
      </c>
      <c r="J1254" s="1">
        <v>24.1416666666666</v>
      </c>
      <c r="K1254" s="1">
        <v>0.0</v>
      </c>
      <c r="L1254" s="1">
        <v>1.70833333333333</v>
      </c>
      <c r="M1254" s="4">
        <v>2.0</v>
      </c>
      <c r="N1254" s="5">
        <v>4.0</v>
      </c>
      <c r="O1254" s="5">
        <v>4.0</v>
      </c>
      <c r="P1254" s="5">
        <v>8.0</v>
      </c>
      <c r="Q1254" s="1">
        <v>4.22847868234713</v>
      </c>
    </row>
    <row r="1255">
      <c r="A1255" s="3">
        <v>42587.0</v>
      </c>
      <c r="B1255" s="1">
        <v>4.18094826074391</v>
      </c>
      <c r="C1255" s="1">
        <v>73.4166666666666</v>
      </c>
      <c r="D1255" s="1">
        <v>2.08333333333333</v>
      </c>
      <c r="E1255" s="1">
        <v>32.4583333333333</v>
      </c>
      <c r="F1255" s="1">
        <v>1045.83333333333</v>
      </c>
      <c r="G1255" s="1">
        <v>90.4583333333333</v>
      </c>
      <c r="H1255" s="1">
        <v>29.6416666666666</v>
      </c>
      <c r="I1255" s="1">
        <v>1005.25</v>
      </c>
      <c r="J1255" s="1">
        <v>23.4541666666666</v>
      </c>
      <c r="K1255" s="1">
        <v>0.0</v>
      </c>
      <c r="L1255" s="1">
        <v>1.57916666666666</v>
      </c>
      <c r="M1255" s="4">
        <v>2.0</v>
      </c>
      <c r="N1255" s="5">
        <v>5.0</v>
      </c>
      <c r="O1255" s="5">
        <v>5.0</v>
      </c>
      <c r="P1255" s="5">
        <v>8.0</v>
      </c>
      <c r="Q1255" s="1">
        <v>4.58737924100064</v>
      </c>
    </row>
    <row r="1256">
      <c r="A1256" s="3">
        <v>42588.0</v>
      </c>
      <c r="B1256" s="1">
        <v>4.65833980621637</v>
      </c>
      <c r="C1256" s="1">
        <v>110.958333333333</v>
      </c>
      <c r="D1256" s="1">
        <v>2.25</v>
      </c>
      <c r="E1256" s="1">
        <v>36.1666666666666</v>
      </c>
      <c r="F1256" s="1">
        <v>1066.66666666666</v>
      </c>
      <c r="G1256" s="1">
        <v>94.8333333333333</v>
      </c>
      <c r="H1256" s="1">
        <v>29.875</v>
      </c>
      <c r="I1256" s="1">
        <v>1001.67083333333</v>
      </c>
      <c r="J1256" s="1">
        <v>24.6333333333333</v>
      </c>
      <c r="K1256" s="1">
        <v>0.0</v>
      </c>
      <c r="L1256" s="1">
        <v>1.59583333333333</v>
      </c>
      <c r="M1256" s="4">
        <v>2.0</v>
      </c>
      <c r="N1256" s="5">
        <v>6.0</v>
      </c>
      <c r="O1256" s="5">
        <v>6.0</v>
      </c>
      <c r="P1256" s="5">
        <v>8.0</v>
      </c>
      <c r="Q1256" s="1">
        <v>4.18094826074391</v>
      </c>
    </row>
    <row r="1257">
      <c r="A1257" s="3">
        <v>42589.0</v>
      </c>
      <c r="B1257" s="1">
        <v>3.06775565120835</v>
      </c>
      <c r="C1257" s="1">
        <v>28.2083333333333</v>
      </c>
      <c r="D1257" s="1">
        <v>2.0</v>
      </c>
      <c r="E1257" s="1">
        <v>25.6666666666666</v>
      </c>
      <c r="F1257" s="1">
        <v>741.666666666666</v>
      </c>
      <c r="G1257" s="1">
        <v>83.5416666666666</v>
      </c>
      <c r="H1257" s="1">
        <v>27.5833333333333</v>
      </c>
      <c r="I1257" s="1">
        <v>1003.575</v>
      </c>
      <c r="J1257" s="1">
        <v>21.6708333333333</v>
      </c>
      <c r="K1257" s="1">
        <v>0.270833333333333</v>
      </c>
      <c r="L1257" s="1">
        <v>1.5375</v>
      </c>
      <c r="M1257" s="4">
        <v>2.0</v>
      </c>
      <c r="N1257" s="5">
        <v>7.0</v>
      </c>
      <c r="O1257" s="5">
        <v>7.0</v>
      </c>
      <c r="P1257" s="5">
        <v>8.0</v>
      </c>
      <c r="Q1257" s="1">
        <v>4.65833980621637</v>
      </c>
    </row>
    <row r="1258">
      <c r="A1258" s="3">
        <v>42590.0</v>
      </c>
      <c r="B1258" s="1">
        <v>3.51006895878031</v>
      </c>
      <c r="C1258" s="1">
        <v>48.875</v>
      </c>
      <c r="D1258" s="1">
        <v>2.58333333333333</v>
      </c>
      <c r="E1258" s="1">
        <v>35.4583333333333</v>
      </c>
      <c r="F1258" s="1">
        <v>950.0</v>
      </c>
      <c r="G1258" s="1">
        <v>84.2916666666666</v>
      </c>
      <c r="H1258" s="1">
        <v>28.7583333333333</v>
      </c>
      <c r="I1258" s="1">
        <v>1005.4375</v>
      </c>
      <c r="J1258" s="1">
        <v>20.0375</v>
      </c>
      <c r="K1258" s="1">
        <v>0.0</v>
      </c>
      <c r="L1258" s="1">
        <v>1.82083333333333</v>
      </c>
      <c r="M1258" s="4">
        <v>2.0</v>
      </c>
      <c r="N1258" s="5">
        <v>1.0</v>
      </c>
      <c r="O1258" s="5">
        <v>8.0</v>
      </c>
      <c r="P1258" s="5">
        <v>8.0</v>
      </c>
      <c r="Q1258" s="1">
        <v>3.06775565120835</v>
      </c>
    </row>
    <row r="1259">
      <c r="A1259" s="3">
        <v>42591.0</v>
      </c>
      <c r="B1259" s="1">
        <v>3.71963002760455</v>
      </c>
      <c r="C1259" s="1">
        <v>57.9166666666666</v>
      </c>
      <c r="D1259" s="1">
        <v>5.95833333333333</v>
      </c>
      <c r="E1259" s="1">
        <v>44.8333333333333</v>
      </c>
      <c r="F1259" s="1">
        <v>1204.16666666666</v>
      </c>
      <c r="G1259" s="1">
        <v>92.5416666666666</v>
      </c>
      <c r="H1259" s="1">
        <v>27.8208333333333</v>
      </c>
      <c r="I1259" s="1">
        <v>1004.04166666666</v>
      </c>
      <c r="J1259" s="1">
        <v>20.3083333333333</v>
      </c>
      <c r="K1259" s="1">
        <v>0.0</v>
      </c>
      <c r="L1259" s="1">
        <v>1.57083333333333</v>
      </c>
      <c r="M1259" s="4">
        <v>2.0</v>
      </c>
      <c r="N1259" s="5">
        <v>2.0</v>
      </c>
      <c r="O1259" s="5">
        <v>9.0</v>
      </c>
      <c r="P1259" s="5">
        <v>8.0</v>
      </c>
      <c r="Q1259" s="1">
        <v>3.51006895878031</v>
      </c>
    </row>
    <row r="1260">
      <c r="A1260" s="3">
        <v>42592.0</v>
      </c>
      <c r="B1260" s="1">
        <v>4.42150915668025</v>
      </c>
      <c r="C1260" s="1">
        <v>90.8333333333333</v>
      </c>
      <c r="D1260" s="1">
        <v>2.0</v>
      </c>
      <c r="E1260" s="1">
        <v>30.125</v>
      </c>
      <c r="F1260" s="1">
        <v>1004.16666666666</v>
      </c>
      <c r="G1260" s="1">
        <v>91.125</v>
      </c>
      <c r="H1260" s="1">
        <v>30.4916666666666</v>
      </c>
      <c r="I1260" s="1">
        <v>1002.44583333333</v>
      </c>
      <c r="J1260" s="1">
        <v>24.1958333333333</v>
      </c>
      <c r="K1260" s="1">
        <v>0.0</v>
      </c>
      <c r="L1260" s="1">
        <v>2.27083333333333</v>
      </c>
      <c r="M1260" s="4">
        <v>2.0</v>
      </c>
      <c r="N1260" s="5">
        <v>3.0</v>
      </c>
      <c r="O1260" s="5">
        <v>10.0</v>
      </c>
      <c r="P1260" s="5">
        <v>8.0</v>
      </c>
      <c r="Q1260" s="1">
        <v>3.71963002760455</v>
      </c>
    </row>
    <row r="1261">
      <c r="A1261" s="3">
        <v>42593.0</v>
      </c>
      <c r="B1261" s="1">
        <v>4.42892110815759</v>
      </c>
      <c r="C1261" s="1">
        <v>93.5</v>
      </c>
      <c r="D1261" s="1">
        <v>3.0</v>
      </c>
      <c r="E1261" s="1">
        <v>28.25</v>
      </c>
      <c r="F1261" s="1">
        <v>1012.5</v>
      </c>
      <c r="G1261" s="1">
        <v>85.1666666666666</v>
      </c>
      <c r="H1261" s="1">
        <v>32.0041666666666</v>
      </c>
      <c r="I1261" s="1">
        <v>1001.99583333333</v>
      </c>
      <c r="J1261" s="1">
        <v>25.5416666666666</v>
      </c>
      <c r="K1261" s="1">
        <v>0.0</v>
      </c>
      <c r="L1261" s="1">
        <v>1.94166666666666</v>
      </c>
      <c r="M1261" s="4">
        <v>2.0</v>
      </c>
      <c r="N1261" s="5">
        <v>4.0</v>
      </c>
      <c r="O1261" s="5">
        <v>11.0</v>
      </c>
      <c r="P1261" s="5">
        <v>8.0</v>
      </c>
      <c r="Q1261" s="1">
        <v>4.42150915668025</v>
      </c>
    </row>
    <row r="1262">
      <c r="A1262" s="3">
        <v>42594.0</v>
      </c>
      <c r="B1262" s="1">
        <v>3.96208963165277</v>
      </c>
      <c r="C1262" s="1">
        <v>67.2916666666666</v>
      </c>
      <c r="D1262" s="1">
        <v>6.54166666666666</v>
      </c>
      <c r="E1262" s="1">
        <v>42.0</v>
      </c>
      <c r="F1262" s="1">
        <v>679.166666666666</v>
      </c>
      <c r="G1262" s="1">
        <v>43.4166666666666</v>
      </c>
      <c r="H1262" s="1">
        <v>29.4208333333333</v>
      </c>
      <c r="I1262" s="1">
        <v>1001.125</v>
      </c>
      <c r="J1262" s="1">
        <v>25.0166666666666</v>
      </c>
      <c r="K1262" s="1">
        <v>0.504166666666666</v>
      </c>
      <c r="L1262" s="1">
        <v>1.625</v>
      </c>
      <c r="M1262" s="4">
        <v>2.0</v>
      </c>
      <c r="N1262" s="5">
        <v>5.0</v>
      </c>
      <c r="O1262" s="5">
        <v>12.0</v>
      </c>
      <c r="P1262" s="5">
        <v>8.0</v>
      </c>
      <c r="Q1262" s="1">
        <v>4.42892110815759</v>
      </c>
    </row>
    <row r="1263">
      <c r="A1263" s="3">
        <v>42595.0</v>
      </c>
      <c r="B1263" s="1">
        <v>3.30117226786177</v>
      </c>
      <c r="C1263" s="1">
        <v>36.0</v>
      </c>
      <c r="D1263" s="1">
        <v>2.16666666666666</v>
      </c>
      <c r="E1263" s="1">
        <v>53.875</v>
      </c>
      <c r="F1263" s="1">
        <v>650.0</v>
      </c>
      <c r="G1263" s="1">
        <v>21.875</v>
      </c>
      <c r="H1263" s="1">
        <v>27.8916666666666</v>
      </c>
      <c r="I1263" s="1">
        <v>1001.41666666666</v>
      </c>
      <c r="J1263" s="1">
        <v>20.4625</v>
      </c>
      <c r="K1263" s="1">
        <v>0.0</v>
      </c>
      <c r="L1263" s="1">
        <v>1.375</v>
      </c>
      <c r="M1263" s="4">
        <v>2.0</v>
      </c>
      <c r="N1263" s="5">
        <v>6.0</v>
      </c>
      <c r="O1263" s="5">
        <v>13.0</v>
      </c>
      <c r="P1263" s="5">
        <v>8.0</v>
      </c>
      <c r="Q1263" s="1">
        <v>3.96208963165277</v>
      </c>
    </row>
    <row r="1264">
      <c r="A1264" s="3">
        <v>42596.0</v>
      </c>
      <c r="B1264" s="1">
        <v>3.06328227673787</v>
      </c>
      <c r="C1264" s="1">
        <v>53.5416666666666</v>
      </c>
      <c r="D1264" s="1">
        <v>3.04166666666666</v>
      </c>
      <c r="E1264" s="1">
        <v>51.5416666666666</v>
      </c>
      <c r="F1264" s="1">
        <v>745.833333333333</v>
      </c>
      <c r="G1264" s="1">
        <v>69.625</v>
      </c>
      <c r="H1264" s="1">
        <v>29.1541666666666</v>
      </c>
      <c r="I1264" s="1">
        <v>1001.9125</v>
      </c>
      <c r="J1264" s="1">
        <v>18.2333333333333</v>
      </c>
      <c r="K1264" s="1">
        <v>0.0</v>
      </c>
      <c r="L1264" s="1">
        <v>1.36666666666666</v>
      </c>
      <c r="M1264" s="4">
        <v>2.0</v>
      </c>
      <c r="N1264" s="5">
        <v>7.0</v>
      </c>
      <c r="O1264" s="5">
        <v>14.0</v>
      </c>
      <c r="P1264" s="5">
        <v>8.0</v>
      </c>
      <c r="Q1264" s="1">
        <v>3.30117226786177</v>
      </c>
    </row>
    <row r="1265">
      <c r="A1265" s="3">
        <v>42597.0</v>
      </c>
      <c r="B1265" s="1">
        <v>2.89029241431858</v>
      </c>
      <c r="C1265" s="1">
        <v>49.7916666666666</v>
      </c>
      <c r="D1265" s="1">
        <v>2.0</v>
      </c>
      <c r="E1265" s="1">
        <v>26.9583333333333</v>
      </c>
      <c r="F1265" s="1">
        <v>733.333333333333</v>
      </c>
      <c r="G1265" s="1">
        <v>61.6666666666666</v>
      </c>
      <c r="H1265" s="1">
        <v>25.5666666666666</v>
      </c>
      <c r="I1265" s="1">
        <v>1003.87083333333</v>
      </c>
      <c r="J1265" s="1">
        <v>18.6916666666666</v>
      </c>
      <c r="K1265" s="1">
        <v>0.375</v>
      </c>
      <c r="L1265" s="1">
        <v>1.6375</v>
      </c>
      <c r="M1265" s="4">
        <v>2.0</v>
      </c>
      <c r="N1265" s="5">
        <v>1.0</v>
      </c>
      <c r="O1265" s="5">
        <v>15.0</v>
      </c>
      <c r="P1265" s="5">
        <v>8.0</v>
      </c>
      <c r="Q1265" s="1">
        <v>3.06328227673787</v>
      </c>
    </row>
    <row r="1266">
      <c r="A1266" s="3">
        <v>42598.0</v>
      </c>
      <c r="B1266" s="1">
        <v>3.18166221586317</v>
      </c>
      <c r="C1266" s="1">
        <v>41.4583333333333</v>
      </c>
      <c r="D1266" s="1">
        <v>2.0</v>
      </c>
      <c r="E1266" s="1">
        <v>37.4166666666666</v>
      </c>
      <c r="F1266" s="1">
        <v>616.666666666666</v>
      </c>
      <c r="G1266" s="1">
        <v>73.5</v>
      </c>
      <c r="H1266" s="1">
        <v>26.4083333333333</v>
      </c>
      <c r="I1266" s="1">
        <v>1001.27083333333</v>
      </c>
      <c r="J1266" s="1">
        <v>19.2833333333333</v>
      </c>
      <c r="K1266" s="1">
        <v>0.0</v>
      </c>
      <c r="L1266" s="1">
        <v>1.6</v>
      </c>
      <c r="M1266" s="4">
        <v>2.0</v>
      </c>
      <c r="N1266" s="5">
        <v>2.0</v>
      </c>
      <c r="O1266" s="5">
        <v>16.0</v>
      </c>
      <c r="P1266" s="5">
        <v>8.0</v>
      </c>
      <c r="Q1266" s="1">
        <v>2.89029241431858</v>
      </c>
    </row>
    <row r="1267">
      <c r="A1267" s="3">
        <v>42599.0</v>
      </c>
      <c r="B1267" s="1">
        <v>4.06333611756328</v>
      </c>
      <c r="C1267" s="1">
        <v>82.125</v>
      </c>
      <c r="D1267" s="1">
        <v>2.125</v>
      </c>
      <c r="E1267" s="1">
        <v>66.875</v>
      </c>
      <c r="F1267" s="1">
        <v>1100.0</v>
      </c>
      <c r="G1267" s="1">
        <v>25.4583333333333</v>
      </c>
      <c r="H1267" s="1">
        <v>25.4791666666666</v>
      </c>
      <c r="I1267" s="1">
        <v>999.933333333333</v>
      </c>
      <c r="J1267" s="1">
        <v>21.9</v>
      </c>
      <c r="K1267" s="1">
        <v>0.0791666666666666</v>
      </c>
      <c r="L1267" s="1">
        <v>0.991666666666666</v>
      </c>
      <c r="M1267" s="4">
        <v>2.0</v>
      </c>
      <c r="N1267" s="5">
        <v>3.0</v>
      </c>
      <c r="O1267" s="5">
        <v>17.0</v>
      </c>
      <c r="P1267" s="5">
        <v>8.0</v>
      </c>
      <c r="Q1267" s="1">
        <v>3.18166221586317</v>
      </c>
    </row>
    <row r="1268">
      <c r="A1268" s="3">
        <v>42600.0</v>
      </c>
      <c r="B1268" s="1">
        <v>4.40911812234081</v>
      </c>
      <c r="C1268" s="1">
        <v>88.9583333333333</v>
      </c>
      <c r="D1268" s="1">
        <v>2.04166666666666</v>
      </c>
      <c r="E1268" s="1">
        <v>45.125</v>
      </c>
      <c r="F1268" s="1">
        <v>1783.33333333333</v>
      </c>
      <c r="G1268" s="1">
        <v>25.25</v>
      </c>
      <c r="H1268" s="1">
        <v>23.35</v>
      </c>
      <c r="I1268" s="1">
        <v>997.658333333333</v>
      </c>
      <c r="J1268" s="1">
        <v>22.45</v>
      </c>
      <c r="K1268" s="1">
        <v>0.979166666666666</v>
      </c>
      <c r="L1268" s="1">
        <v>1.30833333333333</v>
      </c>
      <c r="M1268" s="4">
        <v>2.0</v>
      </c>
      <c r="N1268" s="5">
        <v>4.0</v>
      </c>
      <c r="O1268" s="5">
        <v>18.0</v>
      </c>
      <c r="P1268" s="5">
        <v>8.0</v>
      </c>
      <c r="Q1268" s="1">
        <v>4.06333611756328</v>
      </c>
    </row>
    <row r="1269">
      <c r="A1269" s="3">
        <v>42601.0</v>
      </c>
      <c r="B1269" s="1">
        <v>2.96611875045803</v>
      </c>
      <c r="C1269" s="1">
        <v>28.5416666666666</v>
      </c>
      <c r="D1269" s="1">
        <v>2.0</v>
      </c>
      <c r="E1269" s="1">
        <v>25.1666666666666</v>
      </c>
      <c r="F1269" s="1">
        <v>1050.0</v>
      </c>
      <c r="G1269" s="1">
        <v>74.5416666666666</v>
      </c>
      <c r="H1269" s="1">
        <v>27.9208333333333</v>
      </c>
      <c r="I1269" s="1">
        <v>1001.34583333333</v>
      </c>
      <c r="J1269" s="1">
        <v>20.775</v>
      </c>
      <c r="K1269" s="1">
        <v>0.0</v>
      </c>
      <c r="L1269" s="1">
        <v>2.02083333333333</v>
      </c>
      <c r="M1269" s="4">
        <v>2.0</v>
      </c>
      <c r="N1269" s="5">
        <v>5.0</v>
      </c>
      <c r="O1269" s="5">
        <v>19.0</v>
      </c>
      <c r="P1269" s="5">
        <v>8.0</v>
      </c>
      <c r="Q1269" s="1">
        <v>4.40911812234081</v>
      </c>
    </row>
    <row r="1270">
      <c r="A1270" s="3">
        <v>42602.0</v>
      </c>
      <c r="B1270" s="1">
        <v>4.16459479248431</v>
      </c>
      <c r="C1270" s="1">
        <v>74.2916666666666</v>
      </c>
      <c r="D1270" s="1">
        <v>2.0</v>
      </c>
      <c r="E1270" s="1">
        <v>44.5833333333333</v>
      </c>
      <c r="F1270" s="1">
        <v>1333.33333333333</v>
      </c>
      <c r="G1270" s="1">
        <v>100.5</v>
      </c>
      <c r="H1270" s="1">
        <v>27.7208333333333</v>
      </c>
      <c r="I1270" s="1">
        <v>1004.5375</v>
      </c>
      <c r="J1270" s="1">
        <v>21.3958333333333</v>
      </c>
      <c r="K1270" s="1">
        <v>0.0</v>
      </c>
      <c r="L1270" s="1">
        <v>1.09583333333333</v>
      </c>
      <c r="M1270" s="4">
        <v>2.0</v>
      </c>
      <c r="N1270" s="5">
        <v>6.0</v>
      </c>
      <c r="O1270" s="5">
        <v>20.0</v>
      </c>
      <c r="P1270" s="5">
        <v>8.0</v>
      </c>
      <c r="Q1270" s="1">
        <v>2.96611875045803</v>
      </c>
    </row>
    <row r="1271">
      <c r="A1271" s="3">
        <v>42603.0</v>
      </c>
      <c r="B1271" s="1">
        <v>4.05580119783599</v>
      </c>
      <c r="C1271" s="1">
        <v>79.6666666666666</v>
      </c>
      <c r="D1271" s="1">
        <v>2.08333333333333</v>
      </c>
      <c r="E1271" s="1">
        <v>49.125</v>
      </c>
      <c r="F1271" s="1">
        <v>1116.66666666666</v>
      </c>
      <c r="G1271" s="1">
        <v>119.458333333333</v>
      </c>
      <c r="H1271" s="1">
        <v>28.9166666666666</v>
      </c>
      <c r="I1271" s="1">
        <v>1005.10416666666</v>
      </c>
      <c r="J1271" s="1">
        <v>22.0333333333333</v>
      </c>
      <c r="K1271" s="1">
        <v>0.0</v>
      </c>
      <c r="L1271" s="1">
        <v>1.425</v>
      </c>
      <c r="M1271" s="4">
        <v>2.0</v>
      </c>
      <c r="N1271" s="5">
        <v>7.0</v>
      </c>
      <c r="O1271" s="5">
        <v>21.0</v>
      </c>
      <c r="P1271" s="5">
        <v>8.0</v>
      </c>
      <c r="Q1271" s="1">
        <v>4.16459479248431</v>
      </c>
    </row>
    <row r="1272">
      <c r="A1272" s="3">
        <v>42604.0</v>
      </c>
      <c r="B1272" s="1">
        <v>3.76277389199833</v>
      </c>
      <c r="C1272" s="1">
        <v>68.0416666666666</v>
      </c>
      <c r="D1272" s="1">
        <v>3.54166666666666</v>
      </c>
      <c r="E1272" s="1">
        <v>34.2916666666666</v>
      </c>
      <c r="F1272" s="1">
        <v>1004.16666666666</v>
      </c>
      <c r="G1272" s="1">
        <v>97.1666666666666</v>
      </c>
      <c r="H1272" s="1">
        <v>29.3625</v>
      </c>
      <c r="I1272" s="1">
        <v>1007.08333333333</v>
      </c>
      <c r="J1272" s="1">
        <v>19.5708333333333</v>
      </c>
      <c r="K1272" s="1">
        <v>0.0</v>
      </c>
      <c r="L1272" s="1">
        <v>1.75</v>
      </c>
      <c r="M1272" s="4">
        <v>2.0</v>
      </c>
      <c r="N1272" s="5">
        <v>1.0</v>
      </c>
      <c r="O1272" s="5">
        <v>22.0</v>
      </c>
      <c r="P1272" s="5">
        <v>8.0</v>
      </c>
      <c r="Q1272" s="1">
        <v>4.05580119783599</v>
      </c>
    </row>
    <row r="1273">
      <c r="A1273" s="3">
        <v>42605.0</v>
      </c>
      <c r="B1273" s="1">
        <v>4.20630476947636</v>
      </c>
      <c r="C1273" s="1">
        <v>85.8333333333333</v>
      </c>
      <c r="D1273" s="1">
        <v>4.70833333333333</v>
      </c>
      <c r="E1273" s="1">
        <v>41.6666666666666</v>
      </c>
      <c r="F1273" s="1">
        <v>970.833333333333</v>
      </c>
      <c r="G1273" s="1">
        <v>78.9166666666666</v>
      </c>
      <c r="H1273" s="1">
        <v>27.9375</v>
      </c>
      <c r="I1273" s="1">
        <v>1002.75416666666</v>
      </c>
      <c r="J1273" s="1">
        <v>20.125</v>
      </c>
      <c r="K1273" s="1">
        <v>0.0</v>
      </c>
      <c r="L1273" s="1">
        <v>1.5</v>
      </c>
      <c r="M1273" s="4">
        <v>2.0</v>
      </c>
      <c r="N1273" s="5">
        <v>2.0</v>
      </c>
      <c r="O1273" s="5">
        <v>23.0</v>
      </c>
      <c r="P1273" s="5">
        <v>8.0</v>
      </c>
      <c r="Q1273" s="1">
        <v>3.76277389199833</v>
      </c>
    </row>
    <row r="1274">
      <c r="A1274" s="3">
        <v>42606.0</v>
      </c>
      <c r="B1274" s="1">
        <v>4.41392680014048</v>
      </c>
      <c r="C1274" s="1">
        <v>96.9583333333333</v>
      </c>
      <c r="D1274" s="1">
        <v>2.83333333333333</v>
      </c>
      <c r="E1274" s="1">
        <v>48.9583333333333</v>
      </c>
      <c r="F1274" s="1">
        <v>1116.66666666666</v>
      </c>
      <c r="G1274" s="1">
        <v>74.9166666666666</v>
      </c>
      <c r="H1274" s="1">
        <v>27.8833333333333</v>
      </c>
      <c r="I1274" s="1">
        <v>1000.29583333333</v>
      </c>
      <c r="J1274" s="1">
        <v>21.5583333333333</v>
      </c>
      <c r="K1274" s="1">
        <v>0.0</v>
      </c>
      <c r="L1274" s="1">
        <v>1.03333333333333</v>
      </c>
      <c r="M1274" s="4">
        <v>2.0</v>
      </c>
      <c r="N1274" s="5">
        <v>3.0</v>
      </c>
      <c r="O1274" s="5">
        <v>24.0</v>
      </c>
      <c r="P1274" s="5">
        <v>8.0</v>
      </c>
      <c r="Q1274" s="1">
        <v>4.20630476947636</v>
      </c>
    </row>
    <row r="1275">
      <c r="A1275" s="3">
        <v>42607.0</v>
      </c>
      <c r="B1275" s="1">
        <v>2.4663940768928</v>
      </c>
      <c r="C1275" s="1">
        <v>34.5833333333333</v>
      </c>
      <c r="D1275" s="1">
        <v>2.20833333333333</v>
      </c>
      <c r="E1275" s="1">
        <v>26.7916666666666</v>
      </c>
      <c r="F1275" s="1">
        <v>483.333333333333</v>
      </c>
      <c r="G1275" s="1">
        <v>55.125</v>
      </c>
      <c r="H1275" s="1">
        <v>27.25</v>
      </c>
      <c r="I1275" s="1">
        <v>1006.575</v>
      </c>
      <c r="J1275" s="1">
        <v>12.525</v>
      </c>
      <c r="K1275" s="1">
        <v>0.0</v>
      </c>
      <c r="L1275" s="1">
        <v>2.90833333333333</v>
      </c>
      <c r="M1275" s="4">
        <v>2.0</v>
      </c>
      <c r="N1275" s="5">
        <v>4.0</v>
      </c>
      <c r="O1275" s="5">
        <v>25.0</v>
      </c>
      <c r="P1275" s="5">
        <v>8.0</v>
      </c>
      <c r="Q1275" s="1">
        <v>4.41392680014048</v>
      </c>
    </row>
    <row r="1276">
      <c r="A1276" s="3">
        <v>42608.0</v>
      </c>
      <c r="B1276" s="1">
        <v>2.32879574303707</v>
      </c>
      <c r="C1276" s="1">
        <v>30.3333333333333</v>
      </c>
      <c r="D1276" s="1">
        <v>2.0</v>
      </c>
      <c r="E1276" s="1">
        <v>33.2083333333333</v>
      </c>
      <c r="F1276" s="1">
        <v>329.166666666666</v>
      </c>
      <c r="G1276" s="1">
        <v>56.5</v>
      </c>
      <c r="H1276" s="1">
        <v>24.5625</v>
      </c>
      <c r="I1276" s="1">
        <v>1012.18333333333</v>
      </c>
      <c r="J1276" s="1">
        <v>8.15</v>
      </c>
      <c r="K1276" s="1">
        <v>0.0</v>
      </c>
      <c r="L1276" s="1">
        <v>1.5125</v>
      </c>
      <c r="M1276" s="4">
        <v>2.0</v>
      </c>
      <c r="N1276" s="5">
        <v>5.0</v>
      </c>
      <c r="O1276" s="5">
        <v>26.0</v>
      </c>
      <c r="P1276" s="5">
        <v>8.0</v>
      </c>
      <c r="Q1276" s="1">
        <v>2.4663940768928</v>
      </c>
    </row>
    <row r="1277">
      <c r="A1277" s="3">
        <v>42609.0</v>
      </c>
      <c r="B1277" s="1">
        <v>2.57889492258865</v>
      </c>
      <c r="C1277" s="1">
        <v>43.625</v>
      </c>
      <c r="D1277" s="1">
        <v>2.625</v>
      </c>
      <c r="E1277" s="1">
        <v>45.4166666666666</v>
      </c>
      <c r="F1277" s="1">
        <v>525.0</v>
      </c>
      <c r="G1277" s="1">
        <v>37.4583333333333</v>
      </c>
      <c r="H1277" s="1">
        <v>24.5375</v>
      </c>
      <c r="I1277" s="1">
        <v>1008.59583333333</v>
      </c>
      <c r="J1277" s="1">
        <v>10.5083333333333</v>
      </c>
      <c r="K1277" s="1">
        <v>0.0375</v>
      </c>
      <c r="L1277" s="1">
        <v>1.36666666666666</v>
      </c>
      <c r="M1277" s="4">
        <v>2.0</v>
      </c>
      <c r="N1277" s="5">
        <v>6.0</v>
      </c>
      <c r="O1277" s="5">
        <v>27.0</v>
      </c>
      <c r="P1277" s="5">
        <v>8.0</v>
      </c>
      <c r="Q1277" s="1">
        <v>2.32879574303707</v>
      </c>
    </row>
    <row r="1278">
      <c r="A1278" s="3">
        <v>42610.0</v>
      </c>
      <c r="B1278" s="1">
        <v>2.30409916725105</v>
      </c>
      <c r="C1278" s="1">
        <v>29.625</v>
      </c>
      <c r="D1278" s="1">
        <v>2.29166666666666</v>
      </c>
      <c r="E1278" s="1">
        <v>33.2916666666666</v>
      </c>
      <c r="F1278" s="1">
        <v>345.833333333333</v>
      </c>
      <c r="G1278" s="1">
        <v>58.3333333333333</v>
      </c>
      <c r="H1278" s="1">
        <v>25.6666666666666</v>
      </c>
      <c r="I1278" s="1">
        <v>1007.84583333333</v>
      </c>
      <c r="J1278" s="1">
        <v>9.9</v>
      </c>
      <c r="K1278" s="1">
        <v>0.0</v>
      </c>
      <c r="L1278" s="1">
        <v>1.65833333333333</v>
      </c>
      <c r="M1278" s="4">
        <v>2.0</v>
      </c>
      <c r="N1278" s="5">
        <v>7.0</v>
      </c>
      <c r="O1278" s="5">
        <v>28.0</v>
      </c>
      <c r="P1278" s="5">
        <v>8.0</v>
      </c>
      <c r="Q1278" s="1">
        <v>2.57889492258865</v>
      </c>
    </row>
    <row r="1279">
      <c r="A1279" s="3">
        <v>42611.0</v>
      </c>
      <c r="B1279" s="1">
        <v>2.8793212224729</v>
      </c>
      <c r="C1279" s="1">
        <v>51.4583333333333</v>
      </c>
      <c r="D1279" s="1">
        <v>2.33333333333333</v>
      </c>
      <c r="E1279" s="1">
        <v>49.2916666666666</v>
      </c>
      <c r="F1279" s="1">
        <v>508.333333333333</v>
      </c>
      <c r="G1279" s="1">
        <v>58.5</v>
      </c>
      <c r="H1279" s="1">
        <v>25.5166666666666</v>
      </c>
      <c r="I1279" s="1">
        <v>1007.62916666666</v>
      </c>
      <c r="J1279" s="1">
        <v>11.375</v>
      </c>
      <c r="K1279" s="1">
        <v>0.0</v>
      </c>
      <c r="L1279" s="1">
        <v>1.49583333333333</v>
      </c>
      <c r="M1279" s="4">
        <v>2.0</v>
      </c>
      <c r="N1279" s="5">
        <v>1.0</v>
      </c>
      <c r="O1279" s="5">
        <v>29.0</v>
      </c>
      <c r="P1279" s="5">
        <v>8.0</v>
      </c>
      <c r="Q1279" s="1">
        <v>2.30409916725105</v>
      </c>
    </row>
    <row r="1280">
      <c r="A1280" s="3">
        <v>42612.0</v>
      </c>
      <c r="B1280" s="1">
        <v>3.45236063065286</v>
      </c>
      <c r="C1280" s="1">
        <v>72.6666666666666</v>
      </c>
      <c r="D1280" s="1">
        <v>2.66666666666666</v>
      </c>
      <c r="E1280" s="1">
        <v>54.2083333333333</v>
      </c>
      <c r="F1280" s="1">
        <v>733.333333333333</v>
      </c>
      <c r="G1280" s="1">
        <v>94.4166666666666</v>
      </c>
      <c r="H1280" s="1">
        <v>26.275</v>
      </c>
      <c r="I1280" s="1">
        <v>1001.825</v>
      </c>
      <c r="J1280" s="1">
        <v>14.6041666666666</v>
      </c>
      <c r="K1280" s="1">
        <v>0.0</v>
      </c>
      <c r="L1280" s="1">
        <v>1.50833333333333</v>
      </c>
      <c r="M1280" s="4">
        <v>2.0</v>
      </c>
      <c r="N1280" s="5">
        <v>2.0</v>
      </c>
      <c r="O1280" s="5">
        <v>30.0</v>
      </c>
      <c r="P1280" s="5">
        <v>8.0</v>
      </c>
      <c r="Q1280" s="1">
        <v>2.8793212224729</v>
      </c>
    </row>
    <row r="1281">
      <c r="A1281" s="3">
        <v>42613.0</v>
      </c>
      <c r="B1281" s="1">
        <v>2.79508683042839</v>
      </c>
      <c r="C1281" s="1">
        <v>39.25</v>
      </c>
      <c r="D1281" s="1">
        <v>2.54166666666666</v>
      </c>
      <c r="E1281" s="1">
        <v>43.4166666666666</v>
      </c>
      <c r="F1281" s="1">
        <v>466.666666666666</v>
      </c>
      <c r="G1281" s="1">
        <v>55.0416666666666</v>
      </c>
      <c r="H1281" s="1">
        <v>27.4291666666666</v>
      </c>
      <c r="I1281" s="1">
        <v>992.945833333333</v>
      </c>
      <c r="J1281" s="1">
        <v>6.425</v>
      </c>
      <c r="K1281" s="1">
        <v>0.0</v>
      </c>
      <c r="L1281" s="1">
        <v>2.66666666666666</v>
      </c>
      <c r="M1281" s="4">
        <v>2.0</v>
      </c>
      <c r="N1281" s="5">
        <v>3.0</v>
      </c>
      <c r="O1281" s="5">
        <v>31.0</v>
      </c>
      <c r="P1281" s="5">
        <v>8.0</v>
      </c>
      <c r="Q1281" s="1">
        <v>3.45236063065286</v>
      </c>
    </row>
    <row r="1282">
      <c r="A1282" s="3">
        <v>42614.0</v>
      </c>
      <c r="B1282" s="1">
        <v>2.04868551039912</v>
      </c>
      <c r="C1282" s="1">
        <v>33.125</v>
      </c>
      <c r="D1282" s="1">
        <v>2.04166666666666</v>
      </c>
      <c r="E1282" s="1">
        <v>28.7083333333333</v>
      </c>
      <c r="F1282" s="1">
        <v>329.166666666666</v>
      </c>
      <c r="G1282" s="1">
        <v>47.1666666666666</v>
      </c>
      <c r="H1282" s="1">
        <v>25.2083333333333</v>
      </c>
      <c r="I1282" s="1">
        <v>992.495833333333</v>
      </c>
      <c r="J1282" s="1">
        <v>5.76666666666666</v>
      </c>
      <c r="K1282" s="1">
        <v>0.0</v>
      </c>
      <c r="L1282" s="1">
        <v>2.32916666666666</v>
      </c>
      <c r="M1282" s="4">
        <v>3.0</v>
      </c>
      <c r="N1282" s="5">
        <v>4.0</v>
      </c>
      <c r="O1282" s="5">
        <v>1.0</v>
      </c>
      <c r="P1282" s="5">
        <v>9.0</v>
      </c>
      <c r="Q1282" s="1">
        <v>2.79508683042839</v>
      </c>
    </row>
    <row r="1283">
      <c r="A1283" s="3">
        <v>42615.0</v>
      </c>
      <c r="B1283" s="1">
        <v>2.61594392302412</v>
      </c>
      <c r="C1283" s="1">
        <v>38.125</v>
      </c>
      <c r="D1283" s="1">
        <v>2.0</v>
      </c>
      <c r="E1283" s="1">
        <v>40.5833333333333</v>
      </c>
      <c r="F1283" s="1">
        <v>462.5</v>
      </c>
      <c r="G1283" s="1">
        <v>29.0833333333333</v>
      </c>
      <c r="H1283" s="1">
        <v>24.0065476190476</v>
      </c>
      <c r="I1283" s="1">
        <v>998.3875</v>
      </c>
      <c r="J1283" s="1">
        <v>14.1791666666666</v>
      </c>
      <c r="K1283" s="1">
        <v>0.0</v>
      </c>
      <c r="L1283" s="1">
        <v>1.52083333333333</v>
      </c>
      <c r="M1283" s="4">
        <v>3.0</v>
      </c>
      <c r="N1283" s="5">
        <v>5.0</v>
      </c>
      <c r="O1283" s="5">
        <v>2.0</v>
      </c>
      <c r="P1283" s="5">
        <v>9.0</v>
      </c>
      <c r="Q1283" s="1">
        <v>2.04868551039912</v>
      </c>
    </row>
    <row r="1284">
      <c r="A1284" s="3">
        <v>42616.0</v>
      </c>
      <c r="B1284" s="1">
        <v>2.97858174741676</v>
      </c>
      <c r="C1284" s="1">
        <v>46.375</v>
      </c>
      <c r="D1284" s="1">
        <v>2.20833333333333</v>
      </c>
      <c r="E1284" s="1">
        <v>39.6666666666666</v>
      </c>
      <c r="F1284" s="1">
        <v>533.333333333333</v>
      </c>
      <c r="G1284" s="1">
        <v>68.5833333333333</v>
      </c>
      <c r="H1284" s="1">
        <v>25.8791666666666</v>
      </c>
      <c r="I1284" s="1">
        <v>1002.97916666666</v>
      </c>
      <c r="J1284" s="1">
        <v>16.4083333333333</v>
      </c>
      <c r="K1284" s="1">
        <v>0.0</v>
      </c>
      <c r="L1284" s="1">
        <v>1.39166666666666</v>
      </c>
      <c r="M1284" s="4">
        <v>3.0</v>
      </c>
      <c r="N1284" s="5">
        <v>6.0</v>
      </c>
      <c r="O1284" s="5">
        <v>3.0</v>
      </c>
      <c r="P1284" s="5">
        <v>9.0</v>
      </c>
      <c r="Q1284" s="1">
        <v>2.61594392302412</v>
      </c>
    </row>
    <row r="1285">
      <c r="A1285" s="3">
        <v>42617.0</v>
      </c>
      <c r="B1285" s="1">
        <v>4.20029104155384</v>
      </c>
      <c r="C1285" s="1">
        <v>97.2083333333333</v>
      </c>
      <c r="D1285" s="1">
        <v>4.70833333333333</v>
      </c>
      <c r="E1285" s="1">
        <v>50.5416666666666</v>
      </c>
      <c r="F1285" s="1">
        <v>966.666666666666</v>
      </c>
      <c r="G1285" s="1">
        <v>89.4583333333333</v>
      </c>
      <c r="H1285" s="1">
        <v>26.0916666666666</v>
      </c>
      <c r="I1285" s="1">
        <v>1005.4125</v>
      </c>
      <c r="J1285" s="1">
        <v>18.1833333333333</v>
      </c>
      <c r="K1285" s="1">
        <v>0.0</v>
      </c>
      <c r="L1285" s="1">
        <v>1.7</v>
      </c>
      <c r="M1285" s="4">
        <v>3.0</v>
      </c>
      <c r="N1285" s="5">
        <v>7.0</v>
      </c>
      <c r="O1285" s="5">
        <v>4.0</v>
      </c>
      <c r="P1285" s="5">
        <v>9.0</v>
      </c>
      <c r="Q1285" s="1">
        <v>2.97858174741676</v>
      </c>
    </row>
    <row r="1286">
      <c r="A1286" s="3">
        <v>42618.0</v>
      </c>
      <c r="B1286" s="1">
        <v>3.31254022890666</v>
      </c>
      <c r="C1286" s="1">
        <v>46.5</v>
      </c>
      <c r="D1286" s="1">
        <v>2.04166666666666</v>
      </c>
      <c r="E1286" s="1">
        <v>34.0833333333333</v>
      </c>
      <c r="F1286" s="1">
        <v>591.666666666666</v>
      </c>
      <c r="G1286" s="1">
        <v>84.4166666666666</v>
      </c>
      <c r="H1286" s="1">
        <v>25.6333333333333</v>
      </c>
      <c r="I1286" s="1">
        <v>1006.125</v>
      </c>
      <c r="J1286" s="1">
        <v>15.5541666666666</v>
      </c>
      <c r="K1286" s="1">
        <v>0.0</v>
      </c>
      <c r="L1286" s="1">
        <v>1.75416666666666</v>
      </c>
      <c r="M1286" s="4">
        <v>3.0</v>
      </c>
      <c r="N1286" s="5">
        <v>1.0</v>
      </c>
      <c r="O1286" s="5">
        <v>5.0</v>
      </c>
      <c r="P1286" s="5">
        <v>9.0</v>
      </c>
      <c r="Q1286" s="1">
        <v>4.20029104155384</v>
      </c>
    </row>
    <row r="1287">
      <c r="A1287" s="3">
        <v>42619.0</v>
      </c>
      <c r="B1287" s="1">
        <v>3.22589221275303</v>
      </c>
      <c r="C1287" s="1">
        <v>49.0833333333333</v>
      </c>
      <c r="D1287" s="1">
        <v>3.95833333333333</v>
      </c>
      <c r="E1287" s="1">
        <v>53.0833333333333</v>
      </c>
      <c r="F1287" s="1">
        <v>654.166666666666</v>
      </c>
      <c r="G1287" s="1">
        <v>34.5416666666666</v>
      </c>
      <c r="H1287" s="1">
        <v>26.2041666666666</v>
      </c>
      <c r="I1287" s="1">
        <v>1004.30416666666</v>
      </c>
      <c r="J1287" s="1">
        <v>14.25</v>
      </c>
      <c r="K1287" s="1">
        <v>0.0</v>
      </c>
      <c r="L1287" s="1">
        <v>1.74583333333333</v>
      </c>
      <c r="M1287" s="4">
        <v>3.0</v>
      </c>
      <c r="N1287" s="5">
        <v>2.0</v>
      </c>
      <c r="O1287" s="5">
        <v>6.0</v>
      </c>
      <c r="P1287" s="5">
        <v>9.0</v>
      </c>
      <c r="Q1287" s="1">
        <v>3.31254022890666</v>
      </c>
    </row>
    <row r="1288">
      <c r="A1288" s="3">
        <v>42620.0</v>
      </c>
      <c r="B1288" s="1">
        <v>3.76630585056546</v>
      </c>
      <c r="C1288" s="1">
        <v>71.625</v>
      </c>
      <c r="D1288" s="1">
        <v>6.58333333333333</v>
      </c>
      <c r="E1288" s="1">
        <v>45.75</v>
      </c>
      <c r="F1288" s="1">
        <v>758.333333333333</v>
      </c>
      <c r="G1288" s="1">
        <v>68.9166666666666</v>
      </c>
      <c r="H1288" s="1">
        <v>24.6916666666666</v>
      </c>
      <c r="I1288" s="1">
        <v>1002.0375</v>
      </c>
      <c r="J1288" s="1">
        <v>15.5041666666666</v>
      </c>
      <c r="K1288" s="1">
        <v>1.12916666666666</v>
      </c>
      <c r="L1288" s="1">
        <v>2.07083333333333</v>
      </c>
      <c r="M1288" s="4">
        <v>3.0</v>
      </c>
      <c r="N1288" s="5">
        <v>3.0</v>
      </c>
      <c r="O1288" s="5">
        <v>7.0</v>
      </c>
      <c r="P1288" s="5">
        <v>9.0</v>
      </c>
      <c r="Q1288" s="1">
        <v>3.22589221275303</v>
      </c>
    </row>
    <row r="1289">
      <c r="A1289" s="3">
        <v>42621.0</v>
      </c>
      <c r="B1289" s="1">
        <v>3.14804452964982</v>
      </c>
      <c r="C1289" s="1">
        <v>42.5833333333333</v>
      </c>
      <c r="D1289" s="1">
        <v>2.04166666666666</v>
      </c>
      <c r="E1289" s="1">
        <v>50.4583333333333</v>
      </c>
      <c r="F1289" s="1">
        <v>700.0</v>
      </c>
      <c r="G1289" s="1">
        <v>47.0416666666666</v>
      </c>
      <c r="H1289" s="1">
        <v>24.0666666666666</v>
      </c>
      <c r="I1289" s="1">
        <v>1002.45416666666</v>
      </c>
      <c r="J1289" s="1">
        <v>13.8208333333333</v>
      </c>
      <c r="K1289" s="1">
        <v>0.00416666666666666</v>
      </c>
      <c r="L1289" s="1">
        <v>1.28333333333333</v>
      </c>
      <c r="M1289" s="4">
        <v>3.0</v>
      </c>
      <c r="N1289" s="5">
        <v>4.0</v>
      </c>
      <c r="O1289" s="5">
        <v>8.0</v>
      </c>
      <c r="P1289" s="5">
        <v>9.0</v>
      </c>
      <c r="Q1289" s="1">
        <v>3.76630585056546</v>
      </c>
    </row>
    <row r="1290">
      <c r="A1290" s="3">
        <v>42622.0</v>
      </c>
      <c r="B1290" s="1">
        <v>2.89592839350486</v>
      </c>
      <c r="C1290" s="1">
        <v>40.4583333333333</v>
      </c>
      <c r="D1290" s="1">
        <v>2.75</v>
      </c>
      <c r="E1290" s="1">
        <v>49.0833333333333</v>
      </c>
      <c r="F1290" s="1">
        <v>516.666666666666</v>
      </c>
      <c r="G1290" s="1">
        <v>38.7916666666666</v>
      </c>
      <c r="H1290" s="1">
        <v>24.9166666666666</v>
      </c>
      <c r="I1290" s="1">
        <v>1004.17916666666</v>
      </c>
      <c r="J1290" s="1">
        <v>13.0333333333333</v>
      </c>
      <c r="K1290" s="1">
        <v>0.0</v>
      </c>
      <c r="L1290" s="1">
        <v>1.55833333333333</v>
      </c>
      <c r="M1290" s="4">
        <v>3.0</v>
      </c>
      <c r="N1290" s="5">
        <v>5.0</v>
      </c>
      <c r="O1290" s="5">
        <v>9.0</v>
      </c>
      <c r="P1290" s="5">
        <v>9.0</v>
      </c>
      <c r="Q1290" s="1">
        <v>3.14804452964982</v>
      </c>
    </row>
    <row r="1291">
      <c r="A1291" s="3">
        <v>42623.0</v>
      </c>
      <c r="B1291" s="1">
        <v>2.72442849282553</v>
      </c>
      <c r="C1291" s="1">
        <v>44.4583333333333</v>
      </c>
      <c r="D1291" s="1">
        <v>2.04166666666666</v>
      </c>
      <c r="E1291" s="1">
        <v>51.6666666666666</v>
      </c>
      <c r="F1291" s="1">
        <v>500.0</v>
      </c>
      <c r="G1291" s="1">
        <v>46.1666666666666</v>
      </c>
      <c r="H1291" s="1">
        <v>25.3291666666666</v>
      </c>
      <c r="I1291" s="1">
        <v>1005.9125</v>
      </c>
      <c r="J1291" s="1">
        <v>12.4291666666666</v>
      </c>
      <c r="K1291" s="1">
        <v>0.0</v>
      </c>
      <c r="L1291" s="1">
        <v>1.47916666666666</v>
      </c>
      <c r="M1291" s="4">
        <v>3.0</v>
      </c>
      <c r="N1291" s="5">
        <v>6.0</v>
      </c>
      <c r="O1291" s="5">
        <v>10.0</v>
      </c>
      <c r="P1291" s="5">
        <v>9.0</v>
      </c>
      <c r="Q1291" s="1">
        <v>2.89592839350486</v>
      </c>
    </row>
    <row r="1292">
      <c r="A1292" s="3">
        <v>42624.0</v>
      </c>
      <c r="B1292" s="1">
        <v>3.4660958873983</v>
      </c>
      <c r="C1292" s="1">
        <v>49.0</v>
      </c>
      <c r="D1292" s="1">
        <v>2.125</v>
      </c>
      <c r="E1292" s="1">
        <v>32.4583333333333</v>
      </c>
      <c r="F1292" s="1">
        <v>929.166666666666</v>
      </c>
      <c r="G1292" s="1">
        <v>83.7916666666666</v>
      </c>
      <c r="H1292" s="1">
        <v>21.7291666666666</v>
      </c>
      <c r="I1292" s="1">
        <v>1009.68333333333</v>
      </c>
      <c r="J1292" s="1">
        <v>17.2291666666666</v>
      </c>
      <c r="K1292" s="1">
        <v>1.9875</v>
      </c>
      <c r="L1292" s="1">
        <v>1.8125</v>
      </c>
      <c r="M1292" s="4">
        <v>3.0</v>
      </c>
      <c r="N1292" s="5">
        <v>7.0</v>
      </c>
      <c r="O1292" s="5">
        <v>11.0</v>
      </c>
      <c r="P1292" s="5">
        <v>9.0</v>
      </c>
      <c r="Q1292" s="1">
        <v>2.72442849282553</v>
      </c>
    </row>
    <row r="1293">
      <c r="A1293" s="3">
        <v>42625.0</v>
      </c>
      <c r="B1293" s="1">
        <v>3.53942682427821</v>
      </c>
      <c r="C1293" s="1">
        <v>43.3333333333333</v>
      </c>
      <c r="D1293" s="1">
        <v>2.0</v>
      </c>
      <c r="E1293" s="1">
        <v>40.0416666666666</v>
      </c>
      <c r="F1293" s="1">
        <v>816.666666666666</v>
      </c>
      <c r="G1293" s="1">
        <v>69.2083333333333</v>
      </c>
      <c r="H1293" s="1">
        <v>22.5666666666666</v>
      </c>
      <c r="I1293" s="1">
        <v>1013.04583333333</v>
      </c>
      <c r="J1293" s="1">
        <v>16.3333333333333</v>
      </c>
      <c r="K1293" s="1">
        <v>0.00833333333333333</v>
      </c>
      <c r="L1293" s="1">
        <v>1.24166666666666</v>
      </c>
      <c r="M1293" s="4">
        <v>3.0</v>
      </c>
      <c r="N1293" s="5">
        <v>1.0</v>
      </c>
      <c r="O1293" s="5">
        <v>12.0</v>
      </c>
      <c r="P1293" s="5">
        <v>9.0</v>
      </c>
      <c r="Q1293" s="1">
        <v>3.4660958873983</v>
      </c>
    </row>
    <row r="1294">
      <c r="A1294" s="3">
        <v>42626.0</v>
      </c>
      <c r="B1294" s="1">
        <v>4.44534667473435</v>
      </c>
      <c r="C1294" s="1">
        <v>100.208333333333</v>
      </c>
      <c r="D1294" s="1">
        <v>2.75</v>
      </c>
      <c r="E1294" s="1">
        <v>64.3333333333333</v>
      </c>
      <c r="F1294" s="1">
        <v>1133.33333333333</v>
      </c>
      <c r="G1294" s="1">
        <v>63.4583333333333</v>
      </c>
      <c r="H1294" s="1">
        <v>23.0916666666666</v>
      </c>
      <c r="I1294" s="1">
        <v>1013.59583333333</v>
      </c>
      <c r="J1294" s="1">
        <v>18.4958333333333</v>
      </c>
      <c r="K1294" s="1">
        <v>0.0</v>
      </c>
      <c r="L1294" s="1">
        <v>1.27916666666666</v>
      </c>
      <c r="M1294" s="4">
        <v>3.0</v>
      </c>
      <c r="N1294" s="5">
        <v>2.0</v>
      </c>
      <c r="O1294" s="5">
        <v>13.0</v>
      </c>
      <c r="P1294" s="5">
        <v>9.0</v>
      </c>
      <c r="Q1294" s="1">
        <v>3.53942682427821</v>
      </c>
    </row>
    <row r="1295">
      <c r="A1295" s="3">
        <v>42627.0</v>
      </c>
      <c r="B1295" s="1">
        <v>4.61718901450646</v>
      </c>
      <c r="C1295" s="1">
        <v>110.208333333333</v>
      </c>
      <c r="D1295" s="1">
        <v>3.58333333333333</v>
      </c>
      <c r="E1295" s="1">
        <v>54.2083333333333</v>
      </c>
      <c r="F1295" s="1">
        <v>1195.83333333333</v>
      </c>
      <c r="G1295" s="1">
        <v>73.25</v>
      </c>
      <c r="H1295" s="1">
        <v>24.6385416666666</v>
      </c>
      <c r="I1295" s="1">
        <v>1012.18541666666</v>
      </c>
      <c r="J1295" s="1">
        <v>18.4125</v>
      </c>
      <c r="K1295" s="1">
        <v>0.0</v>
      </c>
      <c r="L1295" s="1">
        <v>1.70416666666666</v>
      </c>
      <c r="M1295" s="4">
        <v>3.0</v>
      </c>
      <c r="N1295" s="5">
        <v>3.0</v>
      </c>
      <c r="O1295" s="5">
        <v>14.0</v>
      </c>
      <c r="P1295" s="5">
        <v>9.0</v>
      </c>
      <c r="Q1295" s="1">
        <v>4.44534667473435</v>
      </c>
    </row>
    <row r="1296">
      <c r="A1296" s="3">
        <v>42628.0</v>
      </c>
      <c r="B1296" s="1">
        <v>4.35786669854213</v>
      </c>
      <c r="C1296" s="1">
        <v>95.4583333333333</v>
      </c>
      <c r="D1296" s="1">
        <v>3.04166666666666</v>
      </c>
      <c r="E1296" s="1">
        <v>51.4583333333333</v>
      </c>
      <c r="F1296" s="1">
        <v>1025.0</v>
      </c>
      <c r="G1296" s="1">
        <v>88.0833333333333</v>
      </c>
      <c r="H1296" s="1">
        <v>25.2</v>
      </c>
      <c r="I1296" s="1">
        <v>1010.1375</v>
      </c>
      <c r="J1296" s="1">
        <v>18.3041666666666</v>
      </c>
      <c r="K1296" s="1">
        <v>0.0</v>
      </c>
      <c r="L1296" s="1">
        <v>1.31666666666666</v>
      </c>
      <c r="M1296" s="4">
        <v>3.0</v>
      </c>
      <c r="N1296" s="5">
        <v>4.0</v>
      </c>
      <c r="O1296" s="5">
        <v>15.0</v>
      </c>
      <c r="P1296" s="5">
        <v>9.0</v>
      </c>
      <c r="Q1296" s="1">
        <v>4.61718901450646</v>
      </c>
    </row>
    <row r="1297">
      <c r="A1297" s="3">
        <v>42629.0</v>
      </c>
      <c r="B1297" s="1">
        <v>4.90003024916319</v>
      </c>
      <c r="C1297" s="1">
        <v>157.333333333333</v>
      </c>
      <c r="D1297" s="1">
        <v>3.66666666666666</v>
      </c>
      <c r="E1297" s="1">
        <v>45.2916666666666</v>
      </c>
      <c r="F1297" s="1">
        <v>1270.83333333333</v>
      </c>
      <c r="G1297" s="1">
        <v>92.25</v>
      </c>
      <c r="H1297" s="1">
        <v>24.9208333333333</v>
      </c>
      <c r="I1297" s="1">
        <v>1008.42083333333</v>
      </c>
      <c r="J1297" s="1">
        <v>19.8333333333333</v>
      </c>
      <c r="K1297" s="1">
        <v>0.0</v>
      </c>
      <c r="L1297" s="1">
        <v>1.47083333333333</v>
      </c>
      <c r="M1297" s="4">
        <v>3.0</v>
      </c>
      <c r="N1297" s="5">
        <v>5.0</v>
      </c>
      <c r="O1297" s="5">
        <v>16.0</v>
      </c>
      <c r="P1297" s="5">
        <v>9.0</v>
      </c>
      <c r="Q1297" s="1">
        <v>4.35786669854213</v>
      </c>
    </row>
    <row r="1298">
      <c r="A1298" s="3">
        <v>42630.0</v>
      </c>
      <c r="B1298" s="1">
        <v>3.77035060411067</v>
      </c>
      <c r="C1298" s="1">
        <v>60.875</v>
      </c>
      <c r="D1298" s="1">
        <v>2.25</v>
      </c>
      <c r="E1298" s="1">
        <v>37.5</v>
      </c>
      <c r="F1298" s="1">
        <v>916.666666666666</v>
      </c>
      <c r="G1298" s="1">
        <v>41.125</v>
      </c>
      <c r="H1298" s="1">
        <v>21.65</v>
      </c>
      <c r="I1298" s="1">
        <v>1013.67916666666</v>
      </c>
      <c r="J1298" s="1">
        <v>16.7666666666666</v>
      </c>
      <c r="K1298" s="1">
        <v>0.279166666666666</v>
      </c>
      <c r="L1298" s="1">
        <v>1.15</v>
      </c>
      <c r="M1298" s="4">
        <v>3.0</v>
      </c>
      <c r="N1298" s="5">
        <v>6.0</v>
      </c>
      <c r="O1298" s="5">
        <v>17.0</v>
      </c>
      <c r="P1298" s="5">
        <v>9.0</v>
      </c>
      <c r="Q1298" s="1">
        <v>4.90003024916319</v>
      </c>
    </row>
    <row r="1299">
      <c r="A1299" s="3">
        <v>42631.0</v>
      </c>
      <c r="B1299" s="1">
        <v>3.17764464173758</v>
      </c>
      <c r="C1299" s="1">
        <v>26.5416666666666</v>
      </c>
      <c r="D1299" s="1">
        <v>2.0</v>
      </c>
      <c r="E1299" s="1">
        <v>38.7916666666666</v>
      </c>
      <c r="F1299" s="1">
        <v>683.333333333333</v>
      </c>
      <c r="G1299" s="1">
        <v>18.5416666666666</v>
      </c>
      <c r="H1299" s="1">
        <v>19.0583333333333</v>
      </c>
      <c r="I1299" s="1">
        <v>1016.10833333333</v>
      </c>
      <c r="J1299" s="1">
        <v>15.5833333333333</v>
      </c>
      <c r="K1299" s="1">
        <v>0.0791666666666666</v>
      </c>
      <c r="L1299" s="1">
        <v>1.27083333333333</v>
      </c>
      <c r="M1299" s="4">
        <v>3.0</v>
      </c>
      <c r="N1299" s="5">
        <v>7.0</v>
      </c>
      <c r="O1299" s="5">
        <v>18.0</v>
      </c>
      <c r="P1299" s="5">
        <v>9.0</v>
      </c>
      <c r="Q1299" s="1">
        <v>3.77035060411067</v>
      </c>
    </row>
    <row r="1300">
      <c r="A1300" s="3">
        <v>42632.0</v>
      </c>
      <c r="B1300" s="1">
        <v>2.58328449969836</v>
      </c>
      <c r="C1300" s="1">
        <v>25.7083333333333</v>
      </c>
      <c r="D1300" s="1">
        <v>2.0</v>
      </c>
      <c r="E1300" s="1">
        <v>41.625</v>
      </c>
      <c r="F1300" s="1">
        <v>454.166666666666</v>
      </c>
      <c r="G1300" s="1">
        <v>29.75</v>
      </c>
      <c r="H1300" s="1">
        <v>19.2625</v>
      </c>
      <c r="I1300" s="1">
        <v>1017.57083333333</v>
      </c>
      <c r="J1300" s="1">
        <v>10.55</v>
      </c>
      <c r="K1300" s="1">
        <v>0.0</v>
      </c>
      <c r="L1300" s="1">
        <v>1.375</v>
      </c>
      <c r="M1300" s="4">
        <v>3.0</v>
      </c>
      <c r="N1300" s="5">
        <v>1.0</v>
      </c>
      <c r="O1300" s="5">
        <v>19.0</v>
      </c>
      <c r="P1300" s="5">
        <v>9.0</v>
      </c>
      <c r="Q1300" s="1">
        <v>3.17764464173758</v>
      </c>
    </row>
    <row r="1301">
      <c r="A1301" s="3">
        <v>42633.0</v>
      </c>
      <c r="B1301" s="1">
        <v>3.12759880360255</v>
      </c>
      <c r="C1301" s="1">
        <v>42.125</v>
      </c>
      <c r="D1301" s="1">
        <v>2.29166666666666</v>
      </c>
      <c r="E1301" s="1">
        <v>54.375</v>
      </c>
      <c r="F1301" s="1">
        <v>616.666666666666</v>
      </c>
      <c r="G1301" s="1">
        <v>38.9583333333333</v>
      </c>
      <c r="H1301" s="1">
        <v>19.8041666666666</v>
      </c>
      <c r="I1301" s="1">
        <v>1016.05833333333</v>
      </c>
      <c r="J1301" s="1">
        <v>10.0</v>
      </c>
      <c r="K1301" s="1">
        <v>0.0</v>
      </c>
      <c r="L1301" s="1">
        <v>1.17916666666666</v>
      </c>
      <c r="M1301" s="4">
        <v>3.0</v>
      </c>
      <c r="N1301" s="5">
        <v>2.0</v>
      </c>
      <c r="O1301" s="5">
        <v>20.0</v>
      </c>
      <c r="P1301" s="5">
        <v>9.0</v>
      </c>
      <c r="Q1301" s="1">
        <v>2.58328449969836</v>
      </c>
    </row>
    <row r="1302">
      <c r="A1302" s="3">
        <v>42634.0</v>
      </c>
      <c r="B1302" s="1">
        <v>4.33735435655716</v>
      </c>
      <c r="C1302" s="1">
        <v>100.166666666666</v>
      </c>
      <c r="D1302" s="1">
        <v>3.625</v>
      </c>
      <c r="E1302" s="1">
        <v>94.375</v>
      </c>
      <c r="F1302" s="1">
        <v>1062.5</v>
      </c>
      <c r="G1302" s="1">
        <v>19.2916666666666</v>
      </c>
      <c r="H1302" s="1">
        <v>19.2</v>
      </c>
      <c r="I1302" s="1">
        <v>1015.06458333333</v>
      </c>
      <c r="J1302" s="1">
        <v>12.675</v>
      </c>
      <c r="K1302" s="1">
        <v>0.00416666666666666</v>
      </c>
      <c r="L1302" s="1">
        <v>1.175</v>
      </c>
      <c r="M1302" s="4">
        <v>3.0</v>
      </c>
      <c r="N1302" s="5">
        <v>3.0</v>
      </c>
      <c r="O1302" s="5">
        <v>21.0</v>
      </c>
      <c r="P1302" s="5">
        <v>9.0</v>
      </c>
      <c r="Q1302" s="1">
        <v>3.12759880360255</v>
      </c>
    </row>
    <row r="1303">
      <c r="A1303" s="3">
        <v>42635.0</v>
      </c>
      <c r="B1303" s="1">
        <v>4.7416283733624</v>
      </c>
      <c r="C1303" s="1">
        <v>120.583333333333</v>
      </c>
      <c r="D1303" s="1">
        <v>5.75</v>
      </c>
      <c r="E1303" s="1">
        <v>72.9583333333333</v>
      </c>
      <c r="F1303" s="1">
        <v>1220.83333333333</v>
      </c>
      <c r="G1303" s="1">
        <v>53.125</v>
      </c>
      <c r="H1303" s="1">
        <v>20.2177083333333</v>
      </c>
      <c r="I1303" s="1">
        <v>1011.31041666666</v>
      </c>
      <c r="J1303" s="1">
        <v>14.5916666666666</v>
      </c>
      <c r="K1303" s="1">
        <v>0.0</v>
      </c>
      <c r="L1303" s="1">
        <v>1.35833333333333</v>
      </c>
      <c r="M1303" s="4">
        <v>3.0</v>
      </c>
      <c r="N1303" s="5">
        <v>4.0</v>
      </c>
      <c r="O1303" s="5">
        <v>22.0</v>
      </c>
      <c r="P1303" s="5">
        <v>9.0</v>
      </c>
      <c r="Q1303" s="1">
        <v>4.33735435655716</v>
      </c>
    </row>
    <row r="1304">
      <c r="A1304" s="3">
        <v>42636.0</v>
      </c>
      <c r="B1304" s="1">
        <v>4.78195219054347</v>
      </c>
      <c r="C1304" s="1">
        <v>102.75</v>
      </c>
      <c r="D1304" s="1">
        <v>3.04166666666666</v>
      </c>
      <c r="E1304" s="1">
        <v>45.7916666666666</v>
      </c>
      <c r="F1304" s="1">
        <v>1254.16666666666</v>
      </c>
      <c r="G1304" s="1">
        <v>102.166666666666</v>
      </c>
      <c r="H1304" s="1">
        <v>21.5739583333333</v>
      </c>
      <c r="I1304" s="1">
        <v>1007.95625</v>
      </c>
      <c r="J1304" s="1">
        <v>16.95</v>
      </c>
      <c r="K1304" s="1">
        <v>0.1875</v>
      </c>
      <c r="L1304" s="1">
        <v>1.3375</v>
      </c>
      <c r="M1304" s="4">
        <v>3.0</v>
      </c>
      <c r="N1304" s="5">
        <v>5.0</v>
      </c>
      <c r="O1304" s="5">
        <v>23.0</v>
      </c>
      <c r="P1304" s="5">
        <v>9.0</v>
      </c>
      <c r="Q1304" s="1">
        <v>4.7416283733624</v>
      </c>
    </row>
    <row r="1305">
      <c r="A1305" s="3">
        <v>42637.0</v>
      </c>
      <c r="B1305" s="1">
        <v>4.64310990051853</v>
      </c>
      <c r="C1305" s="1">
        <v>124.875</v>
      </c>
      <c r="D1305" s="1">
        <v>3.0</v>
      </c>
      <c r="E1305" s="1">
        <v>63.25</v>
      </c>
      <c r="F1305" s="1">
        <v>1275.0</v>
      </c>
      <c r="G1305" s="1">
        <v>80.4583333333333</v>
      </c>
      <c r="H1305" s="1">
        <v>22.2770833333333</v>
      </c>
      <c r="I1305" s="1">
        <v>1006.09583333333</v>
      </c>
      <c r="J1305" s="1">
        <v>17.6791666666666</v>
      </c>
      <c r="K1305" s="1">
        <v>0.125</v>
      </c>
      <c r="L1305" s="1">
        <v>1.1125</v>
      </c>
      <c r="M1305" s="4">
        <v>3.0</v>
      </c>
      <c r="N1305" s="5">
        <v>6.0</v>
      </c>
      <c r="O1305" s="5">
        <v>24.0</v>
      </c>
      <c r="P1305" s="5">
        <v>9.0</v>
      </c>
      <c r="Q1305" s="1">
        <v>4.78195219054347</v>
      </c>
    </row>
    <row r="1306">
      <c r="A1306" s="3">
        <v>42638.0</v>
      </c>
      <c r="B1306" s="1">
        <v>5.09680586945403</v>
      </c>
      <c r="C1306" s="1">
        <v>168.791666666666</v>
      </c>
      <c r="D1306" s="1">
        <v>3.0</v>
      </c>
      <c r="E1306" s="1">
        <v>57.9166666666666</v>
      </c>
      <c r="F1306" s="1">
        <v>1679.16666666666</v>
      </c>
      <c r="G1306" s="1">
        <v>80.375</v>
      </c>
      <c r="H1306" s="1">
        <v>22.8083333333333</v>
      </c>
      <c r="I1306" s="1">
        <v>1009.72291666666</v>
      </c>
      <c r="J1306" s="1">
        <v>18.3791666666666</v>
      </c>
      <c r="K1306" s="1">
        <v>0.0</v>
      </c>
      <c r="L1306" s="1">
        <v>1.77916666666666</v>
      </c>
      <c r="M1306" s="4">
        <v>3.0</v>
      </c>
      <c r="N1306" s="5">
        <v>7.0</v>
      </c>
      <c r="O1306" s="5">
        <v>25.0</v>
      </c>
      <c r="P1306" s="5">
        <v>9.0</v>
      </c>
      <c r="Q1306" s="1">
        <v>4.64310990051853</v>
      </c>
    </row>
    <row r="1307">
      <c r="A1307" s="3">
        <v>42639.0</v>
      </c>
      <c r="B1307" s="1">
        <v>3.98753650151385</v>
      </c>
      <c r="C1307" s="1">
        <v>60.8333333333333</v>
      </c>
      <c r="D1307" s="1">
        <v>2.25</v>
      </c>
      <c r="E1307" s="1">
        <v>50.0833333333333</v>
      </c>
      <c r="F1307" s="1">
        <v>1437.5</v>
      </c>
      <c r="G1307" s="1">
        <v>44.0</v>
      </c>
      <c r="H1307" s="1">
        <v>19.6342592592592</v>
      </c>
      <c r="I1307" s="1">
        <v>1010.05833333333</v>
      </c>
      <c r="J1307" s="1">
        <v>18.0208333333333</v>
      </c>
      <c r="K1307" s="1">
        <v>0.991666666666666</v>
      </c>
      <c r="L1307" s="1">
        <v>1.29583333333333</v>
      </c>
      <c r="M1307" s="4">
        <v>3.0</v>
      </c>
      <c r="N1307" s="5">
        <v>1.0</v>
      </c>
      <c r="O1307" s="5">
        <v>26.0</v>
      </c>
      <c r="P1307" s="5">
        <v>9.0</v>
      </c>
      <c r="Q1307" s="1">
        <v>5.09680586945403</v>
      </c>
    </row>
    <row r="1308">
      <c r="A1308" s="3">
        <v>42640.0</v>
      </c>
      <c r="B1308" s="1">
        <v>2.83706325417896</v>
      </c>
      <c r="C1308" s="1">
        <v>34.7916666666666</v>
      </c>
      <c r="D1308" s="1">
        <v>2.08333333333333</v>
      </c>
      <c r="E1308" s="1">
        <v>28.2916666666666</v>
      </c>
      <c r="F1308" s="1">
        <v>770.833333333333</v>
      </c>
      <c r="G1308" s="1">
        <v>38.6666666666666</v>
      </c>
      <c r="H1308" s="1">
        <v>18.29375</v>
      </c>
      <c r="I1308" s="1">
        <v>1016.44166666666</v>
      </c>
      <c r="J1308" s="1">
        <v>5.6625</v>
      </c>
      <c r="K1308" s="1">
        <v>0.0</v>
      </c>
      <c r="L1308" s="1">
        <v>3.675</v>
      </c>
      <c r="M1308" s="4">
        <v>3.0</v>
      </c>
      <c r="N1308" s="5">
        <v>2.0</v>
      </c>
      <c r="O1308" s="5">
        <v>27.0</v>
      </c>
      <c r="P1308" s="5">
        <v>9.0</v>
      </c>
      <c r="Q1308" s="1">
        <v>3.98753650151385</v>
      </c>
    </row>
    <row r="1309">
      <c r="A1309" s="3">
        <v>42641.0</v>
      </c>
      <c r="B1309" s="1">
        <v>2.57394106290677</v>
      </c>
      <c r="C1309" s="1">
        <v>24.8333333333333</v>
      </c>
      <c r="D1309" s="1">
        <v>2.0</v>
      </c>
      <c r="E1309" s="1">
        <v>42.25</v>
      </c>
      <c r="F1309" s="1">
        <v>445.833333333333</v>
      </c>
      <c r="G1309" s="1">
        <v>28.75</v>
      </c>
      <c r="H1309" s="1">
        <v>15.4885416666666</v>
      </c>
      <c r="I1309" s="1">
        <v>1022.04583333333</v>
      </c>
      <c r="J1309" s="1">
        <v>0.908333333333333</v>
      </c>
      <c r="K1309" s="1">
        <v>0.0</v>
      </c>
      <c r="L1309" s="1">
        <v>1.9</v>
      </c>
      <c r="M1309" s="4">
        <v>3.0</v>
      </c>
      <c r="N1309" s="5">
        <v>3.0</v>
      </c>
      <c r="O1309" s="5">
        <v>28.0</v>
      </c>
      <c r="P1309" s="5">
        <v>9.0</v>
      </c>
      <c r="Q1309" s="1">
        <v>2.83706325417896</v>
      </c>
    </row>
    <row r="1310">
      <c r="A1310" s="3">
        <v>42642.0</v>
      </c>
      <c r="B1310" s="1">
        <v>3.93421728739748</v>
      </c>
      <c r="C1310" s="1">
        <v>60.5833333333333</v>
      </c>
      <c r="D1310" s="1">
        <v>2.0</v>
      </c>
      <c r="E1310" s="1">
        <v>75.625</v>
      </c>
      <c r="F1310" s="1">
        <v>800.0</v>
      </c>
      <c r="G1310" s="1">
        <v>35.7916666666666</v>
      </c>
      <c r="H1310" s="1">
        <v>14.8972222222222</v>
      </c>
      <c r="I1310" s="1">
        <v>1015.47291666666</v>
      </c>
      <c r="J1310" s="1">
        <v>6.4625</v>
      </c>
      <c r="K1310" s="1">
        <v>0.0</v>
      </c>
      <c r="L1310" s="1">
        <v>1.2625</v>
      </c>
      <c r="M1310" s="4">
        <v>3.0</v>
      </c>
      <c r="N1310" s="5">
        <v>4.0</v>
      </c>
      <c r="O1310" s="5">
        <v>29.0</v>
      </c>
      <c r="P1310" s="5">
        <v>9.0</v>
      </c>
      <c r="Q1310" s="1">
        <v>2.57394106290677</v>
      </c>
    </row>
    <row r="1311">
      <c r="A1311" s="3">
        <v>42643.0</v>
      </c>
      <c r="B1311" s="1">
        <v>4.57193728434984</v>
      </c>
      <c r="C1311" s="1">
        <v>101.083333333333</v>
      </c>
      <c r="D1311" s="1">
        <v>2.0</v>
      </c>
      <c r="E1311" s="1">
        <v>88.5</v>
      </c>
      <c r="F1311" s="1">
        <v>1104.16666666666</v>
      </c>
      <c r="G1311" s="1">
        <v>56.625</v>
      </c>
      <c r="H1311" s="1">
        <v>17.5802083333333</v>
      </c>
      <c r="I1311" s="1">
        <v>1011.275</v>
      </c>
      <c r="J1311" s="1">
        <v>9.7125</v>
      </c>
      <c r="K1311" s="1">
        <v>0.0</v>
      </c>
      <c r="L1311" s="1">
        <v>1.10416666666666</v>
      </c>
      <c r="M1311" s="4">
        <v>3.0</v>
      </c>
      <c r="N1311" s="5">
        <v>5.0</v>
      </c>
      <c r="O1311" s="5">
        <v>30.0</v>
      </c>
      <c r="P1311" s="5">
        <v>9.0</v>
      </c>
      <c r="Q1311" s="1">
        <v>3.93421728739748</v>
      </c>
    </row>
    <row r="1312">
      <c r="A1312" s="3">
        <v>42644.0</v>
      </c>
      <c r="B1312" s="1">
        <v>5.04872275806909</v>
      </c>
      <c r="C1312" s="1">
        <v>157.291666666666</v>
      </c>
      <c r="D1312" s="1">
        <v>2.0</v>
      </c>
      <c r="E1312" s="1">
        <v>102.916666666666</v>
      </c>
      <c r="F1312" s="1">
        <v>1641.66666666666</v>
      </c>
      <c r="G1312" s="1">
        <v>45.125</v>
      </c>
      <c r="H1312" s="1">
        <v>18.775</v>
      </c>
      <c r="I1312" s="1">
        <v>1010.47916666666</v>
      </c>
      <c r="J1312" s="1">
        <v>12.1416666666666</v>
      </c>
      <c r="K1312" s="1">
        <v>0.0</v>
      </c>
      <c r="L1312" s="1">
        <v>1.03333333333333</v>
      </c>
      <c r="M1312" s="4">
        <v>3.0</v>
      </c>
      <c r="N1312" s="5">
        <v>6.0</v>
      </c>
      <c r="O1312" s="5">
        <v>1.0</v>
      </c>
      <c r="P1312" s="5">
        <v>10.0</v>
      </c>
      <c r="Q1312" s="1">
        <v>4.57193728434984</v>
      </c>
    </row>
    <row r="1313">
      <c r="A1313" s="3">
        <v>42645.0</v>
      </c>
      <c r="B1313" s="1">
        <v>5.22176848590014</v>
      </c>
      <c r="C1313" s="1">
        <v>186.625</v>
      </c>
      <c r="D1313" s="1">
        <v>2.04166666666666</v>
      </c>
      <c r="E1313" s="1">
        <v>90.5</v>
      </c>
      <c r="F1313" s="1">
        <v>1587.5</v>
      </c>
      <c r="G1313" s="1">
        <v>52.1666666666666</v>
      </c>
      <c r="H1313" s="1">
        <v>19.5208333333333</v>
      </c>
      <c r="I1313" s="1">
        <v>1008.65416666666</v>
      </c>
      <c r="J1313" s="1">
        <v>14.025</v>
      </c>
      <c r="K1313" s="1">
        <v>0.00833333333333333</v>
      </c>
      <c r="L1313" s="1">
        <v>1.04583333333333</v>
      </c>
      <c r="M1313" s="4">
        <v>3.0</v>
      </c>
      <c r="N1313" s="5">
        <v>7.0</v>
      </c>
      <c r="O1313" s="5">
        <v>2.0</v>
      </c>
      <c r="P1313" s="5">
        <v>10.0</v>
      </c>
      <c r="Q1313" s="1">
        <v>5.04872275806909</v>
      </c>
    </row>
    <row r="1314">
      <c r="A1314" s="3">
        <v>42646.0</v>
      </c>
      <c r="B1314" s="1">
        <v>4.68218996151798</v>
      </c>
      <c r="C1314" s="1">
        <v>114.25</v>
      </c>
      <c r="D1314" s="1">
        <v>2.0</v>
      </c>
      <c r="E1314" s="1">
        <v>63.375</v>
      </c>
      <c r="F1314" s="1">
        <v>1262.5</v>
      </c>
      <c r="G1314" s="1">
        <v>52.5416666666666</v>
      </c>
      <c r="H1314" s="1">
        <v>22.2541666666666</v>
      </c>
      <c r="I1314" s="1">
        <v>1006.7625</v>
      </c>
      <c r="J1314" s="1">
        <v>16.8583333333333</v>
      </c>
      <c r="K1314" s="1">
        <v>0.0</v>
      </c>
      <c r="L1314" s="1">
        <v>1.3125</v>
      </c>
      <c r="M1314" s="4">
        <v>3.0</v>
      </c>
      <c r="N1314" s="5">
        <v>1.0</v>
      </c>
      <c r="O1314" s="5">
        <v>3.0</v>
      </c>
      <c r="P1314" s="5">
        <v>10.0</v>
      </c>
      <c r="Q1314" s="1">
        <v>5.22176848590014</v>
      </c>
    </row>
    <row r="1315">
      <c r="A1315" s="3">
        <v>42647.0</v>
      </c>
      <c r="B1315" s="1">
        <v>3.37013037363896</v>
      </c>
      <c r="C1315" s="1">
        <v>37.25</v>
      </c>
      <c r="D1315" s="1">
        <v>2.0</v>
      </c>
      <c r="E1315" s="1">
        <v>39.4583333333333</v>
      </c>
      <c r="F1315" s="1">
        <v>975.0</v>
      </c>
      <c r="G1315" s="1">
        <v>22.2083333333333</v>
      </c>
      <c r="H1315" s="1">
        <v>16.8416666666666</v>
      </c>
      <c r="I1315" s="1">
        <v>1011.1625</v>
      </c>
      <c r="J1315" s="1">
        <v>12.75</v>
      </c>
      <c r="K1315" s="1">
        <v>0.3125</v>
      </c>
      <c r="L1315" s="1">
        <v>2.22083333333333</v>
      </c>
      <c r="M1315" s="4">
        <v>3.0</v>
      </c>
      <c r="N1315" s="5">
        <v>2.0</v>
      </c>
      <c r="O1315" s="5">
        <v>4.0</v>
      </c>
      <c r="P1315" s="5">
        <v>10.0</v>
      </c>
      <c r="Q1315" s="1">
        <v>4.68218996151798</v>
      </c>
    </row>
    <row r="1316">
      <c r="A1316" s="3">
        <v>42648.0</v>
      </c>
      <c r="B1316" s="1">
        <v>3.96515980892528</v>
      </c>
      <c r="C1316" s="1">
        <v>57.7916666666666</v>
      </c>
      <c r="D1316" s="1">
        <v>2.0</v>
      </c>
      <c r="E1316" s="1">
        <v>46.0416666666666</v>
      </c>
      <c r="F1316" s="1">
        <v>1325.0</v>
      </c>
      <c r="G1316" s="1">
        <v>22.2083333333333</v>
      </c>
      <c r="H1316" s="1">
        <v>16.7416666666666</v>
      </c>
      <c r="I1316" s="1">
        <v>1014.3125</v>
      </c>
      <c r="J1316" s="1">
        <v>13.2916666666666</v>
      </c>
      <c r="K1316" s="1">
        <v>0.00416666666666666</v>
      </c>
      <c r="L1316" s="1">
        <v>1.42916666666666</v>
      </c>
      <c r="M1316" s="4">
        <v>3.0</v>
      </c>
      <c r="N1316" s="5">
        <v>3.0</v>
      </c>
      <c r="O1316" s="5">
        <v>5.0</v>
      </c>
      <c r="P1316" s="5">
        <v>10.0</v>
      </c>
      <c r="Q1316" s="1">
        <v>3.37013037363896</v>
      </c>
    </row>
    <row r="1317">
      <c r="A1317" s="3">
        <v>42649.0</v>
      </c>
      <c r="B1317" s="1">
        <v>4.15084559396204</v>
      </c>
      <c r="C1317" s="1">
        <v>66.125</v>
      </c>
      <c r="D1317" s="1">
        <v>2.0</v>
      </c>
      <c r="E1317" s="1">
        <v>57.0416666666666</v>
      </c>
      <c r="F1317" s="1">
        <v>1700.0</v>
      </c>
      <c r="G1317" s="1">
        <v>6.75</v>
      </c>
      <c r="H1317" s="1">
        <v>15.4375</v>
      </c>
      <c r="I1317" s="1">
        <v>1020.77916666666</v>
      </c>
      <c r="J1317" s="1">
        <v>13.125</v>
      </c>
      <c r="K1317" s="1">
        <v>1.25833333333333</v>
      </c>
      <c r="L1317" s="1">
        <v>1.60833333333333</v>
      </c>
      <c r="M1317" s="4">
        <v>3.0</v>
      </c>
      <c r="N1317" s="5">
        <v>4.0</v>
      </c>
      <c r="O1317" s="5">
        <v>6.0</v>
      </c>
      <c r="P1317" s="5">
        <v>10.0</v>
      </c>
      <c r="Q1317" s="1">
        <v>3.96515980892528</v>
      </c>
    </row>
    <row r="1318">
      <c r="A1318" s="3">
        <v>42650.0</v>
      </c>
      <c r="B1318" s="1">
        <v>3.56266578640022</v>
      </c>
      <c r="C1318" s="1">
        <v>38.0833333333333</v>
      </c>
      <c r="D1318" s="1">
        <v>2.0</v>
      </c>
      <c r="E1318" s="1">
        <v>48.2083333333333</v>
      </c>
      <c r="F1318" s="1">
        <v>1741.66666666666</v>
      </c>
      <c r="G1318" s="1">
        <v>8.375</v>
      </c>
      <c r="H1318" s="1">
        <v>13.4958333333333</v>
      </c>
      <c r="I1318" s="1">
        <v>1015.27916666666</v>
      </c>
      <c r="J1318" s="1">
        <v>11.5166666666666</v>
      </c>
      <c r="K1318" s="1">
        <v>1.02083333333333</v>
      </c>
      <c r="L1318" s="1">
        <v>1.59166666666666</v>
      </c>
      <c r="M1318" s="4">
        <v>3.0</v>
      </c>
      <c r="N1318" s="5">
        <v>5.0</v>
      </c>
      <c r="O1318" s="5">
        <v>7.0</v>
      </c>
      <c r="P1318" s="5">
        <v>10.0</v>
      </c>
      <c r="Q1318" s="1">
        <v>4.15084559396204</v>
      </c>
    </row>
    <row r="1319">
      <c r="A1319" s="3">
        <v>42651.0</v>
      </c>
      <c r="B1319" s="1">
        <v>2.15949237338313</v>
      </c>
      <c r="C1319" s="1">
        <v>16.875</v>
      </c>
      <c r="D1319" s="1">
        <v>2.0</v>
      </c>
      <c r="E1319" s="1">
        <v>24.8333333333333</v>
      </c>
      <c r="F1319" s="1">
        <v>441.666666666666</v>
      </c>
      <c r="G1319" s="1">
        <v>41.5416666666666</v>
      </c>
      <c r="H1319" s="1">
        <v>12.6375</v>
      </c>
      <c r="I1319" s="1">
        <v>1017.99583333333</v>
      </c>
      <c r="J1319" s="1">
        <v>-0.45</v>
      </c>
      <c r="K1319" s="1">
        <v>0.0</v>
      </c>
      <c r="L1319" s="1">
        <v>2.41666666666666</v>
      </c>
      <c r="M1319" s="4">
        <v>3.0</v>
      </c>
      <c r="N1319" s="5">
        <v>6.0</v>
      </c>
      <c r="O1319" s="5">
        <v>8.0</v>
      </c>
      <c r="P1319" s="5">
        <v>10.0</v>
      </c>
      <c r="Q1319" s="1">
        <v>3.56266578640022</v>
      </c>
    </row>
    <row r="1320">
      <c r="A1320" s="3">
        <v>42652.0</v>
      </c>
      <c r="B1320" s="1">
        <v>3.45271697433383</v>
      </c>
      <c r="C1320" s="1">
        <v>53.6666666666666</v>
      </c>
      <c r="D1320" s="1">
        <v>2.16666666666666</v>
      </c>
      <c r="E1320" s="1">
        <v>56.5833333333333</v>
      </c>
      <c r="F1320" s="1">
        <v>779.166666666666</v>
      </c>
      <c r="G1320" s="1">
        <v>11.5</v>
      </c>
      <c r="H1320" s="1">
        <v>10.2375</v>
      </c>
      <c r="I1320" s="1">
        <v>1018.90416666666</v>
      </c>
      <c r="J1320" s="1">
        <v>3.48333333333333</v>
      </c>
      <c r="K1320" s="1">
        <v>0.0</v>
      </c>
      <c r="L1320" s="1">
        <v>1.24583333333333</v>
      </c>
      <c r="M1320" s="4">
        <v>3.0</v>
      </c>
      <c r="N1320" s="5">
        <v>7.0</v>
      </c>
      <c r="O1320" s="5">
        <v>9.0</v>
      </c>
      <c r="P1320" s="5">
        <v>10.0</v>
      </c>
      <c r="Q1320" s="1">
        <v>2.15949237338313</v>
      </c>
    </row>
    <row r="1321">
      <c r="A1321" s="3">
        <v>42653.0</v>
      </c>
      <c r="B1321" s="1">
        <v>4.43135984124074</v>
      </c>
      <c r="C1321" s="1">
        <v>118.916666666666</v>
      </c>
      <c r="D1321" s="1">
        <v>8.20833333333333</v>
      </c>
      <c r="E1321" s="1">
        <v>82.4166666666666</v>
      </c>
      <c r="F1321" s="1">
        <v>1395.83333333333</v>
      </c>
      <c r="G1321" s="1">
        <v>9.29166666666666</v>
      </c>
      <c r="H1321" s="1">
        <v>11.6125</v>
      </c>
      <c r="I1321" s="1">
        <v>1014.03333333333</v>
      </c>
      <c r="J1321" s="1">
        <v>6.79583333333333</v>
      </c>
      <c r="K1321" s="1">
        <v>0.0</v>
      </c>
      <c r="L1321" s="1">
        <v>0.908333333333333</v>
      </c>
      <c r="M1321" s="4">
        <v>3.0</v>
      </c>
      <c r="N1321" s="5">
        <v>1.0</v>
      </c>
      <c r="O1321" s="5">
        <v>10.0</v>
      </c>
      <c r="P1321" s="5">
        <v>10.0</v>
      </c>
      <c r="Q1321" s="1">
        <v>3.45271697433383</v>
      </c>
    </row>
    <row r="1322">
      <c r="A1322" s="3">
        <v>42654.0</v>
      </c>
      <c r="B1322" s="1">
        <v>4.72689470004271</v>
      </c>
      <c r="C1322" s="1">
        <v>125.875</v>
      </c>
      <c r="D1322" s="1">
        <v>7.66666666666666</v>
      </c>
      <c r="E1322" s="1">
        <v>75.2083333333333</v>
      </c>
      <c r="F1322" s="1">
        <v>1575.0</v>
      </c>
      <c r="G1322" s="1">
        <v>22.2083333333333</v>
      </c>
      <c r="H1322" s="1">
        <v>13.7041666666666</v>
      </c>
      <c r="I1322" s="1">
        <v>1017.46666666666</v>
      </c>
      <c r="J1322" s="1">
        <v>9.09166666666666</v>
      </c>
      <c r="K1322" s="1">
        <v>0.0</v>
      </c>
      <c r="L1322" s="1">
        <v>1.65833333333333</v>
      </c>
      <c r="M1322" s="4">
        <v>3.0</v>
      </c>
      <c r="N1322" s="5">
        <v>2.0</v>
      </c>
      <c r="O1322" s="5">
        <v>11.0</v>
      </c>
      <c r="P1322" s="5">
        <v>10.0</v>
      </c>
      <c r="Q1322" s="1">
        <v>4.43135984124074</v>
      </c>
    </row>
    <row r="1323">
      <c r="A1323" s="3">
        <v>42655.0</v>
      </c>
      <c r="B1323" s="1">
        <v>4.21706586180063</v>
      </c>
      <c r="C1323" s="1">
        <v>83.7916666666666</v>
      </c>
      <c r="D1323" s="1">
        <v>4.20833333333333</v>
      </c>
      <c r="E1323" s="1">
        <v>65.2083333333333</v>
      </c>
      <c r="F1323" s="1">
        <v>1108.33333333333</v>
      </c>
      <c r="G1323" s="1">
        <v>25.75</v>
      </c>
      <c r="H1323" s="1">
        <v>14.8791666666666</v>
      </c>
      <c r="I1323" s="1">
        <v>1020.06666666666</v>
      </c>
      <c r="J1323" s="1">
        <v>9.4125</v>
      </c>
      <c r="K1323" s="1">
        <v>0.0</v>
      </c>
      <c r="L1323" s="1">
        <v>1.1375</v>
      </c>
      <c r="M1323" s="4">
        <v>3.0</v>
      </c>
      <c r="N1323" s="5">
        <v>3.0</v>
      </c>
      <c r="O1323" s="5">
        <v>12.0</v>
      </c>
      <c r="P1323" s="5">
        <v>10.0</v>
      </c>
      <c r="Q1323" s="1">
        <v>4.72689470004271</v>
      </c>
    </row>
    <row r="1324">
      <c r="A1324" s="3">
        <v>42656.0</v>
      </c>
      <c r="B1324" s="1">
        <v>5.00146770659952</v>
      </c>
      <c r="C1324" s="1">
        <v>157.666666666666</v>
      </c>
      <c r="D1324" s="1">
        <v>3.5</v>
      </c>
      <c r="E1324" s="1">
        <v>88.0</v>
      </c>
      <c r="F1324" s="1">
        <v>1670.83333333333</v>
      </c>
      <c r="G1324" s="1">
        <v>27.125</v>
      </c>
      <c r="H1324" s="1">
        <v>15.375</v>
      </c>
      <c r="I1324" s="1">
        <v>1015.4625</v>
      </c>
      <c r="J1324" s="1">
        <v>11.975</v>
      </c>
      <c r="K1324" s="1">
        <v>0.0</v>
      </c>
      <c r="L1324" s="1">
        <v>0.7375</v>
      </c>
      <c r="M1324" s="4">
        <v>3.0</v>
      </c>
      <c r="N1324" s="5">
        <v>4.0</v>
      </c>
      <c r="O1324" s="5">
        <v>13.0</v>
      </c>
      <c r="P1324" s="5">
        <v>10.0</v>
      </c>
      <c r="Q1324" s="1">
        <v>4.21706586180063</v>
      </c>
    </row>
    <row r="1325">
      <c r="A1325" s="3">
        <v>42657.0</v>
      </c>
      <c r="B1325" s="1">
        <v>5.38979403946154</v>
      </c>
      <c r="C1325" s="1">
        <v>222.125</v>
      </c>
      <c r="D1325" s="1">
        <v>4.70833333333333</v>
      </c>
      <c r="E1325" s="1">
        <v>105.375</v>
      </c>
      <c r="F1325" s="1">
        <v>2362.5</v>
      </c>
      <c r="G1325" s="1">
        <v>24.5416666666666</v>
      </c>
      <c r="H1325" s="1">
        <v>15.9791666666666</v>
      </c>
      <c r="I1325" s="1">
        <v>1016.525</v>
      </c>
      <c r="J1325" s="1">
        <v>13.275</v>
      </c>
      <c r="K1325" s="1">
        <v>0.0</v>
      </c>
      <c r="L1325" s="1">
        <v>0.816666666666666</v>
      </c>
      <c r="M1325" s="4">
        <v>3.0</v>
      </c>
      <c r="N1325" s="5">
        <v>5.0</v>
      </c>
      <c r="O1325" s="5">
        <v>14.0</v>
      </c>
      <c r="P1325" s="5">
        <v>10.0</v>
      </c>
      <c r="Q1325" s="1">
        <v>5.00146770659952</v>
      </c>
    </row>
    <row r="1326">
      <c r="A1326" s="3">
        <v>42658.0</v>
      </c>
      <c r="B1326" s="1">
        <v>5.16001876144237</v>
      </c>
      <c r="C1326" s="1">
        <v>180.458333333333</v>
      </c>
      <c r="D1326" s="1">
        <v>3.08333333333333</v>
      </c>
      <c r="E1326" s="1">
        <v>102.416666666666</v>
      </c>
      <c r="F1326" s="1">
        <v>2070.83333333333</v>
      </c>
      <c r="G1326" s="1">
        <v>2.0</v>
      </c>
      <c r="H1326" s="1">
        <v>14.1166666666666</v>
      </c>
      <c r="I1326" s="1">
        <v>1018.24166666666</v>
      </c>
      <c r="J1326" s="1">
        <v>12.2833333333333</v>
      </c>
      <c r="K1326" s="1">
        <v>0.0208333333333333</v>
      </c>
      <c r="L1326" s="1">
        <v>0.708333333333333</v>
      </c>
      <c r="M1326" s="4">
        <v>3.0</v>
      </c>
      <c r="N1326" s="5">
        <v>6.0</v>
      </c>
      <c r="O1326" s="5">
        <v>15.0</v>
      </c>
      <c r="P1326" s="5">
        <v>10.0</v>
      </c>
      <c r="Q1326" s="1">
        <v>5.38979403946154</v>
      </c>
    </row>
    <row r="1327">
      <c r="A1327" s="3">
        <v>42659.0</v>
      </c>
      <c r="B1327" s="1">
        <v>4.68235887414216</v>
      </c>
      <c r="C1327" s="1">
        <v>110.916666666666</v>
      </c>
      <c r="D1327" s="1">
        <v>2.79166666666666</v>
      </c>
      <c r="E1327" s="1">
        <v>61.4166666666666</v>
      </c>
      <c r="F1327" s="1">
        <v>983.333333333333</v>
      </c>
      <c r="G1327" s="1">
        <v>25.5416666666666</v>
      </c>
      <c r="H1327" s="1">
        <v>15.9541666666666</v>
      </c>
      <c r="I1327" s="1">
        <v>1014.35</v>
      </c>
      <c r="J1327" s="1">
        <v>12.9666666666666</v>
      </c>
      <c r="K1327" s="1">
        <v>0.0</v>
      </c>
      <c r="L1327" s="1">
        <v>1.00833333333333</v>
      </c>
      <c r="M1327" s="4">
        <v>3.0</v>
      </c>
      <c r="N1327" s="5">
        <v>7.0</v>
      </c>
      <c r="O1327" s="5">
        <v>16.0</v>
      </c>
      <c r="P1327" s="5">
        <v>10.0</v>
      </c>
      <c r="Q1327" s="1">
        <v>5.16001876144237</v>
      </c>
    </row>
    <row r="1328">
      <c r="A1328" s="3">
        <v>42660.0</v>
      </c>
      <c r="B1328" s="1">
        <v>4.03677173097233</v>
      </c>
      <c r="C1328" s="1">
        <v>77.25</v>
      </c>
      <c r="D1328" s="1">
        <v>2.20833333333333</v>
      </c>
      <c r="E1328" s="1">
        <v>57.5</v>
      </c>
      <c r="F1328" s="1">
        <v>991.666666666666</v>
      </c>
      <c r="G1328" s="1">
        <v>27.4583333333333</v>
      </c>
      <c r="H1328" s="1">
        <v>15.8583333333333</v>
      </c>
      <c r="I1328" s="1">
        <v>1016.42916666666</v>
      </c>
      <c r="J1328" s="1">
        <v>8.12916666666666</v>
      </c>
      <c r="K1328" s="1">
        <v>0.0</v>
      </c>
      <c r="L1328" s="1">
        <v>1.36666666666666</v>
      </c>
      <c r="M1328" s="4">
        <v>3.0</v>
      </c>
      <c r="N1328" s="5">
        <v>1.0</v>
      </c>
      <c r="O1328" s="5">
        <v>17.0</v>
      </c>
      <c r="P1328" s="5">
        <v>10.0</v>
      </c>
      <c r="Q1328" s="1">
        <v>4.68235887414216</v>
      </c>
    </row>
    <row r="1329">
      <c r="A1329" s="3">
        <v>42661.0</v>
      </c>
      <c r="B1329" s="1">
        <v>4.71389525491041</v>
      </c>
      <c r="C1329" s="1">
        <v>146.791666666666</v>
      </c>
      <c r="D1329" s="1">
        <v>4.29166666666666</v>
      </c>
      <c r="E1329" s="1">
        <v>81.375</v>
      </c>
      <c r="F1329" s="1">
        <v>1762.5</v>
      </c>
      <c r="G1329" s="1">
        <v>5.5</v>
      </c>
      <c r="H1329" s="1">
        <v>15.9083333333333</v>
      </c>
      <c r="I1329" s="1">
        <v>1015.89166666666</v>
      </c>
      <c r="J1329" s="1">
        <v>13.0958333333333</v>
      </c>
      <c r="K1329" s="1">
        <v>0.0</v>
      </c>
      <c r="L1329" s="1">
        <v>1.16666666666666</v>
      </c>
      <c r="M1329" s="4">
        <v>3.0</v>
      </c>
      <c r="N1329" s="5">
        <v>2.0</v>
      </c>
      <c r="O1329" s="5">
        <v>18.0</v>
      </c>
      <c r="P1329" s="5">
        <v>10.0</v>
      </c>
      <c r="Q1329" s="1">
        <v>4.03677173097233</v>
      </c>
    </row>
    <row r="1330">
      <c r="A1330" s="3">
        <v>42662.0</v>
      </c>
      <c r="B1330" s="1">
        <v>5.4043802115746</v>
      </c>
      <c r="C1330" s="1">
        <v>225.333333333333</v>
      </c>
      <c r="D1330" s="1">
        <v>4.25</v>
      </c>
      <c r="E1330" s="1">
        <v>87.875</v>
      </c>
      <c r="F1330" s="1">
        <v>2350.0</v>
      </c>
      <c r="G1330" s="1">
        <v>9.54166666666666</v>
      </c>
      <c r="H1330" s="1">
        <v>17.0291666666666</v>
      </c>
      <c r="I1330" s="1">
        <v>1012.44583333333</v>
      </c>
      <c r="J1330" s="1">
        <v>14.5833333333333</v>
      </c>
      <c r="K1330" s="1">
        <v>0.0</v>
      </c>
      <c r="L1330" s="1">
        <v>0.9625</v>
      </c>
      <c r="M1330" s="4">
        <v>3.0</v>
      </c>
      <c r="N1330" s="5">
        <v>3.0</v>
      </c>
      <c r="O1330" s="5">
        <v>19.0</v>
      </c>
      <c r="P1330" s="5">
        <v>10.0</v>
      </c>
      <c r="Q1330" s="1">
        <v>4.71389525491041</v>
      </c>
    </row>
    <row r="1331">
      <c r="A1331" s="3">
        <v>42663.0</v>
      </c>
      <c r="B1331" s="1">
        <v>4.11333112594042</v>
      </c>
      <c r="C1331" s="1">
        <v>103.208333333333</v>
      </c>
      <c r="D1331" s="1">
        <v>5.875</v>
      </c>
      <c r="E1331" s="1">
        <v>53.75</v>
      </c>
      <c r="F1331" s="1">
        <v>1570.83333333333</v>
      </c>
      <c r="G1331" s="1">
        <v>10.5416666666666</v>
      </c>
      <c r="H1331" s="1">
        <v>14.0375</v>
      </c>
      <c r="I1331" s="1">
        <v>1017.73333333333</v>
      </c>
      <c r="J1331" s="1">
        <v>8.5875</v>
      </c>
      <c r="K1331" s="1">
        <v>0.166666666666666</v>
      </c>
      <c r="L1331" s="1">
        <v>1.7625</v>
      </c>
      <c r="M1331" s="4">
        <v>3.0</v>
      </c>
      <c r="N1331" s="5">
        <v>4.0</v>
      </c>
      <c r="O1331" s="5">
        <v>20.0</v>
      </c>
      <c r="P1331" s="5">
        <v>10.0</v>
      </c>
      <c r="Q1331" s="1">
        <v>5.4043802115746</v>
      </c>
    </row>
    <row r="1332">
      <c r="A1332" s="3">
        <v>42664.0</v>
      </c>
      <c r="B1332" s="1">
        <v>3.8054998833566</v>
      </c>
      <c r="C1332" s="1">
        <v>46.0</v>
      </c>
      <c r="D1332" s="1">
        <v>2.0</v>
      </c>
      <c r="E1332" s="1">
        <v>39.9166666666666</v>
      </c>
      <c r="F1332" s="1">
        <v>945.833333333333</v>
      </c>
      <c r="G1332" s="1">
        <v>16.0833333333333</v>
      </c>
      <c r="H1332" s="1">
        <v>10.8125</v>
      </c>
      <c r="I1332" s="1">
        <v>1015.39583333333</v>
      </c>
      <c r="J1332" s="1">
        <v>8.5125</v>
      </c>
      <c r="K1332" s="1">
        <v>0.3625</v>
      </c>
      <c r="L1332" s="1">
        <v>1.1375</v>
      </c>
      <c r="M1332" s="4">
        <v>3.0</v>
      </c>
      <c r="N1332" s="5">
        <v>5.0</v>
      </c>
      <c r="O1332" s="5">
        <v>21.0</v>
      </c>
      <c r="P1332" s="5">
        <v>10.0</v>
      </c>
      <c r="Q1332" s="1">
        <v>4.11333112594042</v>
      </c>
    </row>
    <row r="1333">
      <c r="A1333" s="3">
        <v>42665.0</v>
      </c>
      <c r="B1333" s="1">
        <v>2.67119879970574</v>
      </c>
      <c r="C1333" s="1">
        <v>19.5</v>
      </c>
      <c r="D1333" s="1">
        <v>2.0</v>
      </c>
      <c r="E1333" s="1">
        <v>32.7083333333333</v>
      </c>
      <c r="F1333" s="1">
        <v>645.833333333333</v>
      </c>
      <c r="G1333" s="1">
        <v>15.25</v>
      </c>
      <c r="H1333" s="1">
        <v>12.140625</v>
      </c>
      <c r="I1333" s="1">
        <v>1018.68541666666</v>
      </c>
      <c r="J1333" s="1">
        <v>5.60833333333333</v>
      </c>
      <c r="K1333" s="1">
        <v>0.0</v>
      </c>
      <c r="L1333" s="1">
        <v>2.27916666666666</v>
      </c>
      <c r="M1333" s="4">
        <v>3.0</v>
      </c>
      <c r="N1333" s="5">
        <v>6.0</v>
      </c>
      <c r="O1333" s="5">
        <v>22.0</v>
      </c>
      <c r="P1333" s="5">
        <v>10.0</v>
      </c>
      <c r="Q1333" s="1">
        <v>3.8054998833566</v>
      </c>
    </row>
    <row r="1334">
      <c r="A1334" s="3">
        <v>42666.0</v>
      </c>
      <c r="B1334" s="1">
        <v>3.44493999529742</v>
      </c>
      <c r="C1334" s="1">
        <v>47.625</v>
      </c>
      <c r="D1334" s="1">
        <v>2.66666666666666</v>
      </c>
      <c r="E1334" s="1">
        <v>47.75</v>
      </c>
      <c r="F1334" s="1">
        <v>712.5</v>
      </c>
      <c r="G1334" s="1">
        <v>15.0833333333333</v>
      </c>
      <c r="H1334" s="1">
        <v>11.056875</v>
      </c>
      <c r="I1334" s="1">
        <v>1019.1875</v>
      </c>
      <c r="J1334" s="1">
        <v>1.70833333333333</v>
      </c>
      <c r="K1334" s="1">
        <v>0.0</v>
      </c>
      <c r="L1334" s="1">
        <v>1.19166666666666</v>
      </c>
      <c r="M1334" s="4">
        <v>3.0</v>
      </c>
      <c r="N1334" s="5">
        <v>7.0</v>
      </c>
      <c r="O1334" s="5">
        <v>23.0</v>
      </c>
      <c r="P1334" s="5">
        <v>10.0</v>
      </c>
      <c r="Q1334" s="1">
        <v>2.67119879970574</v>
      </c>
    </row>
    <row r="1335">
      <c r="A1335" s="3">
        <v>42667.0</v>
      </c>
      <c r="B1335" s="1">
        <v>4.22077493009615</v>
      </c>
      <c r="C1335" s="1">
        <v>106.291666666666</v>
      </c>
      <c r="D1335" s="1">
        <v>2.45833333333333</v>
      </c>
      <c r="E1335" s="1">
        <v>59.9166666666666</v>
      </c>
      <c r="F1335" s="1">
        <v>1320.83333333333</v>
      </c>
      <c r="G1335" s="1">
        <v>2.29166666666666</v>
      </c>
      <c r="H1335" s="1">
        <v>10.0137847222222</v>
      </c>
      <c r="I1335" s="1">
        <v>1013.60798611111</v>
      </c>
      <c r="J1335" s="1">
        <v>6.03333333333333</v>
      </c>
      <c r="K1335" s="1">
        <v>0.00416666666666666</v>
      </c>
      <c r="L1335" s="1">
        <v>0.916666666666666</v>
      </c>
      <c r="M1335" s="4">
        <v>3.0</v>
      </c>
      <c r="N1335" s="5">
        <v>1.0</v>
      </c>
      <c r="O1335" s="5">
        <v>24.0</v>
      </c>
      <c r="P1335" s="5">
        <v>10.0</v>
      </c>
      <c r="Q1335" s="1">
        <v>3.44493999529742</v>
      </c>
    </row>
    <row r="1336">
      <c r="A1336" s="3">
        <v>42668.0</v>
      </c>
      <c r="B1336" s="1">
        <v>4.67671630999128</v>
      </c>
      <c r="C1336" s="1">
        <v>133.958333333333</v>
      </c>
      <c r="D1336" s="1">
        <v>2.45833333333333</v>
      </c>
      <c r="E1336" s="1">
        <v>73.5416666666666</v>
      </c>
      <c r="F1336" s="1">
        <v>1579.16666666666</v>
      </c>
      <c r="G1336" s="1">
        <v>3.41666666666666</v>
      </c>
      <c r="H1336" s="1">
        <v>11.4265277777777</v>
      </c>
      <c r="I1336" s="1">
        <v>1010.60902777777</v>
      </c>
      <c r="J1336" s="1">
        <v>7.93333333333333</v>
      </c>
      <c r="K1336" s="1">
        <v>0.0</v>
      </c>
      <c r="L1336" s="1">
        <v>1.15833333333333</v>
      </c>
      <c r="M1336" s="4">
        <v>3.0</v>
      </c>
      <c r="N1336" s="5">
        <v>2.0</v>
      </c>
      <c r="O1336" s="5">
        <v>25.0</v>
      </c>
      <c r="P1336" s="5">
        <v>10.0</v>
      </c>
      <c r="Q1336" s="1">
        <v>4.22077493009615</v>
      </c>
    </row>
    <row r="1337">
      <c r="A1337" s="3">
        <v>42669.0</v>
      </c>
      <c r="B1337" s="1">
        <v>3.5989819295663</v>
      </c>
      <c r="C1337" s="1">
        <v>84.3333333333333</v>
      </c>
      <c r="D1337" s="1">
        <v>2.625</v>
      </c>
      <c r="E1337" s="1">
        <v>52.4166666666666</v>
      </c>
      <c r="F1337" s="1">
        <v>933.333333333333</v>
      </c>
      <c r="G1337" s="1">
        <v>16.9166666666666</v>
      </c>
      <c r="H1337" s="1">
        <v>12.5559027777777</v>
      </c>
      <c r="I1337" s="1">
        <v>1019.50416666666</v>
      </c>
      <c r="J1337" s="1">
        <v>2.90833333333333</v>
      </c>
      <c r="K1337" s="1">
        <v>0.0</v>
      </c>
      <c r="L1337" s="1">
        <v>2.08333333333333</v>
      </c>
      <c r="M1337" s="4">
        <v>3.0</v>
      </c>
      <c r="N1337" s="5">
        <v>3.0</v>
      </c>
      <c r="O1337" s="5">
        <v>26.0</v>
      </c>
      <c r="P1337" s="5">
        <v>10.0</v>
      </c>
      <c r="Q1337" s="1">
        <v>4.67671630999128</v>
      </c>
    </row>
    <row r="1338">
      <c r="A1338" s="3">
        <v>42670.0</v>
      </c>
      <c r="B1338" s="1">
        <v>3.42799819130114</v>
      </c>
      <c r="C1338" s="1">
        <v>53.1666666666666</v>
      </c>
      <c r="D1338" s="1">
        <v>4.91666666666666</v>
      </c>
      <c r="E1338" s="1">
        <v>56.1666666666666</v>
      </c>
      <c r="F1338" s="1">
        <v>1133.33333333333</v>
      </c>
      <c r="G1338" s="1">
        <v>2.91666666666666</v>
      </c>
      <c r="H1338" s="1">
        <v>9.094375</v>
      </c>
      <c r="I1338" s="1">
        <v>1023.06666666666</v>
      </c>
      <c r="J1338" s="1">
        <v>4.10416666666666</v>
      </c>
      <c r="K1338" s="1">
        <v>0.479166666666666</v>
      </c>
      <c r="L1338" s="1">
        <v>1.725</v>
      </c>
      <c r="M1338" s="4">
        <v>3.0</v>
      </c>
      <c r="N1338" s="5">
        <v>4.0</v>
      </c>
      <c r="O1338" s="5">
        <v>27.0</v>
      </c>
      <c r="P1338" s="5">
        <v>10.0</v>
      </c>
      <c r="Q1338" s="1">
        <v>3.5989819295663</v>
      </c>
    </row>
    <row r="1339">
      <c r="A1339" s="3">
        <v>42671.0</v>
      </c>
      <c r="B1339" s="1">
        <v>2.3510124315884</v>
      </c>
      <c r="C1339" s="1">
        <v>19.6666666666666</v>
      </c>
      <c r="D1339" s="1">
        <v>2.25</v>
      </c>
      <c r="E1339" s="1">
        <v>30.375</v>
      </c>
      <c r="F1339" s="1">
        <v>454.166666666666</v>
      </c>
      <c r="G1339" s="1">
        <v>26.0833333333333</v>
      </c>
      <c r="H1339" s="1">
        <v>9.50166666666666</v>
      </c>
      <c r="I1339" s="1">
        <v>1025.55</v>
      </c>
      <c r="J1339" s="1">
        <v>-3.24166666666666</v>
      </c>
      <c r="K1339" s="1">
        <v>0.00416666666666666</v>
      </c>
      <c r="L1339" s="1">
        <v>2.075</v>
      </c>
      <c r="M1339" s="4">
        <v>3.0</v>
      </c>
      <c r="N1339" s="5">
        <v>5.0</v>
      </c>
      <c r="O1339" s="5">
        <v>28.0</v>
      </c>
      <c r="P1339" s="5">
        <v>10.0</v>
      </c>
      <c r="Q1339" s="1">
        <v>3.42799819130114</v>
      </c>
    </row>
    <row r="1340">
      <c r="A1340" s="3">
        <v>42672.0</v>
      </c>
      <c r="B1340" s="1">
        <v>3.05264761404983</v>
      </c>
      <c r="C1340" s="1">
        <v>47.5</v>
      </c>
      <c r="D1340" s="1">
        <v>4.5</v>
      </c>
      <c r="E1340" s="1">
        <v>47.2083333333333</v>
      </c>
      <c r="F1340" s="1">
        <v>558.333333333333</v>
      </c>
      <c r="G1340" s="1">
        <v>16.2083333333333</v>
      </c>
      <c r="H1340" s="1">
        <v>6.85833333333333</v>
      </c>
      <c r="I1340" s="1">
        <v>1026.69166666666</v>
      </c>
      <c r="J1340" s="1">
        <v>-3.41666666666666</v>
      </c>
      <c r="K1340" s="1">
        <v>0.0</v>
      </c>
      <c r="L1340" s="1">
        <v>1.85</v>
      </c>
      <c r="M1340" s="4">
        <v>3.0</v>
      </c>
      <c r="N1340" s="5">
        <v>6.0</v>
      </c>
      <c r="O1340" s="5">
        <v>29.0</v>
      </c>
      <c r="P1340" s="5">
        <v>10.0</v>
      </c>
      <c r="Q1340" s="1">
        <v>2.3510124315884</v>
      </c>
    </row>
    <row r="1341">
      <c r="A1341" s="3">
        <v>42673.0</v>
      </c>
      <c r="B1341" s="1">
        <v>3.5851575530719</v>
      </c>
      <c r="C1341" s="1">
        <v>82.25</v>
      </c>
      <c r="D1341" s="1">
        <v>4.79166666666666</v>
      </c>
      <c r="E1341" s="1">
        <v>46.4166666666666</v>
      </c>
      <c r="F1341" s="1">
        <v>808.333333333333</v>
      </c>
      <c r="G1341" s="1">
        <v>18.6666666666666</v>
      </c>
      <c r="H1341" s="1">
        <v>6.45833333333333</v>
      </c>
      <c r="I1341" s="1">
        <v>1022.42083333333</v>
      </c>
      <c r="J1341" s="1">
        <v>-3.41666666666666</v>
      </c>
      <c r="K1341" s="1">
        <v>0.0</v>
      </c>
      <c r="L1341" s="1">
        <v>2.31666666666666</v>
      </c>
      <c r="M1341" s="4">
        <v>3.0</v>
      </c>
      <c r="N1341" s="5">
        <v>7.0</v>
      </c>
      <c r="O1341" s="5">
        <v>30.0</v>
      </c>
      <c r="P1341" s="5">
        <v>10.0</v>
      </c>
      <c r="Q1341" s="1">
        <v>3.05264761404983</v>
      </c>
    </row>
    <row r="1342">
      <c r="A1342" s="3">
        <v>42674.0</v>
      </c>
      <c r="B1342" s="1">
        <v>1.98207567792407</v>
      </c>
      <c r="C1342" s="1">
        <v>20.375</v>
      </c>
      <c r="D1342" s="1">
        <v>2.95833333333333</v>
      </c>
      <c r="E1342" s="1">
        <v>15.4583333333333</v>
      </c>
      <c r="F1342" s="1">
        <v>254.166666666666</v>
      </c>
      <c r="G1342" s="1">
        <v>43.0833333333333</v>
      </c>
      <c r="H1342" s="1">
        <v>3.18333333333333</v>
      </c>
      <c r="I1342" s="1">
        <v>1033.23333333333</v>
      </c>
      <c r="J1342" s="1">
        <v>-18.05</v>
      </c>
      <c r="K1342" s="1">
        <v>0.0</v>
      </c>
      <c r="L1342" s="1">
        <v>2.9125</v>
      </c>
      <c r="M1342" s="4">
        <v>3.0</v>
      </c>
      <c r="N1342" s="5">
        <v>1.0</v>
      </c>
      <c r="O1342" s="5">
        <v>31.0</v>
      </c>
      <c r="P1342" s="5">
        <v>10.0</v>
      </c>
      <c r="Q1342" s="1">
        <v>3.5851575530719</v>
      </c>
    </row>
    <row r="1343">
      <c r="A1343" s="3">
        <v>42675.0</v>
      </c>
      <c r="B1343" s="1">
        <v>3.73686642907274</v>
      </c>
      <c r="C1343" s="1">
        <v>73.875</v>
      </c>
      <c r="D1343" s="1">
        <v>8.16666666666666</v>
      </c>
      <c r="E1343" s="1">
        <v>56.8333333333333</v>
      </c>
      <c r="F1343" s="1">
        <v>800.0</v>
      </c>
      <c r="G1343" s="1">
        <v>15.2916666666666</v>
      </c>
      <c r="H1343" s="1">
        <v>2.68333333333333</v>
      </c>
      <c r="I1343" s="1">
        <v>1029.85833333333</v>
      </c>
      <c r="J1343" s="1">
        <v>-7.66666666666666</v>
      </c>
      <c r="K1343" s="1">
        <v>0.0</v>
      </c>
      <c r="L1343" s="1">
        <v>1.275</v>
      </c>
      <c r="M1343" s="4">
        <v>3.0</v>
      </c>
      <c r="N1343" s="5">
        <v>2.0</v>
      </c>
      <c r="O1343" s="5">
        <v>1.0</v>
      </c>
      <c r="P1343" s="5">
        <v>11.0</v>
      </c>
      <c r="Q1343" s="1">
        <v>1.98207567792407</v>
      </c>
    </row>
    <row r="1344">
      <c r="A1344" s="3">
        <v>42676.0</v>
      </c>
      <c r="B1344" s="1">
        <v>4.77385997850719</v>
      </c>
      <c r="C1344" s="1">
        <v>157.583333333333</v>
      </c>
      <c r="D1344" s="1">
        <v>9.08333333333333</v>
      </c>
      <c r="E1344" s="1">
        <v>87.75</v>
      </c>
      <c r="F1344" s="1">
        <v>1550.0</v>
      </c>
      <c r="G1344" s="1">
        <v>7.45833333333333</v>
      </c>
      <c r="H1344" s="1">
        <v>5.1875</v>
      </c>
      <c r="I1344" s="1">
        <v>1021.94583333333</v>
      </c>
      <c r="J1344" s="1">
        <v>-2.4</v>
      </c>
      <c r="K1344" s="1">
        <v>0.0</v>
      </c>
      <c r="L1344" s="1">
        <v>1.3125</v>
      </c>
      <c r="M1344" s="4">
        <v>3.0</v>
      </c>
      <c r="N1344" s="5">
        <v>3.0</v>
      </c>
      <c r="O1344" s="5">
        <v>2.0</v>
      </c>
      <c r="P1344" s="5">
        <v>11.0</v>
      </c>
      <c r="Q1344" s="1">
        <v>3.73686642907274</v>
      </c>
    </row>
    <row r="1345">
      <c r="A1345" s="3">
        <v>42677.0</v>
      </c>
      <c r="B1345" s="1">
        <v>5.2706831614508</v>
      </c>
      <c r="C1345" s="1">
        <v>238.625</v>
      </c>
      <c r="D1345" s="1">
        <v>6.58333333333333</v>
      </c>
      <c r="E1345" s="1">
        <v>106.833333333333</v>
      </c>
      <c r="F1345" s="1">
        <v>2550.0</v>
      </c>
      <c r="G1345" s="1">
        <v>3.66666666666666</v>
      </c>
      <c r="H1345" s="1">
        <v>5.6125</v>
      </c>
      <c r="I1345" s="1">
        <v>1014.22916666666</v>
      </c>
      <c r="J1345" s="1">
        <v>1.5875</v>
      </c>
      <c r="K1345" s="1">
        <v>0.0</v>
      </c>
      <c r="L1345" s="1">
        <v>0.991666666666666</v>
      </c>
      <c r="M1345" s="4">
        <v>3.0</v>
      </c>
      <c r="N1345" s="5">
        <v>4.0</v>
      </c>
      <c r="O1345" s="5">
        <v>3.0</v>
      </c>
      <c r="P1345" s="5">
        <v>11.0</v>
      </c>
      <c r="Q1345" s="1">
        <v>4.77385997850719</v>
      </c>
    </row>
    <row r="1346">
      <c r="A1346" s="3">
        <v>42678.0</v>
      </c>
      <c r="B1346" s="1">
        <v>5.47691886974751</v>
      </c>
      <c r="C1346" s="1">
        <v>275.458333333333</v>
      </c>
      <c r="D1346" s="1">
        <v>4.20833333333333</v>
      </c>
      <c r="E1346" s="1">
        <v>118.916666666666</v>
      </c>
      <c r="F1346" s="1">
        <v>3308.33333333333</v>
      </c>
      <c r="G1346" s="1">
        <v>4.0</v>
      </c>
      <c r="H1346" s="1">
        <v>6.05833333333333</v>
      </c>
      <c r="I1346" s="1">
        <v>1005.47916666666</v>
      </c>
      <c r="J1346" s="1">
        <v>4.13333333333333</v>
      </c>
      <c r="K1346" s="1">
        <v>0.0</v>
      </c>
      <c r="L1346" s="1">
        <v>0.995833333333333</v>
      </c>
      <c r="M1346" s="4">
        <v>3.0</v>
      </c>
      <c r="N1346" s="5">
        <v>5.0</v>
      </c>
      <c r="O1346" s="5">
        <v>4.0</v>
      </c>
      <c r="P1346" s="5">
        <v>11.0</v>
      </c>
      <c r="Q1346" s="1">
        <v>5.2706831614508</v>
      </c>
    </row>
    <row r="1347">
      <c r="A1347" s="3">
        <v>42679.0</v>
      </c>
      <c r="B1347" s="1">
        <v>5.25797977816631</v>
      </c>
      <c r="C1347" s="1">
        <v>201.0</v>
      </c>
      <c r="D1347" s="1">
        <v>3.45833333333333</v>
      </c>
      <c r="E1347" s="1">
        <v>103.333333333333</v>
      </c>
      <c r="F1347" s="1">
        <v>3075.0</v>
      </c>
      <c r="G1347" s="1">
        <v>15.25</v>
      </c>
      <c r="H1347" s="1">
        <v>8.73333333333333</v>
      </c>
      <c r="I1347" s="1">
        <v>1010.56666666666</v>
      </c>
      <c r="J1347" s="1">
        <v>5.34583333333333</v>
      </c>
      <c r="K1347" s="1">
        <v>0.0</v>
      </c>
      <c r="L1347" s="1">
        <v>1.60833333333333</v>
      </c>
      <c r="M1347" s="4">
        <v>3.0</v>
      </c>
      <c r="N1347" s="5">
        <v>6.0</v>
      </c>
      <c r="O1347" s="5">
        <v>5.0</v>
      </c>
      <c r="P1347" s="5">
        <v>11.0</v>
      </c>
      <c r="Q1347" s="1">
        <v>5.47691886974751</v>
      </c>
    </row>
    <row r="1348">
      <c r="A1348" s="3">
        <v>42680.0</v>
      </c>
      <c r="B1348" s="1">
        <v>4.21663640116881</v>
      </c>
      <c r="C1348" s="1">
        <v>78.75</v>
      </c>
      <c r="D1348" s="1">
        <v>9.79166666666666</v>
      </c>
      <c r="E1348" s="1">
        <v>56.125</v>
      </c>
      <c r="F1348" s="1">
        <v>1116.66666666666</v>
      </c>
      <c r="G1348" s="1">
        <v>21.5416666666666</v>
      </c>
      <c r="H1348" s="1">
        <v>7.94583333333333</v>
      </c>
      <c r="I1348" s="1">
        <v>1022.99583333333</v>
      </c>
      <c r="J1348" s="1">
        <v>-2.97916666666666</v>
      </c>
      <c r="K1348" s="1">
        <v>0.0</v>
      </c>
      <c r="L1348" s="1">
        <v>1.60833333333333</v>
      </c>
      <c r="M1348" s="4">
        <v>3.0</v>
      </c>
      <c r="N1348" s="5">
        <v>7.0</v>
      </c>
      <c r="O1348" s="5">
        <v>6.0</v>
      </c>
      <c r="P1348" s="5">
        <v>11.0</v>
      </c>
      <c r="Q1348" s="1">
        <v>5.25797977816631</v>
      </c>
    </row>
    <row r="1349">
      <c r="A1349" s="3">
        <v>42681.0</v>
      </c>
      <c r="B1349" s="1">
        <v>3.24367689431914</v>
      </c>
      <c r="C1349" s="1">
        <v>50.5833333333333</v>
      </c>
      <c r="D1349" s="1">
        <v>3.0</v>
      </c>
      <c r="E1349" s="1">
        <v>43.5416666666666</v>
      </c>
      <c r="F1349" s="1">
        <v>745.833333333333</v>
      </c>
      <c r="G1349" s="1">
        <v>22.9166666666666</v>
      </c>
      <c r="H1349" s="1">
        <v>8.39166666666666</v>
      </c>
      <c r="I1349" s="1">
        <v>1025.67083333333</v>
      </c>
      <c r="J1349" s="1">
        <v>-3.16666666666666</v>
      </c>
      <c r="K1349" s="1">
        <v>0.0208333333333333</v>
      </c>
      <c r="L1349" s="1">
        <v>2.20833333333333</v>
      </c>
      <c r="M1349" s="4">
        <v>3.0</v>
      </c>
      <c r="N1349" s="5">
        <v>1.0</v>
      </c>
      <c r="O1349" s="5">
        <v>7.0</v>
      </c>
      <c r="P1349" s="5">
        <v>11.0</v>
      </c>
      <c r="Q1349" s="1">
        <v>4.21663640116881</v>
      </c>
    </row>
    <row r="1350">
      <c r="A1350" s="3">
        <v>42682.0</v>
      </c>
      <c r="B1350" s="1">
        <v>3.3502999015577</v>
      </c>
      <c r="C1350" s="1">
        <v>57.5833333333333</v>
      </c>
      <c r="D1350" s="1">
        <v>5.45833333333333</v>
      </c>
      <c r="E1350" s="1">
        <v>53.4166666666666</v>
      </c>
      <c r="F1350" s="1">
        <v>783.333333333333</v>
      </c>
      <c r="G1350" s="1">
        <v>16.0416666666666</v>
      </c>
      <c r="H1350" s="1">
        <v>5.25416666666666</v>
      </c>
      <c r="I1350" s="1">
        <v>1029.875</v>
      </c>
      <c r="J1350" s="1">
        <v>-4.10416666666666</v>
      </c>
      <c r="K1350" s="1">
        <v>0.0</v>
      </c>
      <c r="L1350" s="1">
        <v>1.15416666666666</v>
      </c>
      <c r="M1350" s="4">
        <v>3.0</v>
      </c>
      <c r="N1350" s="5">
        <v>2.0</v>
      </c>
      <c r="O1350" s="5">
        <v>8.0</v>
      </c>
      <c r="P1350" s="5">
        <v>11.0</v>
      </c>
      <c r="Q1350" s="1">
        <v>3.24367689431914</v>
      </c>
    </row>
    <row r="1351">
      <c r="A1351" s="3">
        <v>42683.0</v>
      </c>
      <c r="B1351" s="1">
        <v>5.0511983358716</v>
      </c>
      <c r="C1351" s="1">
        <v>196.75</v>
      </c>
      <c r="D1351" s="1">
        <v>9.04166666666666</v>
      </c>
      <c r="E1351" s="1">
        <v>92.0416666666666</v>
      </c>
      <c r="F1351" s="1">
        <v>2458.33333333333</v>
      </c>
      <c r="G1351" s="1">
        <v>5.91666666666666</v>
      </c>
      <c r="H1351" s="1">
        <v>3.275</v>
      </c>
      <c r="I1351" s="1">
        <v>1025.17916666666</v>
      </c>
      <c r="J1351" s="1">
        <v>0.0333333333333333</v>
      </c>
      <c r="K1351" s="1">
        <v>0.0</v>
      </c>
      <c r="L1351" s="1">
        <v>0.954166666666666</v>
      </c>
      <c r="M1351" s="4">
        <v>3.0</v>
      </c>
      <c r="N1351" s="5">
        <v>3.0</v>
      </c>
      <c r="O1351" s="5">
        <v>9.0</v>
      </c>
      <c r="P1351" s="5">
        <v>11.0</v>
      </c>
      <c r="Q1351" s="1">
        <v>3.3502999015577</v>
      </c>
    </row>
    <row r="1352">
      <c r="A1352" s="3">
        <v>42684.0</v>
      </c>
      <c r="B1352" s="1">
        <v>4.94695966172573</v>
      </c>
      <c r="C1352" s="1">
        <v>157.833333333333</v>
      </c>
      <c r="D1352" s="1">
        <v>5.04166666666666</v>
      </c>
      <c r="E1352" s="1">
        <v>68.375</v>
      </c>
      <c r="F1352" s="1">
        <v>1479.16666666666</v>
      </c>
      <c r="G1352" s="1">
        <v>5.41666666666666</v>
      </c>
      <c r="H1352" s="1">
        <v>7.02083333333333</v>
      </c>
      <c r="I1352" s="1">
        <v>1011.0125</v>
      </c>
      <c r="J1352" s="1">
        <v>0.504166666666666</v>
      </c>
      <c r="K1352" s="1">
        <v>0.0</v>
      </c>
      <c r="L1352" s="1">
        <v>1.53333333333333</v>
      </c>
      <c r="M1352" s="4">
        <v>3.0</v>
      </c>
      <c r="N1352" s="5">
        <v>4.0</v>
      </c>
      <c r="O1352" s="5">
        <v>10.0</v>
      </c>
      <c r="P1352" s="5">
        <v>11.0</v>
      </c>
      <c r="Q1352" s="1">
        <v>5.0511983358716</v>
      </c>
    </row>
    <row r="1353">
      <c r="A1353" s="3">
        <v>42685.0</v>
      </c>
      <c r="B1353" s="1">
        <v>4.51352627452453</v>
      </c>
      <c r="C1353" s="1">
        <v>129.583333333333</v>
      </c>
      <c r="D1353" s="1">
        <v>5.0</v>
      </c>
      <c r="E1353" s="1">
        <v>73.625</v>
      </c>
      <c r="F1353" s="1">
        <v>1854.16666666666</v>
      </c>
      <c r="G1353" s="1">
        <v>3.625</v>
      </c>
      <c r="H1353" s="1">
        <v>4.81666666666666</v>
      </c>
      <c r="I1353" s="1">
        <v>1010.3875</v>
      </c>
      <c r="J1353" s="1">
        <v>-1.35</v>
      </c>
      <c r="K1353" s="1">
        <v>0.0</v>
      </c>
      <c r="L1353" s="1">
        <v>0.9625</v>
      </c>
      <c r="M1353" s="4">
        <v>3.0</v>
      </c>
      <c r="N1353" s="5">
        <v>5.0</v>
      </c>
      <c r="O1353" s="5">
        <v>11.0</v>
      </c>
      <c r="P1353" s="5">
        <v>11.0</v>
      </c>
      <c r="Q1353" s="1">
        <v>4.94695966172573</v>
      </c>
    </row>
    <row r="1354">
      <c r="A1354" s="3">
        <v>42686.0</v>
      </c>
      <c r="B1354" s="1">
        <v>4.23843360034616</v>
      </c>
      <c r="C1354" s="1">
        <v>121.291666666666</v>
      </c>
      <c r="D1354" s="1">
        <v>7.58333333333333</v>
      </c>
      <c r="E1354" s="1">
        <v>71.6666666666666</v>
      </c>
      <c r="F1354" s="1">
        <v>1587.5</v>
      </c>
      <c r="G1354" s="1">
        <v>10.125</v>
      </c>
      <c r="H1354" s="1">
        <v>6.8875</v>
      </c>
      <c r="I1354" s="1">
        <v>1015.69166666666</v>
      </c>
      <c r="J1354" s="1">
        <v>1.03333333333333</v>
      </c>
      <c r="K1354" s="1">
        <v>0.0</v>
      </c>
      <c r="L1354" s="1">
        <v>1.17916666666666</v>
      </c>
      <c r="M1354" s="4">
        <v>3.0</v>
      </c>
      <c r="N1354" s="5">
        <v>6.0</v>
      </c>
      <c r="O1354" s="5">
        <v>12.0</v>
      </c>
      <c r="P1354" s="5">
        <v>11.0</v>
      </c>
      <c r="Q1354" s="1">
        <v>4.51352627452453</v>
      </c>
    </row>
    <row r="1355">
      <c r="A1355" s="3">
        <v>42687.0</v>
      </c>
      <c r="B1355" s="1">
        <v>4.41785001866252</v>
      </c>
      <c r="C1355" s="1">
        <v>155.625</v>
      </c>
      <c r="D1355" s="1">
        <v>6.66666666666666</v>
      </c>
      <c r="E1355" s="1">
        <v>76.375</v>
      </c>
      <c r="F1355" s="1">
        <v>2387.5</v>
      </c>
      <c r="G1355" s="1">
        <v>2.0</v>
      </c>
      <c r="H1355" s="1">
        <v>8.1375</v>
      </c>
      <c r="I1355" s="1">
        <v>1013.48333333333</v>
      </c>
      <c r="J1355" s="1">
        <v>4.225</v>
      </c>
      <c r="K1355" s="1">
        <v>0.0</v>
      </c>
      <c r="L1355" s="1">
        <v>0.9625</v>
      </c>
      <c r="M1355" s="4">
        <v>3.0</v>
      </c>
      <c r="N1355" s="5">
        <v>7.0</v>
      </c>
      <c r="O1355" s="5">
        <v>13.0</v>
      </c>
      <c r="P1355" s="5">
        <v>11.0</v>
      </c>
      <c r="Q1355" s="1">
        <v>4.23843360034616</v>
      </c>
    </row>
    <row r="1356">
      <c r="A1356" s="3">
        <v>42688.0</v>
      </c>
      <c r="B1356" s="1">
        <v>3.03322885155955</v>
      </c>
      <c r="C1356" s="1">
        <v>79.5416666666666</v>
      </c>
      <c r="D1356" s="1">
        <v>3.45833333333333</v>
      </c>
      <c r="E1356" s="1">
        <v>39.9166666666666</v>
      </c>
      <c r="F1356" s="1">
        <v>1029.16666666666</v>
      </c>
      <c r="G1356" s="1">
        <v>36.625</v>
      </c>
      <c r="H1356" s="1">
        <v>9.3875</v>
      </c>
      <c r="I1356" s="1">
        <v>1017.875</v>
      </c>
      <c r="J1356" s="1">
        <v>-10.0125</v>
      </c>
      <c r="K1356" s="1">
        <v>0.0</v>
      </c>
      <c r="L1356" s="1">
        <v>2.97083333333333</v>
      </c>
      <c r="M1356" s="4">
        <v>3.0</v>
      </c>
      <c r="N1356" s="5">
        <v>1.0</v>
      </c>
      <c r="O1356" s="5">
        <v>14.0</v>
      </c>
      <c r="P1356" s="5">
        <v>11.0</v>
      </c>
      <c r="Q1356" s="1">
        <v>4.41785001866252</v>
      </c>
    </row>
    <row r="1357">
      <c r="A1357" s="3">
        <v>42689.0</v>
      </c>
      <c r="B1357" s="1">
        <v>3.14634171988108</v>
      </c>
      <c r="C1357" s="1">
        <v>66.6666666666666</v>
      </c>
      <c r="D1357" s="1">
        <v>11.5833333333333</v>
      </c>
      <c r="E1357" s="1">
        <v>67.5</v>
      </c>
      <c r="F1357" s="1">
        <v>1358.33333333333</v>
      </c>
      <c r="G1357" s="1">
        <v>11.25</v>
      </c>
      <c r="H1357" s="1">
        <v>4.21666666666666</v>
      </c>
      <c r="I1357" s="1">
        <v>1021.82916666666</v>
      </c>
      <c r="J1357" s="1">
        <v>-6.70416666666666</v>
      </c>
      <c r="K1357" s="1">
        <v>0.0</v>
      </c>
      <c r="L1357" s="1">
        <v>1.025</v>
      </c>
      <c r="M1357" s="4">
        <v>3.0</v>
      </c>
      <c r="N1357" s="5">
        <v>2.0</v>
      </c>
      <c r="O1357" s="5">
        <v>15.0</v>
      </c>
      <c r="P1357" s="5">
        <v>11.0</v>
      </c>
      <c r="Q1357" s="1">
        <v>3.03322885155955</v>
      </c>
    </row>
    <row r="1358">
      <c r="A1358" s="3">
        <v>42690.0</v>
      </c>
      <c r="B1358" s="1">
        <v>4.5659893516443</v>
      </c>
      <c r="C1358" s="1">
        <v>146.958333333333</v>
      </c>
      <c r="D1358" s="1">
        <v>11.9166666666666</v>
      </c>
      <c r="E1358" s="1">
        <v>88.0416666666666</v>
      </c>
      <c r="F1358" s="1">
        <v>2150.0</v>
      </c>
      <c r="G1358" s="1">
        <v>8.75</v>
      </c>
      <c r="H1358" s="1">
        <v>5.30416666666666</v>
      </c>
      <c r="I1358" s="1">
        <v>1016.95833333333</v>
      </c>
      <c r="J1358" s="1">
        <v>-0.204166666666666</v>
      </c>
      <c r="K1358" s="1">
        <v>0.0</v>
      </c>
      <c r="L1358" s="1">
        <v>0.883333333333333</v>
      </c>
      <c r="M1358" s="4">
        <v>3.0</v>
      </c>
      <c r="N1358" s="5">
        <v>3.0</v>
      </c>
      <c r="O1358" s="5">
        <v>16.0</v>
      </c>
      <c r="P1358" s="5">
        <v>11.0</v>
      </c>
      <c r="Q1358" s="1">
        <v>3.14634171988108</v>
      </c>
    </row>
    <row r="1359">
      <c r="A1359" s="3">
        <v>42691.0</v>
      </c>
      <c r="B1359" s="1">
        <v>4.55566080768108</v>
      </c>
      <c r="C1359" s="1">
        <v>160.208333333333</v>
      </c>
      <c r="D1359" s="1">
        <v>14.0833333333333</v>
      </c>
      <c r="E1359" s="1">
        <v>67.9583333333333</v>
      </c>
      <c r="F1359" s="1">
        <v>2050.0</v>
      </c>
      <c r="G1359" s="1">
        <v>3.16666666666666</v>
      </c>
      <c r="H1359" s="1">
        <v>5.87916666666666</v>
      </c>
      <c r="I1359" s="1">
        <v>1019.32083333333</v>
      </c>
      <c r="J1359" s="1">
        <v>-0.2625</v>
      </c>
      <c r="K1359" s="1">
        <v>0.0</v>
      </c>
      <c r="L1359" s="1">
        <v>1.06666666666666</v>
      </c>
      <c r="M1359" s="4">
        <v>3.0</v>
      </c>
      <c r="N1359" s="5">
        <v>4.0</v>
      </c>
      <c r="O1359" s="5">
        <v>17.0</v>
      </c>
      <c r="P1359" s="5">
        <v>11.0</v>
      </c>
      <c r="Q1359" s="1">
        <v>4.5659893516443</v>
      </c>
    </row>
    <row r="1360">
      <c r="A1360" s="3">
        <v>42692.0</v>
      </c>
      <c r="B1360" s="1">
        <v>5.19707362117138</v>
      </c>
      <c r="C1360" s="1">
        <v>271.416666666666</v>
      </c>
      <c r="D1360" s="1">
        <v>20.6666666666666</v>
      </c>
      <c r="E1360" s="1">
        <v>88.0</v>
      </c>
      <c r="F1360" s="1">
        <v>4062.5</v>
      </c>
      <c r="G1360" s="1">
        <v>2.0</v>
      </c>
      <c r="H1360" s="1">
        <v>6.72916666666666</v>
      </c>
      <c r="I1360" s="1">
        <v>1011.04166666666</v>
      </c>
      <c r="J1360" s="1">
        <v>3.6125</v>
      </c>
      <c r="K1360" s="1">
        <v>0.0</v>
      </c>
      <c r="L1360" s="1">
        <v>1.02083333333333</v>
      </c>
      <c r="M1360" s="4">
        <v>3.0</v>
      </c>
      <c r="N1360" s="5">
        <v>5.0</v>
      </c>
      <c r="O1360" s="5">
        <v>18.0</v>
      </c>
      <c r="P1360" s="5">
        <v>11.0</v>
      </c>
      <c r="Q1360" s="1">
        <v>4.55566080768108</v>
      </c>
    </row>
    <row r="1361">
      <c r="A1361" s="3">
        <v>42693.0</v>
      </c>
      <c r="B1361" s="1">
        <v>4.61352109879587</v>
      </c>
      <c r="C1361" s="1">
        <v>166.333333333333</v>
      </c>
      <c r="D1361" s="1">
        <v>8.33333333333333</v>
      </c>
      <c r="E1361" s="1">
        <v>69.4583333333333</v>
      </c>
      <c r="F1361" s="1">
        <v>2008.33333333333</v>
      </c>
      <c r="G1361" s="1">
        <v>17.9166666666666</v>
      </c>
      <c r="H1361" s="1">
        <v>10.0833333333333</v>
      </c>
      <c r="I1361" s="1">
        <v>1013.875</v>
      </c>
      <c r="J1361" s="1">
        <v>1.47916666666666</v>
      </c>
      <c r="K1361" s="1">
        <v>0.0</v>
      </c>
      <c r="L1361" s="1">
        <v>1.69166666666666</v>
      </c>
      <c r="M1361" s="4">
        <v>3.0</v>
      </c>
      <c r="N1361" s="5">
        <v>6.0</v>
      </c>
      <c r="O1361" s="5">
        <v>19.0</v>
      </c>
      <c r="P1361" s="5">
        <v>11.0</v>
      </c>
      <c r="Q1361" s="1">
        <v>5.19707362117138</v>
      </c>
    </row>
    <row r="1362">
      <c r="A1362" s="3">
        <v>42694.0</v>
      </c>
      <c r="B1362" s="1">
        <v>3.95179778216315</v>
      </c>
      <c r="C1362" s="1">
        <v>66.4166666666666</v>
      </c>
      <c r="D1362" s="1">
        <v>3.45833333333333</v>
      </c>
      <c r="E1362" s="1">
        <v>46.1666666666666</v>
      </c>
      <c r="F1362" s="1">
        <v>1204.16666666666</v>
      </c>
      <c r="G1362" s="1">
        <v>5.25</v>
      </c>
      <c r="H1362" s="1">
        <v>3.75</v>
      </c>
      <c r="I1362" s="1">
        <v>1021.2125</v>
      </c>
      <c r="J1362" s="1">
        <v>0.9625</v>
      </c>
      <c r="K1362" s="1">
        <v>0.0625</v>
      </c>
      <c r="L1362" s="1">
        <v>2.41666666666666</v>
      </c>
      <c r="M1362" s="4">
        <v>3.0</v>
      </c>
      <c r="N1362" s="5">
        <v>7.0</v>
      </c>
      <c r="O1362" s="5">
        <v>20.0</v>
      </c>
      <c r="P1362" s="5">
        <v>11.0</v>
      </c>
      <c r="Q1362" s="1">
        <v>4.61352109879587</v>
      </c>
    </row>
    <row r="1363">
      <c r="A1363" s="3">
        <v>42695.0</v>
      </c>
      <c r="B1363" s="1">
        <v>2.34348163425453</v>
      </c>
      <c r="C1363" s="1">
        <v>14.2916666666666</v>
      </c>
      <c r="D1363" s="1">
        <v>3.125</v>
      </c>
      <c r="E1363" s="1">
        <v>16.6666666666666</v>
      </c>
      <c r="F1363" s="1">
        <v>316.666666666666</v>
      </c>
      <c r="G1363" s="1">
        <v>50.9166666666666</v>
      </c>
      <c r="H1363" s="1">
        <v>-1.34583333333333</v>
      </c>
      <c r="I1363" s="1">
        <v>1027.34166666666</v>
      </c>
      <c r="J1363" s="1">
        <v>-9.275</v>
      </c>
      <c r="K1363" s="1">
        <v>0.1375</v>
      </c>
      <c r="L1363" s="1">
        <v>3.77916666666666</v>
      </c>
      <c r="M1363" s="4">
        <v>3.0</v>
      </c>
      <c r="N1363" s="5">
        <v>1.0</v>
      </c>
      <c r="O1363" s="5">
        <v>21.0</v>
      </c>
      <c r="P1363" s="5">
        <v>11.0</v>
      </c>
      <c r="Q1363" s="1">
        <v>3.95179778216315</v>
      </c>
    </row>
    <row r="1364">
      <c r="A1364" s="3">
        <v>42696.0</v>
      </c>
      <c r="B1364" s="1">
        <v>1.91605175739304</v>
      </c>
      <c r="C1364" s="1">
        <v>24.0</v>
      </c>
      <c r="D1364" s="1">
        <v>3.75</v>
      </c>
      <c r="E1364" s="1">
        <v>18.375</v>
      </c>
      <c r="F1364" s="1">
        <v>270.833333333333</v>
      </c>
      <c r="G1364" s="1">
        <v>43.5416666666666</v>
      </c>
      <c r="H1364" s="1">
        <v>-3.3125</v>
      </c>
      <c r="I1364" s="1">
        <v>1035.04166666666</v>
      </c>
      <c r="J1364" s="1">
        <v>-18.6583333333333</v>
      </c>
      <c r="K1364" s="1">
        <v>0.0</v>
      </c>
      <c r="L1364" s="1">
        <v>3.75833333333333</v>
      </c>
      <c r="M1364" s="4">
        <v>3.0</v>
      </c>
      <c r="N1364" s="5">
        <v>2.0</v>
      </c>
      <c r="O1364" s="5">
        <v>22.0</v>
      </c>
      <c r="P1364" s="5">
        <v>11.0</v>
      </c>
      <c r="Q1364" s="1">
        <v>2.34348163425453</v>
      </c>
    </row>
    <row r="1365">
      <c r="A1365" s="3">
        <v>42697.0</v>
      </c>
      <c r="B1365" s="1">
        <v>3.20331754298239</v>
      </c>
      <c r="C1365" s="1">
        <v>49.4166666666666</v>
      </c>
      <c r="D1365" s="1">
        <v>10.2083333333333</v>
      </c>
      <c r="E1365" s="1">
        <v>43.0</v>
      </c>
      <c r="F1365" s="1">
        <v>470.833333333333</v>
      </c>
      <c r="G1365" s="1">
        <v>22.6666666666666</v>
      </c>
      <c r="H1365" s="1">
        <v>-0.6375</v>
      </c>
      <c r="I1365" s="1">
        <v>1031.22083333333</v>
      </c>
      <c r="J1365" s="1">
        <v>-16.8458333333333</v>
      </c>
      <c r="K1365" s="1">
        <v>0.0</v>
      </c>
      <c r="L1365" s="1">
        <v>2.37916666666666</v>
      </c>
      <c r="M1365" s="4">
        <v>3.0</v>
      </c>
      <c r="N1365" s="5">
        <v>3.0</v>
      </c>
      <c r="O1365" s="5">
        <v>23.0</v>
      </c>
      <c r="P1365" s="5">
        <v>11.0</v>
      </c>
      <c r="Q1365" s="1">
        <v>1.91605175739304</v>
      </c>
    </row>
    <row r="1366">
      <c r="A1366" s="3">
        <v>42698.0</v>
      </c>
      <c r="B1366" s="1">
        <v>4.04170487649034</v>
      </c>
      <c r="C1366" s="1">
        <v>105.25</v>
      </c>
      <c r="D1366" s="1">
        <v>20.1666666666666</v>
      </c>
      <c r="E1366" s="1">
        <v>71.875</v>
      </c>
      <c r="F1366" s="1">
        <v>1483.33333333333</v>
      </c>
      <c r="G1366" s="1">
        <v>11.9166666666666</v>
      </c>
      <c r="H1366" s="1">
        <v>-0.216666666666666</v>
      </c>
      <c r="I1366" s="1">
        <v>1025.27916666666</v>
      </c>
      <c r="J1366" s="1">
        <v>-12.175</v>
      </c>
      <c r="K1366" s="1">
        <v>0.0</v>
      </c>
      <c r="L1366" s="1">
        <v>1.27916666666666</v>
      </c>
      <c r="M1366" s="4">
        <v>3.0</v>
      </c>
      <c r="N1366" s="5">
        <v>4.0</v>
      </c>
      <c r="O1366" s="5">
        <v>24.0</v>
      </c>
      <c r="P1366" s="5">
        <v>11.0</v>
      </c>
      <c r="Q1366" s="1">
        <v>3.20331754298239</v>
      </c>
    </row>
    <row r="1367">
      <c r="A1367" s="3">
        <v>42699.0</v>
      </c>
      <c r="B1367" s="1">
        <v>5.08176597033774</v>
      </c>
      <c r="C1367" s="1">
        <v>205.125</v>
      </c>
      <c r="D1367" s="1">
        <v>29.2916666666666</v>
      </c>
      <c r="E1367" s="1">
        <v>102.083333333333</v>
      </c>
      <c r="F1367" s="1">
        <v>2741.66666666666</v>
      </c>
      <c r="G1367" s="1">
        <v>3.91666666666666</v>
      </c>
      <c r="H1367" s="1">
        <v>0.5625</v>
      </c>
      <c r="I1367" s="1">
        <v>1021.12916666666</v>
      </c>
      <c r="J1367" s="1">
        <v>-7.07083333333333</v>
      </c>
      <c r="K1367" s="1">
        <v>0.0</v>
      </c>
      <c r="L1367" s="1">
        <v>1.02916666666666</v>
      </c>
      <c r="M1367" s="4">
        <v>3.0</v>
      </c>
      <c r="N1367" s="5">
        <v>5.0</v>
      </c>
      <c r="O1367" s="5">
        <v>25.0</v>
      </c>
      <c r="P1367" s="5">
        <v>11.0</v>
      </c>
      <c r="Q1367" s="1">
        <v>4.04170487649034</v>
      </c>
    </row>
    <row r="1368">
      <c r="A1368" s="3">
        <v>42700.0</v>
      </c>
      <c r="B1368" s="1">
        <v>5.75449506418289</v>
      </c>
      <c r="C1368" s="1">
        <v>385.75</v>
      </c>
      <c r="D1368" s="1">
        <v>23.8333333333333</v>
      </c>
      <c r="E1368" s="1">
        <v>128.583333333333</v>
      </c>
      <c r="F1368" s="1">
        <v>3916.66666666666</v>
      </c>
      <c r="G1368" s="1">
        <v>5.125</v>
      </c>
      <c r="H1368" s="1">
        <v>2.08333333333333</v>
      </c>
      <c r="I1368" s="1">
        <v>1016.55833333333</v>
      </c>
      <c r="J1368" s="1">
        <v>-4.10833333333333</v>
      </c>
      <c r="K1368" s="1">
        <v>0.0</v>
      </c>
      <c r="L1368" s="1">
        <v>0.995833333333333</v>
      </c>
      <c r="M1368" s="4">
        <v>3.0</v>
      </c>
      <c r="N1368" s="5">
        <v>6.0</v>
      </c>
      <c r="O1368" s="5">
        <v>26.0</v>
      </c>
      <c r="P1368" s="5">
        <v>11.0</v>
      </c>
      <c r="Q1368" s="1">
        <v>5.08176597033774</v>
      </c>
    </row>
    <row r="1369">
      <c r="A1369" s="3">
        <v>42701.0</v>
      </c>
      <c r="B1369" s="1">
        <v>3.02036326172414</v>
      </c>
      <c r="C1369" s="1">
        <v>75.2916666666666</v>
      </c>
      <c r="D1369" s="1">
        <v>5.04166666666666</v>
      </c>
      <c r="E1369" s="1">
        <v>43.125</v>
      </c>
      <c r="F1369" s="1">
        <v>950.0</v>
      </c>
      <c r="G1369" s="1">
        <v>37.5416666666666</v>
      </c>
      <c r="H1369" s="1">
        <v>2.775</v>
      </c>
      <c r="I1369" s="1">
        <v>1023.5125</v>
      </c>
      <c r="J1369" s="1">
        <v>-11.025</v>
      </c>
      <c r="K1369" s="1">
        <v>0.0</v>
      </c>
      <c r="L1369" s="1">
        <v>1.775</v>
      </c>
      <c r="M1369" s="4">
        <v>3.0</v>
      </c>
      <c r="N1369" s="5">
        <v>7.0</v>
      </c>
      <c r="O1369" s="5">
        <v>27.0</v>
      </c>
      <c r="P1369" s="5">
        <v>11.0</v>
      </c>
      <c r="Q1369" s="1">
        <v>5.75449506418289</v>
      </c>
    </row>
    <row r="1370">
      <c r="A1370" s="3">
        <v>42702.0</v>
      </c>
      <c r="B1370" s="1">
        <v>4.26531513440823</v>
      </c>
      <c r="C1370" s="1">
        <v>102.666666666666</v>
      </c>
      <c r="D1370" s="1">
        <v>20.1666666666666</v>
      </c>
      <c r="E1370" s="1">
        <v>82.6666666666666</v>
      </c>
      <c r="F1370" s="1">
        <v>1837.5</v>
      </c>
      <c r="G1370" s="1">
        <v>7.70833333333333</v>
      </c>
      <c r="H1370" s="1">
        <v>0.804166666666666</v>
      </c>
      <c r="I1370" s="1">
        <v>1028.23333333333</v>
      </c>
      <c r="J1370" s="1">
        <v>-8.625</v>
      </c>
      <c r="K1370" s="1">
        <v>0.0</v>
      </c>
      <c r="L1370" s="1">
        <v>0.866666666666666</v>
      </c>
      <c r="M1370" s="4">
        <v>3.0</v>
      </c>
      <c r="N1370" s="5">
        <v>1.0</v>
      </c>
      <c r="O1370" s="5">
        <v>28.0</v>
      </c>
      <c r="P1370" s="5">
        <v>11.0</v>
      </c>
      <c r="Q1370" s="1">
        <v>3.02036326172414</v>
      </c>
    </row>
    <row r="1371">
      <c r="A1371" s="3">
        <v>42703.0</v>
      </c>
      <c r="B1371" s="1">
        <v>4.56244882738445</v>
      </c>
      <c r="C1371" s="1">
        <v>138.875</v>
      </c>
      <c r="D1371" s="1">
        <v>27.3333333333333</v>
      </c>
      <c r="E1371" s="1">
        <v>87.0</v>
      </c>
      <c r="F1371" s="1">
        <v>2566.66666666666</v>
      </c>
      <c r="G1371" s="1">
        <v>2.41666666666666</v>
      </c>
      <c r="H1371" s="1">
        <v>1.3375</v>
      </c>
      <c r="I1371" s="1">
        <v>1029.5625</v>
      </c>
      <c r="J1371" s="1">
        <v>-4.625</v>
      </c>
      <c r="K1371" s="1">
        <v>0.0</v>
      </c>
      <c r="L1371" s="1">
        <v>1.075</v>
      </c>
      <c r="M1371" s="4">
        <v>3.0</v>
      </c>
      <c r="N1371" s="5">
        <v>2.0</v>
      </c>
      <c r="O1371" s="5">
        <v>29.0</v>
      </c>
      <c r="P1371" s="5">
        <v>11.0</v>
      </c>
      <c r="Q1371" s="1">
        <v>4.26531513440823</v>
      </c>
    </row>
    <row r="1372">
      <c r="A1372" s="3">
        <v>42704.0</v>
      </c>
      <c r="B1372" s="1">
        <v>4.2908648381982</v>
      </c>
      <c r="C1372" s="1">
        <v>138.583333333333</v>
      </c>
      <c r="D1372" s="1">
        <v>14.5416666666666</v>
      </c>
      <c r="E1372" s="1">
        <v>75.0833333333333</v>
      </c>
      <c r="F1372" s="1">
        <v>2270.83333333333</v>
      </c>
      <c r="G1372" s="1">
        <v>17.7083333333333</v>
      </c>
      <c r="H1372" s="1">
        <v>5.01666666666666</v>
      </c>
      <c r="I1372" s="1">
        <v>1020.64166666666</v>
      </c>
      <c r="J1372" s="1">
        <v>-4.4125</v>
      </c>
      <c r="K1372" s="1">
        <v>0.0</v>
      </c>
      <c r="L1372" s="1">
        <v>1.975</v>
      </c>
      <c r="M1372" s="4">
        <v>3.0</v>
      </c>
      <c r="N1372" s="5">
        <v>3.0</v>
      </c>
      <c r="O1372" s="5">
        <v>30.0</v>
      </c>
      <c r="P1372" s="5">
        <v>11.0</v>
      </c>
      <c r="Q1372" s="1">
        <v>4.56244882738445</v>
      </c>
    </row>
    <row r="1373">
      <c r="A1373" s="3">
        <v>42705.0</v>
      </c>
      <c r="B1373" s="1">
        <v>2.83453201044319</v>
      </c>
      <c r="C1373" s="1">
        <v>49.2916666666666</v>
      </c>
      <c r="D1373" s="1">
        <v>7.70833333333333</v>
      </c>
      <c r="E1373" s="1">
        <v>50.2916666666666</v>
      </c>
      <c r="F1373" s="1">
        <v>816.666666666666</v>
      </c>
      <c r="G1373" s="1">
        <v>36.3333333333333</v>
      </c>
      <c r="H1373" s="1">
        <v>5.1</v>
      </c>
      <c r="I1373" s="1">
        <v>1027.725</v>
      </c>
      <c r="J1373" s="1">
        <v>-10.575</v>
      </c>
      <c r="K1373" s="1">
        <v>0.0</v>
      </c>
      <c r="L1373" s="1">
        <v>1.37916666666666</v>
      </c>
      <c r="M1373" s="4">
        <v>4.0</v>
      </c>
      <c r="N1373" s="5">
        <v>4.0</v>
      </c>
      <c r="O1373" s="5">
        <v>1.0</v>
      </c>
      <c r="P1373" s="5">
        <v>12.0</v>
      </c>
      <c r="Q1373" s="1">
        <v>4.2908648381982</v>
      </c>
    </row>
    <row r="1374">
      <c r="A1374" s="3">
        <v>42706.0</v>
      </c>
      <c r="B1374" s="1">
        <v>4.63087568894064</v>
      </c>
      <c r="C1374" s="1">
        <v>140.708333333333</v>
      </c>
      <c r="D1374" s="1">
        <v>23.375</v>
      </c>
      <c r="E1374" s="1">
        <v>96.3333333333333</v>
      </c>
      <c r="F1374" s="1">
        <v>2091.66666666666</v>
      </c>
      <c r="G1374" s="1">
        <v>6.54166666666666</v>
      </c>
      <c r="H1374" s="1">
        <v>3.14583333333333</v>
      </c>
      <c r="I1374" s="1">
        <v>1025.28333333333</v>
      </c>
      <c r="J1374" s="1">
        <v>-7.0875</v>
      </c>
      <c r="K1374" s="1">
        <v>0.0</v>
      </c>
      <c r="L1374" s="1">
        <v>1.03333333333333</v>
      </c>
      <c r="M1374" s="4">
        <v>4.0</v>
      </c>
      <c r="N1374" s="5">
        <v>5.0</v>
      </c>
      <c r="O1374" s="5">
        <v>2.0</v>
      </c>
      <c r="P1374" s="5">
        <v>12.0</v>
      </c>
      <c r="Q1374" s="1">
        <v>2.83453201044319</v>
      </c>
    </row>
    <row r="1375">
      <c r="A1375" s="3">
        <v>42707.0</v>
      </c>
      <c r="B1375" s="1">
        <v>5.26761250416745</v>
      </c>
      <c r="C1375" s="1">
        <v>246.083333333333</v>
      </c>
      <c r="D1375" s="1">
        <v>22.8333333333333</v>
      </c>
      <c r="E1375" s="1">
        <v>124.666666666666</v>
      </c>
      <c r="F1375" s="1">
        <v>3504.16666666666</v>
      </c>
      <c r="G1375" s="1">
        <v>4.75</v>
      </c>
      <c r="H1375" s="1">
        <v>2.09166666666666</v>
      </c>
      <c r="I1375" s="1">
        <v>1017.19166666666</v>
      </c>
      <c r="J1375" s="1">
        <v>-3.45833333333333</v>
      </c>
      <c r="K1375" s="1">
        <v>0.0</v>
      </c>
      <c r="L1375" s="1">
        <v>0.916666666666666</v>
      </c>
      <c r="M1375" s="4">
        <v>4.0</v>
      </c>
      <c r="N1375" s="5">
        <v>6.0</v>
      </c>
      <c r="O1375" s="5">
        <v>3.0</v>
      </c>
      <c r="P1375" s="5">
        <v>12.0</v>
      </c>
      <c r="Q1375" s="1">
        <v>4.63087568894064</v>
      </c>
    </row>
    <row r="1376">
      <c r="A1376" s="3">
        <v>42708.0</v>
      </c>
      <c r="B1376" s="1">
        <v>5.62031330330309</v>
      </c>
      <c r="C1376" s="1">
        <v>334.166666666666</v>
      </c>
      <c r="D1376" s="1">
        <v>15.7916666666666</v>
      </c>
      <c r="E1376" s="1">
        <v>124.583333333333</v>
      </c>
      <c r="F1376" s="1">
        <v>4129.16666666666</v>
      </c>
      <c r="G1376" s="1">
        <v>7.08333333333333</v>
      </c>
      <c r="H1376" s="1">
        <v>2.90833333333333</v>
      </c>
      <c r="I1376" s="1">
        <v>1012.97083333333</v>
      </c>
      <c r="J1376" s="1">
        <v>-2.1</v>
      </c>
      <c r="K1376" s="1">
        <v>0.0</v>
      </c>
      <c r="L1376" s="1">
        <v>0.729166666666666</v>
      </c>
      <c r="M1376" s="4">
        <v>4.0</v>
      </c>
      <c r="N1376" s="5">
        <v>7.0</v>
      </c>
      <c r="O1376" s="5">
        <v>4.0</v>
      </c>
      <c r="P1376" s="5">
        <v>12.0</v>
      </c>
      <c r="Q1376" s="1">
        <v>5.26761250416745</v>
      </c>
    </row>
    <row r="1377">
      <c r="A1377" s="3">
        <v>42709.0</v>
      </c>
      <c r="B1377" s="1">
        <v>3.29845458053464</v>
      </c>
      <c r="C1377" s="1">
        <v>53.4583333333333</v>
      </c>
      <c r="D1377" s="1">
        <v>7.0</v>
      </c>
      <c r="E1377" s="1">
        <v>47.8333333333333</v>
      </c>
      <c r="F1377" s="1">
        <v>1029.16666666666</v>
      </c>
      <c r="G1377" s="1">
        <v>28.1666666666666</v>
      </c>
      <c r="H1377" s="1">
        <v>2.6</v>
      </c>
      <c r="I1377" s="1">
        <v>1023.58333333333</v>
      </c>
      <c r="J1377" s="1">
        <v>-11.4</v>
      </c>
      <c r="K1377" s="1">
        <v>0.0</v>
      </c>
      <c r="L1377" s="1">
        <v>2.425</v>
      </c>
      <c r="M1377" s="4">
        <v>4.0</v>
      </c>
      <c r="N1377" s="5">
        <v>1.0</v>
      </c>
      <c r="O1377" s="5">
        <v>5.0</v>
      </c>
      <c r="P1377" s="5">
        <v>12.0</v>
      </c>
      <c r="Q1377" s="1">
        <v>5.62031330330309</v>
      </c>
    </row>
    <row r="1378">
      <c r="A1378" s="3">
        <v>42710.0</v>
      </c>
      <c r="B1378" s="1">
        <v>4.29817268251931</v>
      </c>
      <c r="C1378" s="1">
        <v>119.041666666666</v>
      </c>
      <c r="D1378" s="1">
        <v>21.5416666666666</v>
      </c>
      <c r="E1378" s="1">
        <v>97.4583333333333</v>
      </c>
      <c r="F1378" s="1">
        <v>2116.66666666666</v>
      </c>
      <c r="G1378" s="1">
        <v>4.95833333333333</v>
      </c>
      <c r="H1378" s="1">
        <v>0.0291666666666666</v>
      </c>
      <c r="I1378" s="1">
        <v>1019.0625</v>
      </c>
      <c r="J1378" s="1">
        <v>-11.6791666666666</v>
      </c>
      <c r="K1378" s="1">
        <v>0.0</v>
      </c>
      <c r="L1378" s="1">
        <v>0.9</v>
      </c>
      <c r="M1378" s="4">
        <v>4.0</v>
      </c>
      <c r="N1378" s="5">
        <v>2.0</v>
      </c>
      <c r="O1378" s="5">
        <v>6.0</v>
      </c>
      <c r="P1378" s="5">
        <v>12.0</v>
      </c>
      <c r="Q1378" s="1">
        <v>3.29845458053464</v>
      </c>
    </row>
    <row r="1379">
      <c r="A1379" s="3">
        <v>42711.0</v>
      </c>
      <c r="B1379" s="1">
        <v>4.95546941184531</v>
      </c>
      <c r="C1379" s="1">
        <v>180.458333333333</v>
      </c>
      <c r="D1379" s="1">
        <v>25.9166666666666</v>
      </c>
      <c r="E1379" s="1">
        <v>115.333333333333</v>
      </c>
      <c r="F1379" s="1">
        <v>2962.5</v>
      </c>
      <c r="G1379" s="1">
        <v>4.29166666666666</v>
      </c>
      <c r="H1379" s="1">
        <v>2.99583333333333</v>
      </c>
      <c r="I1379" s="1">
        <v>1019.27083333333</v>
      </c>
      <c r="J1379" s="1">
        <v>-6.01666666666666</v>
      </c>
      <c r="K1379" s="1">
        <v>0.0</v>
      </c>
      <c r="L1379" s="1">
        <v>1.575</v>
      </c>
      <c r="M1379" s="4">
        <v>4.0</v>
      </c>
      <c r="N1379" s="5">
        <v>3.0</v>
      </c>
      <c r="O1379" s="5">
        <v>7.0</v>
      </c>
      <c r="P1379" s="5">
        <v>12.0</v>
      </c>
      <c r="Q1379" s="1">
        <v>4.29817268251931</v>
      </c>
    </row>
    <row r="1380">
      <c r="A1380" s="3">
        <v>42712.0</v>
      </c>
      <c r="B1380" s="1">
        <v>3.74799267425881</v>
      </c>
      <c r="C1380" s="1">
        <v>133.916666666666</v>
      </c>
      <c r="D1380" s="1">
        <v>14.1666666666666</v>
      </c>
      <c r="E1380" s="1">
        <v>61.6666666666666</v>
      </c>
      <c r="F1380" s="1">
        <v>1891.66666666666</v>
      </c>
      <c r="G1380" s="1">
        <v>33.1666666666666</v>
      </c>
      <c r="H1380" s="1">
        <v>4.39583333333333</v>
      </c>
      <c r="I1380" s="1">
        <v>1014.32083333333</v>
      </c>
      <c r="J1380" s="1">
        <v>-8.78333333333333</v>
      </c>
      <c r="K1380" s="1">
        <v>0.0</v>
      </c>
      <c r="L1380" s="1">
        <v>2.64166666666666</v>
      </c>
      <c r="M1380" s="4">
        <v>4.0</v>
      </c>
      <c r="N1380" s="5">
        <v>4.0</v>
      </c>
      <c r="O1380" s="5">
        <v>8.0</v>
      </c>
      <c r="P1380" s="5">
        <v>12.0</v>
      </c>
      <c r="Q1380" s="1">
        <v>4.95546941184531</v>
      </c>
    </row>
    <row r="1381">
      <c r="A1381" s="3">
        <v>42713.0</v>
      </c>
      <c r="B1381" s="1">
        <v>2.95342547923863</v>
      </c>
      <c r="C1381" s="1">
        <v>38.5416666666666</v>
      </c>
      <c r="D1381" s="1">
        <v>9.16666666666666</v>
      </c>
      <c r="E1381" s="1">
        <v>43.6666666666666</v>
      </c>
      <c r="F1381" s="1">
        <v>758.333333333333</v>
      </c>
      <c r="G1381" s="1">
        <v>31.375</v>
      </c>
      <c r="H1381" s="1">
        <v>1.5</v>
      </c>
      <c r="I1381" s="1">
        <v>1024.32083333333</v>
      </c>
      <c r="J1381" s="1">
        <v>-12.5458333333333</v>
      </c>
      <c r="K1381" s="1">
        <v>0.0</v>
      </c>
      <c r="L1381" s="1">
        <v>1.59166666666666</v>
      </c>
      <c r="M1381" s="4">
        <v>4.0</v>
      </c>
      <c r="N1381" s="5">
        <v>5.0</v>
      </c>
      <c r="O1381" s="5">
        <v>9.0</v>
      </c>
      <c r="P1381" s="5">
        <v>12.0</v>
      </c>
      <c r="Q1381" s="1">
        <v>3.74799267425881</v>
      </c>
    </row>
    <row r="1382">
      <c r="A1382" s="3">
        <v>42714.0</v>
      </c>
      <c r="B1382" s="1">
        <v>3.84992598746456</v>
      </c>
      <c r="C1382" s="1">
        <v>73.3333333333333</v>
      </c>
      <c r="D1382" s="1">
        <v>14.875</v>
      </c>
      <c r="E1382" s="1">
        <v>71.375</v>
      </c>
      <c r="F1382" s="1">
        <v>1408.33333333333</v>
      </c>
      <c r="G1382" s="1">
        <v>7.54166666666666</v>
      </c>
      <c r="H1382" s="1">
        <v>-0.695833333333333</v>
      </c>
      <c r="I1382" s="1">
        <v>1025.2625</v>
      </c>
      <c r="J1382" s="1">
        <v>-10.9791666666666</v>
      </c>
      <c r="K1382" s="1">
        <v>0.0</v>
      </c>
      <c r="L1382" s="1">
        <v>0.925</v>
      </c>
      <c r="M1382" s="4">
        <v>4.0</v>
      </c>
      <c r="N1382" s="5">
        <v>6.0</v>
      </c>
      <c r="O1382" s="5">
        <v>10.0</v>
      </c>
      <c r="P1382" s="5">
        <v>12.0</v>
      </c>
      <c r="Q1382" s="1">
        <v>2.95342547923863</v>
      </c>
    </row>
    <row r="1383">
      <c r="A1383" s="3">
        <v>42715.0</v>
      </c>
      <c r="B1383" s="1">
        <v>5.24616658612272</v>
      </c>
      <c r="C1383" s="1">
        <v>204.958333333333</v>
      </c>
      <c r="D1383" s="1">
        <v>37.0416666666666</v>
      </c>
      <c r="E1383" s="1">
        <v>109.541666666666</v>
      </c>
      <c r="F1383" s="1">
        <v>3266.66666666666</v>
      </c>
      <c r="G1383" s="1">
        <v>4.95833333333333</v>
      </c>
      <c r="H1383" s="1">
        <v>-0.704166666666666</v>
      </c>
      <c r="I1383" s="1">
        <v>1021.1625</v>
      </c>
      <c r="J1383" s="1">
        <v>-6.675</v>
      </c>
      <c r="K1383" s="1">
        <v>0.0</v>
      </c>
      <c r="L1383" s="1">
        <v>1.19166666666666</v>
      </c>
      <c r="M1383" s="4">
        <v>4.0</v>
      </c>
      <c r="N1383" s="5">
        <v>7.0</v>
      </c>
      <c r="O1383" s="5">
        <v>11.0</v>
      </c>
      <c r="P1383" s="5">
        <v>12.0</v>
      </c>
      <c r="Q1383" s="1">
        <v>3.84992598746456</v>
      </c>
    </row>
    <row r="1384">
      <c r="A1384" s="3">
        <v>42716.0</v>
      </c>
      <c r="B1384" s="1">
        <v>5.40020141765654</v>
      </c>
      <c r="C1384" s="1">
        <v>223.291666666666</v>
      </c>
      <c r="D1384" s="1">
        <v>45.4166666666666</v>
      </c>
      <c r="E1384" s="1">
        <v>105.916666666666</v>
      </c>
      <c r="F1384" s="1">
        <v>2637.5</v>
      </c>
      <c r="G1384" s="1">
        <v>6.125</v>
      </c>
      <c r="H1384" s="1">
        <v>2.48333333333333</v>
      </c>
      <c r="I1384" s="1">
        <v>1020.4125</v>
      </c>
      <c r="J1384" s="1">
        <v>-3.79166666666666</v>
      </c>
      <c r="K1384" s="1">
        <v>0.0</v>
      </c>
      <c r="L1384" s="1">
        <v>0.9625</v>
      </c>
      <c r="M1384" s="4">
        <v>4.0</v>
      </c>
      <c r="N1384" s="5">
        <v>1.0</v>
      </c>
      <c r="O1384" s="5">
        <v>12.0</v>
      </c>
      <c r="P1384" s="5">
        <v>12.0</v>
      </c>
      <c r="Q1384" s="1">
        <v>5.24616658612272</v>
      </c>
    </row>
    <row r="1385">
      <c r="A1385" s="3">
        <v>42717.0</v>
      </c>
      <c r="B1385" s="1">
        <v>3.38769851768333</v>
      </c>
      <c r="C1385" s="1">
        <v>59.2083333333333</v>
      </c>
      <c r="D1385" s="1">
        <v>10.3333333333333</v>
      </c>
      <c r="E1385" s="1">
        <v>58.5</v>
      </c>
      <c r="F1385" s="1">
        <v>1087.5</v>
      </c>
      <c r="G1385" s="1">
        <v>19.7083333333333</v>
      </c>
      <c r="H1385" s="1">
        <v>1.22916666666666</v>
      </c>
      <c r="I1385" s="1">
        <v>1027.14166666666</v>
      </c>
      <c r="J1385" s="1">
        <v>-12.5791666666666</v>
      </c>
      <c r="K1385" s="1">
        <v>0.0</v>
      </c>
      <c r="L1385" s="1">
        <v>1.55416666666666</v>
      </c>
      <c r="M1385" s="4">
        <v>4.0</v>
      </c>
      <c r="N1385" s="5">
        <v>2.0</v>
      </c>
      <c r="O1385" s="5">
        <v>13.0</v>
      </c>
      <c r="P1385" s="5">
        <v>12.0</v>
      </c>
      <c r="Q1385" s="1">
        <v>5.40020141765654</v>
      </c>
    </row>
    <row r="1386">
      <c r="A1386" s="3">
        <v>42718.0</v>
      </c>
      <c r="B1386" s="1">
        <v>2.98310354378995</v>
      </c>
      <c r="C1386" s="1">
        <v>42.875</v>
      </c>
      <c r="D1386" s="1">
        <v>11.4583333333333</v>
      </c>
      <c r="E1386" s="1">
        <v>46.875</v>
      </c>
      <c r="F1386" s="1">
        <v>766.666666666666</v>
      </c>
      <c r="G1386" s="1">
        <v>27.375</v>
      </c>
      <c r="H1386" s="1">
        <v>-0.770833333333333</v>
      </c>
      <c r="I1386" s="1">
        <v>1029.3125</v>
      </c>
      <c r="J1386" s="1">
        <v>-16.8083333333333</v>
      </c>
      <c r="K1386" s="1">
        <v>0.0</v>
      </c>
      <c r="L1386" s="1">
        <v>1.95</v>
      </c>
      <c r="M1386" s="4">
        <v>4.0</v>
      </c>
      <c r="N1386" s="5">
        <v>3.0</v>
      </c>
      <c r="O1386" s="5">
        <v>14.0</v>
      </c>
      <c r="P1386" s="5">
        <v>12.0</v>
      </c>
      <c r="Q1386" s="1">
        <v>3.38769851768333</v>
      </c>
    </row>
    <row r="1387">
      <c r="A1387" s="3">
        <v>42719.0</v>
      </c>
      <c r="B1387" s="1">
        <v>2.98160674330228</v>
      </c>
      <c r="C1387" s="1">
        <v>50.75</v>
      </c>
      <c r="D1387" s="1">
        <v>11.625</v>
      </c>
      <c r="E1387" s="1">
        <v>45.5</v>
      </c>
      <c r="F1387" s="1">
        <v>1004.16666666666</v>
      </c>
      <c r="G1387" s="1">
        <v>27.5</v>
      </c>
      <c r="H1387" s="1">
        <v>0.120833333333333</v>
      </c>
      <c r="I1387" s="1">
        <v>1028.49166666666</v>
      </c>
      <c r="J1387" s="1">
        <v>-14.5</v>
      </c>
      <c r="K1387" s="1">
        <v>0.0</v>
      </c>
      <c r="L1387" s="1">
        <v>2.36666666666666</v>
      </c>
      <c r="M1387" s="4">
        <v>4.0</v>
      </c>
      <c r="N1387" s="5">
        <v>4.0</v>
      </c>
      <c r="O1387" s="5">
        <v>15.0</v>
      </c>
      <c r="P1387" s="5">
        <v>12.0</v>
      </c>
      <c r="Q1387" s="1">
        <v>2.98310354378995</v>
      </c>
    </row>
    <row r="1388">
      <c r="A1388" s="3">
        <v>42720.0</v>
      </c>
      <c r="B1388" s="1">
        <v>5.07601372567138</v>
      </c>
      <c r="C1388" s="1">
        <v>210.0</v>
      </c>
      <c r="D1388" s="1">
        <v>26.375</v>
      </c>
      <c r="E1388" s="1">
        <v>112.916666666666</v>
      </c>
      <c r="F1388" s="1">
        <v>2650.0</v>
      </c>
      <c r="G1388" s="1">
        <v>5.66666666666666</v>
      </c>
      <c r="H1388" s="1">
        <v>-0.0958333333333333</v>
      </c>
      <c r="I1388" s="1">
        <v>1022.55416666666</v>
      </c>
      <c r="J1388" s="1">
        <v>-10.625</v>
      </c>
      <c r="K1388" s="1">
        <v>0.0</v>
      </c>
      <c r="L1388" s="1">
        <v>0.979166666666666</v>
      </c>
      <c r="M1388" s="4">
        <v>4.0</v>
      </c>
      <c r="N1388" s="5">
        <v>5.0</v>
      </c>
      <c r="O1388" s="5">
        <v>16.0</v>
      </c>
      <c r="P1388" s="5">
        <v>12.0</v>
      </c>
      <c r="Q1388" s="1">
        <v>2.98160674330228</v>
      </c>
    </row>
    <row r="1389">
      <c r="A1389" s="3">
        <v>42721.0</v>
      </c>
      <c r="B1389" s="1">
        <v>5.32171204834331</v>
      </c>
      <c r="C1389" s="1">
        <v>235.0</v>
      </c>
      <c r="D1389" s="1">
        <v>32.0833333333333</v>
      </c>
      <c r="E1389" s="1">
        <v>114.5</v>
      </c>
      <c r="F1389" s="1">
        <v>3158.33333333333</v>
      </c>
      <c r="G1389" s="1">
        <v>5.0</v>
      </c>
      <c r="H1389" s="1">
        <v>-0.116666666666666</v>
      </c>
      <c r="I1389" s="1">
        <v>1018.48333333333</v>
      </c>
      <c r="J1389" s="1">
        <v>-6.65833333333333</v>
      </c>
      <c r="K1389" s="1">
        <v>0.0</v>
      </c>
      <c r="L1389" s="1">
        <v>0.866666666666666</v>
      </c>
      <c r="M1389" s="4">
        <v>4.0</v>
      </c>
      <c r="N1389" s="5">
        <v>6.0</v>
      </c>
      <c r="O1389" s="5">
        <v>17.0</v>
      </c>
      <c r="P1389" s="5">
        <v>12.0</v>
      </c>
      <c r="Q1389" s="1">
        <v>5.07601372567138</v>
      </c>
    </row>
    <row r="1390">
      <c r="A1390" s="3">
        <v>42722.0</v>
      </c>
      <c r="B1390" s="1">
        <v>5.58073039779036</v>
      </c>
      <c r="C1390" s="1">
        <v>268.708333333333</v>
      </c>
      <c r="D1390" s="1">
        <v>21.0416666666666</v>
      </c>
      <c r="E1390" s="1">
        <v>117.125</v>
      </c>
      <c r="F1390" s="1">
        <v>3583.33333333333</v>
      </c>
      <c r="G1390" s="1">
        <v>5.70833333333333</v>
      </c>
      <c r="H1390" s="1">
        <v>0.1125</v>
      </c>
      <c r="I1390" s="1">
        <v>1020.025</v>
      </c>
      <c r="J1390" s="1">
        <v>-5.7625</v>
      </c>
      <c r="K1390" s="1">
        <v>0.0</v>
      </c>
      <c r="L1390" s="1">
        <v>0.520833333333333</v>
      </c>
      <c r="M1390" s="4">
        <v>4.0</v>
      </c>
      <c r="N1390" s="5">
        <v>7.0</v>
      </c>
      <c r="O1390" s="5">
        <v>18.0</v>
      </c>
      <c r="P1390" s="5">
        <v>12.0</v>
      </c>
      <c r="Q1390" s="1">
        <v>5.32171204834331</v>
      </c>
    </row>
    <row r="1391">
      <c r="A1391" s="3">
        <v>42723.0</v>
      </c>
      <c r="B1391" s="1">
        <v>5.64328572432718</v>
      </c>
      <c r="C1391" s="1">
        <v>292.833333333333</v>
      </c>
      <c r="D1391" s="1">
        <v>17.4583333333333</v>
      </c>
      <c r="E1391" s="1">
        <v>141.708333333333</v>
      </c>
      <c r="F1391" s="1">
        <v>4870.83333333333</v>
      </c>
      <c r="G1391" s="1">
        <v>4.83333333333333</v>
      </c>
      <c r="H1391" s="1">
        <v>0.483333333333333</v>
      </c>
      <c r="I1391" s="1">
        <v>1020.8625</v>
      </c>
      <c r="J1391" s="1">
        <v>-5.325</v>
      </c>
      <c r="K1391" s="1">
        <v>0.0</v>
      </c>
      <c r="L1391" s="1">
        <v>0.675</v>
      </c>
      <c r="M1391" s="4">
        <v>4.0</v>
      </c>
      <c r="N1391" s="5">
        <v>1.0</v>
      </c>
      <c r="O1391" s="5">
        <v>19.0</v>
      </c>
      <c r="P1391" s="5">
        <v>12.0</v>
      </c>
      <c r="Q1391" s="1">
        <v>5.58073039779036</v>
      </c>
    </row>
    <row r="1392">
      <c r="A1392" s="3">
        <v>42724.0</v>
      </c>
      <c r="B1392" s="1">
        <v>5.82684386354634</v>
      </c>
      <c r="C1392" s="1">
        <v>414.208333333333</v>
      </c>
      <c r="D1392" s="1">
        <v>6.45833333333333</v>
      </c>
      <c r="E1392" s="1">
        <v>153.708333333333</v>
      </c>
      <c r="F1392" s="1">
        <v>8625.0</v>
      </c>
      <c r="G1392" s="1">
        <v>5.75</v>
      </c>
      <c r="H1392" s="1">
        <v>-1.29166666666666</v>
      </c>
      <c r="I1392" s="1">
        <v>1024.89583333333</v>
      </c>
      <c r="J1392" s="1">
        <v>-2.8625</v>
      </c>
      <c r="K1392" s="1">
        <v>0.0</v>
      </c>
      <c r="L1392" s="1">
        <v>1.225</v>
      </c>
      <c r="M1392" s="4">
        <v>4.0</v>
      </c>
      <c r="N1392" s="5">
        <v>2.0</v>
      </c>
      <c r="O1392" s="5">
        <v>20.0</v>
      </c>
      <c r="P1392" s="5">
        <v>12.0</v>
      </c>
      <c r="Q1392" s="1">
        <v>5.64328572432718</v>
      </c>
    </row>
    <row r="1393">
      <c r="A1393" s="3">
        <v>42725.0</v>
      </c>
      <c r="B1393" s="1">
        <v>6.04105152305504</v>
      </c>
      <c r="C1393" s="1">
        <v>423.166666666666</v>
      </c>
      <c r="D1393" s="1">
        <v>8.25</v>
      </c>
      <c r="E1393" s="1">
        <v>175.875</v>
      </c>
      <c r="F1393" s="1">
        <v>8783.33333333333</v>
      </c>
      <c r="G1393" s="1">
        <v>2.08333333333333</v>
      </c>
      <c r="H1393" s="1">
        <v>0.958333333333333</v>
      </c>
      <c r="I1393" s="1">
        <v>1022.05833333333</v>
      </c>
      <c r="J1393" s="1">
        <v>-2.3375</v>
      </c>
      <c r="K1393" s="1">
        <v>0.0</v>
      </c>
      <c r="L1393" s="1">
        <v>1.04583333333333</v>
      </c>
      <c r="M1393" s="4">
        <v>4.0</v>
      </c>
      <c r="N1393" s="5">
        <v>3.0</v>
      </c>
      <c r="O1393" s="5">
        <v>21.0</v>
      </c>
      <c r="P1393" s="5">
        <v>12.0</v>
      </c>
      <c r="Q1393" s="1">
        <v>5.82684386354634</v>
      </c>
    </row>
    <row r="1394">
      <c r="A1394" s="3">
        <v>42726.0</v>
      </c>
      <c r="B1394" s="1">
        <v>3.22232734211083</v>
      </c>
      <c r="C1394" s="1">
        <v>84.125</v>
      </c>
      <c r="D1394" s="1">
        <v>3.58333333333333</v>
      </c>
      <c r="E1394" s="1">
        <v>47.7916666666666</v>
      </c>
      <c r="F1394" s="1">
        <v>1975.0</v>
      </c>
      <c r="G1394" s="1">
        <v>43.8333333333333</v>
      </c>
      <c r="H1394" s="1">
        <v>2.87083333333333</v>
      </c>
      <c r="I1394" s="1">
        <v>1019.7625</v>
      </c>
      <c r="J1394" s="1">
        <v>-10.975</v>
      </c>
      <c r="K1394" s="1">
        <v>0.0</v>
      </c>
      <c r="L1394" s="1">
        <v>3.34166666666666</v>
      </c>
      <c r="M1394" s="4">
        <v>4.0</v>
      </c>
      <c r="N1394" s="5">
        <v>4.0</v>
      </c>
      <c r="O1394" s="5">
        <v>22.0</v>
      </c>
      <c r="P1394" s="5">
        <v>12.0</v>
      </c>
      <c r="Q1394" s="1">
        <v>6.04105152305504</v>
      </c>
    </row>
    <row r="1395">
      <c r="A1395" s="3">
        <v>42727.0</v>
      </c>
      <c r="B1395" s="1">
        <v>3.25540742700087</v>
      </c>
      <c r="C1395" s="1">
        <v>37.7916666666666</v>
      </c>
      <c r="D1395" s="1">
        <v>5.79166666666666</v>
      </c>
      <c r="E1395" s="1">
        <v>54.125</v>
      </c>
      <c r="F1395" s="1">
        <v>737.5</v>
      </c>
      <c r="G1395" s="1">
        <v>25.8333333333333</v>
      </c>
      <c r="H1395" s="1">
        <v>-0.604166666666666</v>
      </c>
      <c r="I1395" s="1">
        <v>1026.20833333333</v>
      </c>
      <c r="J1395" s="1">
        <v>-13.5083333333333</v>
      </c>
      <c r="K1395" s="1">
        <v>0.0</v>
      </c>
      <c r="L1395" s="1">
        <v>1.53333333333333</v>
      </c>
      <c r="M1395" s="4">
        <v>4.0</v>
      </c>
      <c r="N1395" s="5">
        <v>5.0</v>
      </c>
      <c r="O1395" s="5">
        <v>23.0</v>
      </c>
      <c r="P1395" s="5">
        <v>12.0</v>
      </c>
      <c r="Q1395" s="1">
        <v>3.22232734211083</v>
      </c>
    </row>
    <row r="1396">
      <c r="A1396" s="3">
        <v>42728.0</v>
      </c>
      <c r="B1396" s="1">
        <v>4.77924110978214</v>
      </c>
      <c r="C1396" s="1">
        <v>129.833333333333</v>
      </c>
      <c r="D1396" s="1">
        <v>28.75</v>
      </c>
      <c r="E1396" s="1">
        <v>89.5</v>
      </c>
      <c r="F1396" s="1">
        <v>2329.16666666666</v>
      </c>
      <c r="G1396" s="1">
        <v>7.29166666666666</v>
      </c>
      <c r="H1396" s="1">
        <v>-0.65</v>
      </c>
      <c r="I1396" s="1">
        <v>1026.4</v>
      </c>
      <c r="J1396" s="1">
        <v>-8.79166666666666</v>
      </c>
      <c r="K1396" s="1">
        <v>0.0</v>
      </c>
      <c r="L1396" s="1">
        <v>1.24166666666666</v>
      </c>
      <c r="M1396" s="4">
        <v>4.0</v>
      </c>
      <c r="N1396" s="5">
        <v>6.0</v>
      </c>
      <c r="O1396" s="5">
        <v>24.0</v>
      </c>
      <c r="P1396" s="5">
        <v>12.0</v>
      </c>
      <c r="Q1396" s="1">
        <v>3.25540742700087</v>
      </c>
    </row>
    <row r="1397">
      <c r="A1397" s="3">
        <v>42729.0</v>
      </c>
      <c r="B1397" s="1">
        <v>5.01328578377024</v>
      </c>
      <c r="C1397" s="1">
        <v>164.416666666666</v>
      </c>
      <c r="D1397" s="1">
        <v>32.375</v>
      </c>
      <c r="E1397" s="1">
        <v>104.291666666666</v>
      </c>
      <c r="F1397" s="1">
        <v>2991.66666666666</v>
      </c>
      <c r="G1397" s="1">
        <v>2.5</v>
      </c>
      <c r="H1397" s="1">
        <v>-1.16666666666666</v>
      </c>
      <c r="I1397" s="1">
        <v>1024.9875</v>
      </c>
      <c r="J1397" s="1">
        <v>-6.34583333333333</v>
      </c>
      <c r="K1397" s="1">
        <v>0.0</v>
      </c>
      <c r="L1397" s="1">
        <v>0.979166666666666</v>
      </c>
      <c r="M1397" s="4">
        <v>4.0</v>
      </c>
      <c r="N1397" s="5">
        <v>7.0</v>
      </c>
      <c r="O1397" s="5">
        <v>25.0</v>
      </c>
      <c r="P1397" s="5">
        <v>12.0</v>
      </c>
      <c r="Q1397" s="1">
        <v>4.77924110978214</v>
      </c>
    </row>
    <row r="1398">
      <c r="A1398" s="3">
        <v>42730.0</v>
      </c>
      <c r="B1398" s="1">
        <v>3.26780096354316</v>
      </c>
      <c r="C1398" s="1">
        <v>49.5416666666666</v>
      </c>
      <c r="D1398" s="1">
        <v>15.625</v>
      </c>
      <c r="E1398" s="1">
        <v>51.7916666666666</v>
      </c>
      <c r="F1398" s="1">
        <v>987.5</v>
      </c>
      <c r="G1398" s="1">
        <v>26.0416666666666</v>
      </c>
      <c r="H1398" s="1">
        <v>1.49583333333333</v>
      </c>
      <c r="I1398" s="1">
        <v>1027.31666666666</v>
      </c>
      <c r="J1398" s="1">
        <v>-12.725</v>
      </c>
      <c r="K1398" s="1">
        <v>0.0</v>
      </c>
      <c r="L1398" s="1">
        <v>1.625</v>
      </c>
      <c r="M1398" s="4">
        <v>4.0</v>
      </c>
      <c r="N1398" s="5">
        <v>1.0</v>
      </c>
      <c r="O1398" s="5">
        <v>26.0</v>
      </c>
      <c r="P1398" s="5">
        <v>12.0</v>
      </c>
      <c r="Q1398" s="1">
        <v>5.01328578377024</v>
      </c>
    </row>
    <row r="1399">
      <c r="A1399" s="3">
        <v>42731.0</v>
      </c>
      <c r="B1399" s="1">
        <v>3.12244657281115</v>
      </c>
      <c r="C1399" s="1">
        <v>54.5833333333333</v>
      </c>
      <c r="D1399" s="1">
        <v>7.375</v>
      </c>
      <c r="E1399" s="1">
        <v>48.5</v>
      </c>
      <c r="F1399" s="1">
        <v>570.833333333333</v>
      </c>
      <c r="G1399" s="1">
        <v>26.5416666666666</v>
      </c>
      <c r="H1399" s="1">
        <v>-0.870833333333333</v>
      </c>
      <c r="I1399" s="1">
        <v>1030.35833333333</v>
      </c>
      <c r="J1399" s="1">
        <v>-15.0625</v>
      </c>
      <c r="K1399" s="1">
        <v>0.0</v>
      </c>
      <c r="L1399" s="1">
        <v>2.0875</v>
      </c>
      <c r="M1399" s="4">
        <v>4.0</v>
      </c>
      <c r="N1399" s="5">
        <v>2.0</v>
      </c>
      <c r="O1399" s="5">
        <v>27.0</v>
      </c>
      <c r="P1399" s="5">
        <v>12.0</v>
      </c>
      <c r="Q1399" s="1">
        <v>3.26780096354316</v>
      </c>
    </row>
    <row r="1400">
      <c r="A1400" s="3">
        <v>42732.0</v>
      </c>
      <c r="B1400" s="1">
        <v>3.52975802454604</v>
      </c>
      <c r="C1400" s="1">
        <v>84.0</v>
      </c>
      <c r="D1400" s="1">
        <v>8.41666666666666</v>
      </c>
      <c r="E1400" s="1">
        <v>45.7083333333333</v>
      </c>
      <c r="F1400" s="1">
        <v>745.833333333333</v>
      </c>
      <c r="G1400" s="1">
        <v>22.5833333333333</v>
      </c>
      <c r="H1400" s="1">
        <v>-0.825</v>
      </c>
      <c r="I1400" s="1">
        <v>1028.65</v>
      </c>
      <c r="J1400" s="1">
        <v>-13.6</v>
      </c>
      <c r="K1400" s="1">
        <v>0.0</v>
      </c>
      <c r="L1400" s="1">
        <v>2.675</v>
      </c>
      <c r="M1400" s="4">
        <v>4.0</v>
      </c>
      <c r="N1400" s="5">
        <v>3.0</v>
      </c>
      <c r="O1400" s="5">
        <v>28.0</v>
      </c>
      <c r="P1400" s="5">
        <v>12.0</v>
      </c>
      <c r="Q1400" s="1">
        <v>3.12244657281115</v>
      </c>
    </row>
    <row r="1401">
      <c r="A1401" s="3">
        <v>42733.0</v>
      </c>
      <c r="B1401" s="1">
        <v>3.47093949478729</v>
      </c>
      <c r="C1401" s="1">
        <v>98.9583333333333</v>
      </c>
      <c r="D1401" s="1">
        <v>13.9583333333333</v>
      </c>
      <c r="E1401" s="1">
        <v>62.875</v>
      </c>
      <c r="F1401" s="1">
        <v>850.0</v>
      </c>
      <c r="G1401" s="1">
        <v>22.7916666666666</v>
      </c>
      <c r="H1401" s="1">
        <v>-1.19583333333333</v>
      </c>
      <c r="I1401" s="1">
        <v>1031.02083333333</v>
      </c>
      <c r="J1401" s="1">
        <v>-16.4875</v>
      </c>
      <c r="K1401" s="1">
        <v>0.0</v>
      </c>
      <c r="L1401" s="1">
        <v>1.64166666666666</v>
      </c>
      <c r="M1401" s="4">
        <v>4.0</v>
      </c>
      <c r="N1401" s="5">
        <v>4.0</v>
      </c>
      <c r="O1401" s="5">
        <v>29.0</v>
      </c>
      <c r="P1401" s="5">
        <v>12.0</v>
      </c>
      <c r="Q1401" s="1">
        <v>3.52975802454604</v>
      </c>
    </row>
    <row r="1402">
      <c r="A1402" s="3">
        <v>42734.0</v>
      </c>
      <c r="B1402" s="1">
        <v>5.6437465218981</v>
      </c>
      <c r="C1402" s="1">
        <v>325.916666666666</v>
      </c>
      <c r="D1402" s="1">
        <v>17.25</v>
      </c>
      <c r="E1402" s="1">
        <v>119.208333333333</v>
      </c>
      <c r="F1402" s="1">
        <v>3520.83333333333</v>
      </c>
      <c r="G1402" s="1">
        <v>7.375</v>
      </c>
      <c r="H1402" s="1">
        <v>-3.14166666666666</v>
      </c>
      <c r="I1402" s="1">
        <v>1025.42916666666</v>
      </c>
      <c r="J1402" s="1">
        <v>-9.475</v>
      </c>
      <c r="K1402" s="1">
        <v>0.0</v>
      </c>
      <c r="L1402" s="1">
        <v>1.075</v>
      </c>
      <c r="M1402" s="4">
        <v>4.0</v>
      </c>
      <c r="N1402" s="5">
        <v>5.0</v>
      </c>
      <c r="O1402" s="5">
        <v>30.0</v>
      </c>
      <c r="P1402" s="5">
        <v>12.0</v>
      </c>
      <c r="Q1402" s="1">
        <v>3.47093949478729</v>
      </c>
    </row>
    <row r="1403">
      <c r="A1403" s="3">
        <v>42735.0</v>
      </c>
      <c r="B1403" s="1">
        <v>5.96731669707234</v>
      </c>
      <c r="C1403" s="1">
        <v>421.416666666666</v>
      </c>
      <c r="D1403" s="1">
        <v>16.9166666666666</v>
      </c>
      <c r="E1403" s="1">
        <v>148.208333333333</v>
      </c>
      <c r="F1403" s="1">
        <v>4879.16666666666</v>
      </c>
      <c r="G1403" s="1">
        <v>6.0</v>
      </c>
      <c r="H1403" s="1">
        <v>-2.52916666666666</v>
      </c>
      <c r="I1403" s="1">
        <v>1022.925</v>
      </c>
      <c r="J1403" s="1">
        <v>-7.925</v>
      </c>
      <c r="K1403" s="1">
        <v>0.0</v>
      </c>
      <c r="L1403" s="1">
        <v>0.85</v>
      </c>
      <c r="M1403" s="4">
        <v>4.0</v>
      </c>
      <c r="N1403" s="5">
        <v>6.0</v>
      </c>
      <c r="O1403" s="5">
        <v>31.0</v>
      </c>
      <c r="P1403" s="5">
        <v>12.0</v>
      </c>
      <c r="Q1403" s="1">
        <v>5.6437465218981</v>
      </c>
    </row>
    <row r="1404">
      <c r="A1404" s="3">
        <v>42736.0</v>
      </c>
      <c r="B1404" s="1">
        <v>6.09115003828617</v>
      </c>
      <c r="C1404" s="1">
        <v>481.875</v>
      </c>
      <c r="D1404" s="1">
        <v>5.20833333333333</v>
      </c>
      <c r="E1404" s="1">
        <v>142.916666666666</v>
      </c>
      <c r="F1404" s="1">
        <v>5891.66666666666</v>
      </c>
      <c r="G1404" s="1">
        <v>7.33333333333333</v>
      </c>
      <c r="H1404" s="1">
        <v>-2.89583333333333</v>
      </c>
      <c r="I1404" s="1">
        <v>1021.02916666666</v>
      </c>
      <c r="J1404" s="1">
        <v>-5.02916666666666</v>
      </c>
      <c r="K1404" s="1">
        <v>0.0</v>
      </c>
      <c r="L1404" s="1">
        <v>1.09583333333333</v>
      </c>
      <c r="M1404" s="4">
        <v>4.0</v>
      </c>
      <c r="N1404" s="5">
        <v>7.0</v>
      </c>
      <c r="O1404" s="5">
        <v>1.0</v>
      </c>
      <c r="P1404" s="5">
        <v>1.0</v>
      </c>
      <c r="Q1404" s="1">
        <v>5.96731669707234</v>
      </c>
    </row>
    <row r="1405">
      <c r="A1405" s="3">
        <v>42737.0</v>
      </c>
      <c r="B1405" s="1">
        <v>5.45865420403641</v>
      </c>
      <c r="C1405" s="1">
        <v>287.291666666666</v>
      </c>
      <c r="D1405" s="1">
        <v>7.83333333333333</v>
      </c>
      <c r="E1405" s="1">
        <v>122.5</v>
      </c>
      <c r="F1405" s="1">
        <v>4491.66666666666</v>
      </c>
      <c r="G1405" s="1">
        <v>15.25</v>
      </c>
      <c r="H1405" s="1">
        <v>0.579166666666666</v>
      </c>
      <c r="I1405" s="1">
        <v>1021.46666666666</v>
      </c>
      <c r="J1405" s="1">
        <v>-8.125</v>
      </c>
      <c r="K1405" s="1">
        <v>0.0</v>
      </c>
      <c r="L1405" s="1">
        <v>1.41666666666666</v>
      </c>
      <c r="M1405" s="4">
        <v>4.0</v>
      </c>
      <c r="N1405" s="5">
        <v>1.0</v>
      </c>
      <c r="O1405" s="5">
        <v>2.0</v>
      </c>
      <c r="P1405" s="5">
        <v>1.0</v>
      </c>
      <c r="Q1405" s="1">
        <v>6.09115003828617</v>
      </c>
    </row>
    <row r="1406">
      <c r="A1406" s="3">
        <v>42738.0</v>
      </c>
      <c r="B1406" s="1">
        <v>5.90810776095264</v>
      </c>
      <c r="C1406" s="1">
        <v>410.583333333333</v>
      </c>
      <c r="D1406" s="1">
        <v>12.6666666666666</v>
      </c>
      <c r="E1406" s="1">
        <v>171.041666666666</v>
      </c>
      <c r="F1406" s="1">
        <v>6620.83333333333</v>
      </c>
      <c r="G1406" s="1">
        <v>12.6666666666666</v>
      </c>
      <c r="H1406" s="1">
        <v>-0.345833333333333</v>
      </c>
      <c r="I1406" s="1">
        <v>1018.675</v>
      </c>
      <c r="J1406" s="1">
        <v>-5.825</v>
      </c>
      <c r="K1406" s="1">
        <v>0.0</v>
      </c>
      <c r="L1406" s="1">
        <v>0.816666666666666</v>
      </c>
      <c r="M1406" s="4">
        <v>4.0</v>
      </c>
      <c r="N1406" s="5">
        <v>2.0</v>
      </c>
      <c r="O1406" s="5">
        <v>3.0</v>
      </c>
      <c r="P1406" s="5">
        <v>1.0</v>
      </c>
      <c r="Q1406" s="1">
        <v>5.45865420403641</v>
      </c>
    </row>
    <row r="1407">
      <c r="A1407" s="3">
        <v>42739.0</v>
      </c>
      <c r="B1407" s="1">
        <v>5.84993162971215</v>
      </c>
      <c r="C1407" s="1">
        <v>478.333333333333</v>
      </c>
      <c r="D1407" s="1">
        <v>11.9583333333333</v>
      </c>
      <c r="E1407" s="1">
        <v>164.666666666666</v>
      </c>
      <c r="F1407" s="1">
        <v>6987.5</v>
      </c>
      <c r="G1407" s="1">
        <v>13.4583333333333</v>
      </c>
      <c r="H1407" s="1">
        <v>-0.529166666666666</v>
      </c>
      <c r="I1407" s="1">
        <v>1021.9125</v>
      </c>
      <c r="J1407" s="1">
        <v>-4.45833333333333</v>
      </c>
      <c r="K1407" s="1">
        <v>0.0</v>
      </c>
      <c r="L1407" s="1">
        <v>1.11666666666666</v>
      </c>
      <c r="M1407" s="4">
        <v>4.0</v>
      </c>
      <c r="N1407" s="5">
        <v>3.0</v>
      </c>
      <c r="O1407" s="5">
        <v>4.0</v>
      </c>
      <c r="P1407" s="5">
        <v>1.0</v>
      </c>
      <c r="Q1407" s="1">
        <v>5.90810776095264</v>
      </c>
    </row>
    <row r="1408">
      <c r="A1408" s="3">
        <v>42740.0</v>
      </c>
      <c r="B1408" s="1">
        <v>5.3840682569656</v>
      </c>
      <c r="C1408" s="1">
        <v>235.625</v>
      </c>
      <c r="D1408" s="1">
        <v>12.75</v>
      </c>
      <c r="E1408" s="1">
        <v>121.458333333333</v>
      </c>
      <c r="F1408" s="1">
        <v>5787.5</v>
      </c>
      <c r="G1408" s="1">
        <v>14.0833333333333</v>
      </c>
      <c r="H1408" s="1">
        <v>0.966666666666666</v>
      </c>
      <c r="I1408" s="1">
        <v>1026.51666666666</v>
      </c>
      <c r="J1408" s="1">
        <v>-2.57916666666666</v>
      </c>
      <c r="K1408" s="1">
        <v>0.0</v>
      </c>
      <c r="L1408" s="1">
        <v>1.1125</v>
      </c>
      <c r="M1408" s="4">
        <v>4.0</v>
      </c>
      <c r="N1408" s="5">
        <v>4.0</v>
      </c>
      <c r="O1408" s="5">
        <v>5.0</v>
      </c>
      <c r="P1408" s="5">
        <v>1.0</v>
      </c>
      <c r="Q1408" s="1">
        <v>5.84993162971215</v>
      </c>
    </row>
    <row r="1409">
      <c r="A1409" s="3">
        <v>42741.0</v>
      </c>
      <c r="B1409" s="1">
        <v>5.30825694767078</v>
      </c>
      <c r="C1409" s="1">
        <v>205.375</v>
      </c>
      <c r="D1409" s="1">
        <v>26.0</v>
      </c>
      <c r="E1409" s="1">
        <v>129.708333333333</v>
      </c>
      <c r="F1409" s="1">
        <v>4866.66666666666</v>
      </c>
      <c r="G1409" s="1">
        <v>3.20833333333333</v>
      </c>
      <c r="H1409" s="1">
        <v>0.7</v>
      </c>
      <c r="I1409" s="1">
        <v>1023.08333333333</v>
      </c>
      <c r="J1409" s="1">
        <v>-3.42083333333333</v>
      </c>
      <c r="K1409" s="1">
        <v>0.0</v>
      </c>
      <c r="L1409" s="1">
        <v>0.829166666666666</v>
      </c>
      <c r="M1409" s="4">
        <v>4.0</v>
      </c>
      <c r="N1409" s="5">
        <v>5.0</v>
      </c>
      <c r="O1409" s="5">
        <v>6.0</v>
      </c>
      <c r="P1409" s="5">
        <v>1.0</v>
      </c>
      <c r="Q1409" s="1">
        <v>5.3840682569656</v>
      </c>
    </row>
    <row r="1410">
      <c r="A1410" s="3">
        <v>42742.0</v>
      </c>
      <c r="B1410" s="1">
        <v>5.14877134423403</v>
      </c>
      <c r="C1410" s="1">
        <v>178.25</v>
      </c>
      <c r="D1410" s="1">
        <v>18.7083333333333</v>
      </c>
      <c r="E1410" s="1">
        <v>93.7916666666666</v>
      </c>
      <c r="F1410" s="1">
        <v>3362.5</v>
      </c>
      <c r="G1410" s="1">
        <v>7.04166666666666</v>
      </c>
      <c r="H1410" s="1">
        <v>1.59166666666666</v>
      </c>
      <c r="I1410" s="1">
        <v>1020.09583333333</v>
      </c>
      <c r="J1410" s="1">
        <v>-1.625</v>
      </c>
      <c r="K1410" s="1">
        <v>0.0125</v>
      </c>
      <c r="L1410" s="1">
        <v>1.03333333333333</v>
      </c>
      <c r="M1410" s="4">
        <v>4.0</v>
      </c>
      <c r="N1410" s="5">
        <v>6.0</v>
      </c>
      <c r="O1410" s="5">
        <v>7.0</v>
      </c>
      <c r="P1410" s="5">
        <v>1.0</v>
      </c>
      <c r="Q1410" s="1">
        <v>5.30825694767078</v>
      </c>
    </row>
    <row r="1411">
      <c r="A1411" s="3">
        <v>42743.0</v>
      </c>
      <c r="B1411" s="1">
        <v>3.66504162530398</v>
      </c>
      <c r="C1411" s="1">
        <v>68.3333333333333</v>
      </c>
      <c r="D1411" s="1">
        <v>11.125</v>
      </c>
      <c r="E1411" s="1">
        <v>50.7083333333333</v>
      </c>
      <c r="F1411" s="1">
        <v>1375.0</v>
      </c>
      <c r="G1411" s="1">
        <v>31.125</v>
      </c>
      <c r="H1411" s="1">
        <v>3.79166666666666</v>
      </c>
      <c r="I1411" s="1">
        <v>1018.425</v>
      </c>
      <c r="J1411" s="1">
        <v>-10.0875</v>
      </c>
      <c r="K1411" s="1">
        <v>0.0</v>
      </c>
      <c r="L1411" s="1">
        <v>2.74166666666666</v>
      </c>
      <c r="M1411" s="4">
        <v>4.0</v>
      </c>
      <c r="N1411" s="5">
        <v>7.0</v>
      </c>
      <c r="O1411" s="5">
        <v>8.0</v>
      </c>
      <c r="P1411" s="5">
        <v>1.0</v>
      </c>
      <c r="Q1411" s="1">
        <v>5.14877134423403</v>
      </c>
    </row>
    <row r="1412">
      <c r="A1412" s="3">
        <v>42744.0</v>
      </c>
      <c r="B1412" s="1">
        <v>3.18310944575387</v>
      </c>
      <c r="C1412" s="1">
        <v>53.6666666666666</v>
      </c>
      <c r="D1412" s="1">
        <v>6.91666666666666</v>
      </c>
      <c r="E1412" s="1">
        <v>38.2083333333333</v>
      </c>
      <c r="F1412" s="1">
        <v>679.166666666666</v>
      </c>
      <c r="G1412" s="1">
        <v>37.0833333333333</v>
      </c>
      <c r="H1412" s="1">
        <v>0.858333333333333</v>
      </c>
      <c r="I1412" s="1">
        <v>1022.29861111111</v>
      </c>
      <c r="J1412" s="1">
        <v>-12.4291666666666</v>
      </c>
      <c r="K1412" s="1">
        <v>0.0</v>
      </c>
      <c r="L1412" s="1">
        <v>3.31666666666666</v>
      </c>
      <c r="M1412" s="4">
        <v>4.0</v>
      </c>
      <c r="N1412" s="5">
        <v>1.0</v>
      </c>
      <c r="O1412" s="5">
        <v>9.0</v>
      </c>
      <c r="P1412" s="5">
        <v>1.0</v>
      </c>
      <c r="Q1412" s="1">
        <v>3.66504162530398</v>
      </c>
    </row>
    <row r="1413">
      <c r="A1413" s="3">
        <v>42745.0</v>
      </c>
      <c r="B1413" s="1">
        <v>2.79066818021197</v>
      </c>
      <c r="C1413" s="1">
        <v>54.125</v>
      </c>
      <c r="D1413" s="1">
        <v>10.4583333333333</v>
      </c>
      <c r="E1413" s="1">
        <v>41.6666666666666</v>
      </c>
      <c r="F1413" s="1">
        <v>1500.0</v>
      </c>
      <c r="G1413" s="1">
        <v>38.5833333333333</v>
      </c>
      <c r="H1413" s="1">
        <v>0.534756944444444</v>
      </c>
      <c r="I1413" s="1">
        <v>1025.30208333333</v>
      </c>
      <c r="J1413" s="1">
        <v>-15.7</v>
      </c>
      <c r="K1413" s="1">
        <v>0.0</v>
      </c>
      <c r="L1413" s="1">
        <v>3.20416666666666</v>
      </c>
      <c r="M1413" s="4">
        <v>4.0</v>
      </c>
      <c r="N1413" s="5">
        <v>2.0</v>
      </c>
      <c r="O1413" s="5">
        <v>10.0</v>
      </c>
      <c r="P1413" s="5">
        <v>1.0</v>
      </c>
      <c r="Q1413" s="1">
        <v>3.18310944575387</v>
      </c>
    </row>
    <row r="1414">
      <c r="A1414" s="3">
        <v>42746.0</v>
      </c>
      <c r="B1414" s="1">
        <v>4.46084228839244</v>
      </c>
      <c r="C1414" s="1">
        <v>120.208333333333</v>
      </c>
      <c r="D1414" s="1">
        <v>28.7083333333333</v>
      </c>
      <c r="E1414" s="1">
        <v>97.8333333333333</v>
      </c>
      <c r="F1414" s="1">
        <v>2308.33333333333</v>
      </c>
      <c r="G1414" s="1">
        <v>9.41666666666666</v>
      </c>
      <c r="H1414" s="1">
        <v>-0.485138888888888</v>
      </c>
      <c r="I1414" s="1">
        <v>1021.68541666666</v>
      </c>
      <c r="J1414" s="1">
        <v>-11.3208333333333</v>
      </c>
      <c r="K1414" s="1">
        <v>0.0</v>
      </c>
      <c r="L1414" s="1">
        <v>1.18333333333333</v>
      </c>
      <c r="M1414" s="4">
        <v>4.0</v>
      </c>
      <c r="N1414" s="5">
        <v>3.0</v>
      </c>
      <c r="O1414" s="5">
        <v>11.0</v>
      </c>
      <c r="P1414" s="5">
        <v>1.0</v>
      </c>
      <c r="Q1414" s="1">
        <v>2.79066818021197</v>
      </c>
    </row>
    <row r="1415">
      <c r="A1415" s="3">
        <v>42747.0</v>
      </c>
      <c r="B1415" s="1">
        <v>3.670287023058</v>
      </c>
      <c r="C1415" s="1">
        <v>70.7083333333333</v>
      </c>
      <c r="D1415" s="1">
        <v>18.0833333333333</v>
      </c>
      <c r="E1415" s="1">
        <v>57.0833333333333</v>
      </c>
      <c r="F1415" s="1">
        <v>1070.83333333333</v>
      </c>
      <c r="G1415" s="1">
        <v>39.0833333333333</v>
      </c>
      <c r="H1415" s="1">
        <v>1.47756944444444</v>
      </c>
      <c r="I1415" s="1">
        <v>1017.26458333333</v>
      </c>
      <c r="J1415" s="1">
        <v>-12.0125</v>
      </c>
      <c r="K1415" s="1">
        <v>0.0</v>
      </c>
      <c r="L1415" s="1">
        <v>2.07083333333333</v>
      </c>
      <c r="M1415" s="4">
        <v>4.0</v>
      </c>
      <c r="N1415" s="5">
        <v>4.0</v>
      </c>
      <c r="O1415" s="5">
        <v>12.0</v>
      </c>
      <c r="P1415" s="5">
        <v>1.0</v>
      </c>
      <c r="Q1415" s="1">
        <v>4.46084228839244</v>
      </c>
    </row>
    <row r="1416">
      <c r="A1416" s="3">
        <v>42748.0</v>
      </c>
      <c r="B1416" s="1">
        <v>2.47429070510281</v>
      </c>
      <c r="C1416" s="1">
        <v>23.625</v>
      </c>
      <c r="D1416" s="1">
        <v>8.875</v>
      </c>
      <c r="E1416" s="1">
        <v>22.7083333333333</v>
      </c>
      <c r="F1416" s="1">
        <v>337.5</v>
      </c>
      <c r="G1416" s="1">
        <v>60.25</v>
      </c>
      <c r="H1416" s="1">
        <v>0.470833333333333</v>
      </c>
      <c r="I1416" s="1">
        <v>1021.29375</v>
      </c>
      <c r="J1416" s="1">
        <v>-20.0541666666666</v>
      </c>
      <c r="K1416" s="1">
        <v>0.0</v>
      </c>
      <c r="L1416" s="1">
        <v>3.34583333333333</v>
      </c>
      <c r="M1416" s="4">
        <v>4.0</v>
      </c>
      <c r="N1416" s="5">
        <v>5.0</v>
      </c>
      <c r="O1416" s="5">
        <v>13.0</v>
      </c>
      <c r="P1416" s="5">
        <v>1.0</v>
      </c>
      <c r="Q1416" s="1">
        <v>3.670287023058</v>
      </c>
    </row>
    <row r="1417">
      <c r="A1417" s="3">
        <v>42749.0</v>
      </c>
      <c r="B1417" s="1">
        <v>3.10514990306751</v>
      </c>
      <c r="C1417" s="1">
        <v>40.4583333333333</v>
      </c>
      <c r="D1417" s="1">
        <v>15.5833333333333</v>
      </c>
      <c r="E1417" s="1">
        <v>47.3333333333333</v>
      </c>
      <c r="F1417" s="1">
        <v>670.833333333333</v>
      </c>
      <c r="G1417" s="1">
        <v>32.125</v>
      </c>
      <c r="H1417" s="1">
        <v>-1.66798611111111</v>
      </c>
      <c r="I1417" s="1">
        <v>1028.64583333333</v>
      </c>
      <c r="J1417" s="1">
        <v>-20.3458333333333</v>
      </c>
      <c r="K1417" s="1">
        <v>0.0</v>
      </c>
      <c r="L1417" s="1">
        <v>2.07916666666666</v>
      </c>
      <c r="M1417" s="4">
        <v>4.0</v>
      </c>
      <c r="N1417" s="5">
        <v>6.0</v>
      </c>
      <c r="O1417" s="5">
        <v>14.0</v>
      </c>
      <c r="P1417" s="5">
        <v>1.0</v>
      </c>
      <c r="Q1417" s="1">
        <v>2.47429070510281</v>
      </c>
    </row>
    <row r="1418">
      <c r="A1418" s="3">
        <v>42750.0</v>
      </c>
      <c r="B1418" s="1">
        <v>3.8604689000934</v>
      </c>
      <c r="C1418" s="1">
        <v>65.6666666666666</v>
      </c>
      <c r="D1418" s="1">
        <v>14.875</v>
      </c>
      <c r="E1418" s="1">
        <v>51.9166666666666</v>
      </c>
      <c r="F1418" s="1">
        <v>837.5</v>
      </c>
      <c r="G1418" s="1">
        <v>24.0</v>
      </c>
      <c r="H1418" s="1">
        <v>-3.24979166666666</v>
      </c>
      <c r="I1418" s="1">
        <v>1029.75138888888</v>
      </c>
      <c r="J1418" s="1">
        <v>-8.77916666666666</v>
      </c>
      <c r="K1418" s="1">
        <v>0.0</v>
      </c>
      <c r="L1418" s="1">
        <v>1.62083333333333</v>
      </c>
      <c r="M1418" s="4">
        <v>4.0</v>
      </c>
      <c r="N1418" s="5">
        <v>7.0</v>
      </c>
      <c r="O1418" s="5">
        <v>15.0</v>
      </c>
      <c r="P1418" s="5">
        <v>1.0</v>
      </c>
      <c r="Q1418" s="1">
        <v>3.10514990306751</v>
      </c>
    </row>
    <row r="1419">
      <c r="A1419" s="3">
        <v>42751.0</v>
      </c>
      <c r="B1419" s="1">
        <v>4.27716932411585</v>
      </c>
      <c r="C1419" s="1">
        <v>96.1666666666666</v>
      </c>
      <c r="D1419" s="1">
        <v>20.4166666666666</v>
      </c>
      <c r="E1419" s="1">
        <v>70.4583333333333</v>
      </c>
      <c r="F1419" s="1">
        <v>1504.16666666666</v>
      </c>
      <c r="G1419" s="1">
        <v>11.7916666666666</v>
      </c>
      <c r="H1419" s="1">
        <v>-1.91291666666666</v>
      </c>
      <c r="I1419" s="1">
        <v>1027.98958333333</v>
      </c>
      <c r="J1419" s="1">
        <v>-7.6</v>
      </c>
      <c r="K1419" s="1">
        <v>0.0</v>
      </c>
      <c r="L1419" s="1">
        <v>1.55416666666666</v>
      </c>
      <c r="M1419" s="4">
        <v>4.0</v>
      </c>
      <c r="N1419" s="5">
        <v>1.0</v>
      </c>
      <c r="O1419" s="5">
        <v>16.0</v>
      </c>
      <c r="P1419" s="5">
        <v>1.0</v>
      </c>
      <c r="Q1419" s="1">
        <v>3.8604689000934</v>
      </c>
    </row>
    <row r="1420">
      <c r="A1420" s="3">
        <v>42752.0</v>
      </c>
      <c r="B1420" s="1">
        <v>4.96322282634534</v>
      </c>
      <c r="C1420" s="1">
        <v>147.708333333333</v>
      </c>
      <c r="D1420" s="1">
        <v>20.2916666666666</v>
      </c>
      <c r="E1420" s="1">
        <v>80.7916666666666</v>
      </c>
      <c r="F1420" s="1">
        <v>2229.16666666666</v>
      </c>
      <c r="G1420" s="1">
        <v>8.25</v>
      </c>
      <c r="H1420" s="1">
        <v>-0.944930555555555</v>
      </c>
      <c r="I1420" s="1">
        <v>1026.74166666666</v>
      </c>
      <c r="J1420" s="1">
        <v>-6.1625</v>
      </c>
      <c r="K1420" s="1">
        <v>0.0</v>
      </c>
      <c r="L1420" s="1">
        <v>1.25833333333333</v>
      </c>
      <c r="M1420" s="4">
        <v>4.0</v>
      </c>
      <c r="N1420" s="5">
        <v>2.0</v>
      </c>
      <c r="O1420" s="5">
        <v>17.0</v>
      </c>
      <c r="P1420" s="5">
        <v>1.0</v>
      </c>
      <c r="Q1420" s="1">
        <v>4.27716932411585</v>
      </c>
    </row>
    <row r="1421">
      <c r="A1421" s="3">
        <v>42753.0</v>
      </c>
      <c r="B1421" s="1">
        <v>3.63704236332487</v>
      </c>
      <c r="C1421" s="1">
        <v>56.2083333333333</v>
      </c>
      <c r="D1421" s="1">
        <v>9.875</v>
      </c>
      <c r="E1421" s="1">
        <v>58.7083333333333</v>
      </c>
      <c r="F1421" s="1">
        <v>791.666666666666</v>
      </c>
      <c r="G1421" s="1">
        <v>21.0416666666666</v>
      </c>
      <c r="H1421" s="1">
        <v>-2.34190972222222</v>
      </c>
      <c r="I1421" s="1">
        <v>1029.32916666666</v>
      </c>
      <c r="J1421" s="1">
        <v>-14.1</v>
      </c>
      <c r="K1421" s="1">
        <v>0.0</v>
      </c>
      <c r="L1421" s="1">
        <v>1.50416666666666</v>
      </c>
      <c r="M1421" s="4">
        <v>4.0</v>
      </c>
      <c r="N1421" s="5">
        <v>3.0</v>
      </c>
      <c r="O1421" s="5">
        <v>18.0</v>
      </c>
      <c r="P1421" s="5">
        <v>1.0</v>
      </c>
      <c r="Q1421" s="1">
        <v>4.96322282634534</v>
      </c>
    </row>
    <row r="1422">
      <c r="A1422" s="3">
        <v>42754.0</v>
      </c>
      <c r="B1422" s="1">
        <v>3.30092358854164</v>
      </c>
      <c r="C1422" s="1">
        <v>82.25</v>
      </c>
      <c r="D1422" s="1">
        <v>16.2083333333333</v>
      </c>
      <c r="E1422" s="1">
        <v>40.7916666666666</v>
      </c>
      <c r="F1422" s="1">
        <v>1541.66666666666</v>
      </c>
      <c r="G1422" s="1">
        <v>40.4166666666666</v>
      </c>
      <c r="H1422" s="1">
        <v>-2.97930555555555</v>
      </c>
      <c r="I1422" s="1">
        <v>1026.72222222222</v>
      </c>
      <c r="J1422" s="1">
        <v>-16.3166666666666</v>
      </c>
      <c r="K1422" s="1">
        <v>0.0</v>
      </c>
      <c r="L1422" s="1">
        <v>3.77083333333333</v>
      </c>
      <c r="M1422" s="4">
        <v>4.0</v>
      </c>
      <c r="N1422" s="5">
        <v>4.0</v>
      </c>
      <c r="O1422" s="5">
        <v>19.0</v>
      </c>
      <c r="P1422" s="5">
        <v>1.0</v>
      </c>
      <c r="Q1422" s="1">
        <v>3.63704236332487</v>
      </c>
    </row>
    <row r="1423">
      <c r="A1423" s="3">
        <v>42755.0</v>
      </c>
      <c r="B1423" s="1">
        <v>2.87592913366896</v>
      </c>
      <c r="C1423" s="1">
        <v>37.5833333333333</v>
      </c>
      <c r="D1423" s="1">
        <v>7.375</v>
      </c>
      <c r="E1423" s="1">
        <v>35.25</v>
      </c>
      <c r="F1423" s="1">
        <v>658.333333333333</v>
      </c>
      <c r="G1423" s="1">
        <v>41.4583333333333</v>
      </c>
      <c r="H1423" s="1">
        <v>-4.74590277777777</v>
      </c>
      <c r="I1423" s="1">
        <v>1030.00625</v>
      </c>
      <c r="J1423" s="1">
        <v>-21.8083333333333</v>
      </c>
      <c r="K1423" s="1">
        <v>0.0</v>
      </c>
      <c r="L1423" s="1">
        <v>2.25</v>
      </c>
      <c r="M1423" s="4">
        <v>4.0</v>
      </c>
      <c r="N1423" s="5">
        <v>5.0</v>
      </c>
      <c r="O1423" s="5">
        <v>20.0</v>
      </c>
      <c r="P1423" s="5">
        <v>1.0</v>
      </c>
      <c r="Q1423" s="1">
        <v>3.30092358854164</v>
      </c>
    </row>
    <row r="1424">
      <c r="A1424" s="3">
        <v>42756.0</v>
      </c>
      <c r="B1424" s="1">
        <v>2.70838472337131</v>
      </c>
      <c r="C1424" s="1">
        <v>49.125</v>
      </c>
      <c r="D1424" s="1">
        <v>8.125</v>
      </c>
      <c r="E1424" s="1">
        <v>30.0416666666666</v>
      </c>
      <c r="F1424" s="1">
        <v>679.166666666666</v>
      </c>
      <c r="G1424" s="1">
        <v>47.7916666666666</v>
      </c>
      <c r="H1424" s="1">
        <v>-3.73819444444444</v>
      </c>
      <c r="I1424" s="1">
        <v>1026.73125</v>
      </c>
      <c r="J1424" s="1">
        <v>-21.7583333333333</v>
      </c>
      <c r="K1424" s="1">
        <v>0.0</v>
      </c>
      <c r="L1424" s="1">
        <v>3.01666666666666</v>
      </c>
      <c r="M1424" s="4">
        <v>4.0</v>
      </c>
      <c r="N1424" s="5">
        <v>6.0</v>
      </c>
      <c r="O1424" s="5">
        <v>21.0</v>
      </c>
      <c r="P1424" s="5">
        <v>1.0</v>
      </c>
      <c r="Q1424" s="1">
        <v>2.87592913366896</v>
      </c>
    </row>
    <row r="1425">
      <c r="A1425" s="3">
        <v>42757.0</v>
      </c>
      <c r="B1425" s="1">
        <v>3.02751141902786</v>
      </c>
      <c r="C1425" s="1">
        <v>39.7916666666666</v>
      </c>
      <c r="D1425" s="1">
        <v>9.0</v>
      </c>
      <c r="E1425" s="1">
        <v>43.625</v>
      </c>
      <c r="F1425" s="1">
        <v>850.0</v>
      </c>
      <c r="G1425" s="1">
        <v>32.9166666666666</v>
      </c>
      <c r="H1425" s="1">
        <v>-4.75472222222222</v>
      </c>
      <c r="I1425" s="1">
        <v>1031.26180555555</v>
      </c>
      <c r="J1425" s="1">
        <v>-20.5458333333333</v>
      </c>
      <c r="K1425" s="1">
        <v>0.0</v>
      </c>
      <c r="L1425" s="1">
        <v>1.70416666666666</v>
      </c>
      <c r="M1425" s="4">
        <v>4.0</v>
      </c>
      <c r="N1425" s="5">
        <v>7.0</v>
      </c>
      <c r="O1425" s="5">
        <v>22.0</v>
      </c>
      <c r="P1425" s="5">
        <v>1.0</v>
      </c>
      <c r="Q1425" s="1">
        <v>2.70838472337131</v>
      </c>
    </row>
    <row r="1426">
      <c r="A1426" s="3">
        <v>42758.0</v>
      </c>
      <c r="B1426" s="1">
        <v>3.35870224303035</v>
      </c>
      <c r="C1426" s="1">
        <v>45.8333333333333</v>
      </c>
      <c r="D1426" s="1">
        <v>12.625</v>
      </c>
      <c r="E1426" s="1">
        <v>53.2916666666666</v>
      </c>
      <c r="F1426" s="1">
        <v>983.333333333333</v>
      </c>
      <c r="G1426" s="1">
        <v>27.625</v>
      </c>
      <c r="H1426" s="1">
        <v>-5.09583333333333</v>
      </c>
      <c r="I1426" s="1">
        <v>1031.51180555555</v>
      </c>
      <c r="J1426" s="1">
        <v>-17.8625</v>
      </c>
      <c r="K1426" s="1">
        <v>0.0</v>
      </c>
      <c r="L1426" s="1">
        <v>1.375</v>
      </c>
      <c r="M1426" s="4">
        <v>4.0</v>
      </c>
      <c r="N1426" s="5">
        <v>1.0</v>
      </c>
      <c r="O1426" s="5">
        <v>23.0</v>
      </c>
      <c r="P1426" s="5">
        <v>1.0</v>
      </c>
      <c r="Q1426" s="1">
        <v>3.02751141902786</v>
      </c>
    </row>
    <row r="1427">
      <c r="A1427" s="3">
        <v>42759.0</v>
      </c>
      <c r="B1427" s="1">
        <v>4.27188723337117</v>
      </c>
      <c r="C1427" s="1">
        <v>118.458333333333</v>
      </c>
      <c r="D1427" s="1">
        <v>29.3333333333333</v>
      </c>
      <c r="E1427" s="1">
        <v>80.9166666666666</v>
      </c>
      <c r="F1427" s="1">
        <v>2116.66666666666</v>
      </c>
      <c r="G1427" s="1">
        <v>18.2916666666666</v>
      </c>
      <c r="H1427" s="1">
        <v>-3.67729166666666</v>
      </c>
      <c r="I1427" s="1">
        <v>1032.83472222222</v>
      </c>
      <c r="J1427" s="1">
        <v>-14.0166666666666</v>
      </c>
      <c r="K1427" s="1">
        <v>0.0</v>
      </c>
      <c r="L1427" s="1">
        <v>1.20833333333333</v>
      </c>
      <c r="M1427" s="4">
        <v>4.0</v>
      </c>
      <c r="N1427" s="5">
        <v>2.0</v>
      </c>
      <c r="O1427" s="5">
        <v>24.0</v>
      </c>
      <c r="P1427" s="5">
        <v>1.0</v>
      </c>
      <c r="Q1427" s="1">
        <v>3.35870224303035</v>
      </c>
    </row>
    <row r="1428">
      <c r="A1428" s="3">
        <v>42760.0</v>
      </c>
      <c r="B1428" s="1">
        <v>5.25953759601001</v>
      </c>
      <c r="C1428" s="1">
        <v>196.083333333333</v>
      </c>
      <c r="D1428" s="1">
        <v>41.9583333333333</v>
      </c>
      <c r="E1428" s="1">
        <v>102.25</v>
      </c>
      <c r="F1428" s="1">
        <v>3391.66666666666</v>
      </c>
      <c r="G1428" s="1">
        <v>16.6666666666666</v>
      </c>
      <c r="H1428" s="1">
        <v>-2.76076388888888</v>
      </c>
      <c r="I1428" s="1">
        <v>1028.16319444444</v>
      </c>
      <c r="J1428" s="1">
        <v>-10.3208333333333</v>
      </c>
      <c r="K1428" s="1">
        <v>0.0</v>
      </c>
      <c r="L1428" s="1">
        <v>1.0625</v>
      </c>
      <c r="M1428" s="4">
        <v>4.0</v>
      </c>
      <c r="N1428" s="5">
        <v>3.0</v>
      </c>
      <c r="O1428" s="5">
        <v>25.0</v>
      </c>
      <c r="P1428" s="5">
        <v>1.0</v>
      </c>
      <c r="Q1428" s="1">
        <v>4.27188723337117</v>
      </c>
    </row>
    <row r="1429">
      <c r="A1429" s="3">
        <v>42761.0</v>
      </c>
      <c r="B1429" s="1">
        <v>4.46011201080205</v>
      </c>
      <c r="C1429" s="1">
        <v>197.5</v>
      </c>
      <c r="D1429" s="1">
        <v>28.25</v>
      </c>
      <c r="E1429" s="1">
        <v>69.2083333333333</v>
      </c>
      <c r="F1429" s="1">
        <v>2733.33333333333</v>
      </c>
      <c r="G1429" s="1">
        <v>37.0</v>
      </c>
      <c r="H1429" s="1">
        <v>0.5675</v>
      </c>
      <c r="I1429" s="1">
        <v>1020.22847222222</v>
      </c>
      <c r="J1429" s="1">
        <v>-10.0041666666666</v>
      </c>
      <c r="K1429" s="1">
        <v>0.0</v>
      </c>
      <c r="L1429" s="1">
        <v>2.39166666666666</v>
      </c>
      <c r="M1429" s="4">
        <v>4.0</v>
      </c>
      <c r="N1429" s="5">
        <v>4.0</v>
      </c>
      <c r="O1429" s="5">
        <v>26.0</v>
      </c>
      <c r="P1429" s="5">
        <v>1.0</v>
      </c>
      <c r="Q1429" s="1">
        <v>5.25953759601001</v>
      </c>
    </row>
    <row r="1430">
      <c r="A1430" s="3">
        <v>42762.0</v>
      </c>
      <c r="B1430" s="1">
        <v>3.39636941063997</v>
      </c>
      <c r="C1430" s="1">
        <v>97.2916666666666</v>
      </c>
      <c r="D1430" s="1">
        <v>20.25</v>
      </c>
      <c r="E1430" s="1">
        <v>30.0</v>
      </c>
      <c r="F1430" s="1">
        <v>729.166666666666</v>
      </c>
      <c r="G1430" s="1">
        <v>53.1666666666666</v>
      </c>
      <c r="H1430" s="1">
        <v>-0.277222222222222</v>
      </c>
      <c r="I1430" s="1">
        <v>1026.52916666666</v>
      </c>
      <c r="J1430" s="1">
        <v>-15.6583333333333</v>
      </c>
      <c r="K1430" s="1">
        <v>0.0</v>
      </c>
      <c r="L1430" s="1">
        <v>2.52916666666666</v>
      </c>
      <c r="M1430" s="4">
        <v>4.0</v>
      </c>
      <c r="N1430" s="5">
        <v>5.0</v>
      </c>
      <c r="O1430" s="5">
        <v>27.0</v>
      </c>
      <c r="P1430" s="5">
        <v>1.0</v>
      </c>
      <c r="Q1430" s="1">
        <v>4.46011201080205</v>
      </c>
    </row>
    <row r="1431">
      <c r="A1431" s="3">
        <v>42763.0</v>
      </c>
      <c r="B1431" s="1">
        <v>5.91626998093565</v>
      </c>
      <c r="C1431" s="1">
        <v>469.666666666666</v>
      </c>
      <c r="D1431" s="1">
        <v>91.8333333333333</v>
      </c>
      <c r="E1431" s="1">
        <v>73.1666666666666</v>
      </c>
      <c r="F1431" s="1">
        <v>2404.16666666666</v>
      </c>
      <c r="G1431" s="1">
        <v>8.54166666666666</v>
      </c>
      <c r="H1431" s="1">
        <v>-1.42034722222222</v>
      </c>
      <c r="I1431" s="1">
        <v>1017.91875</v>
      </c>
      <c r="J1431" s="1">
        <v>-10.1333333333333</v>
      </c>
      <c r="K1431" s="1">
        <v>0.0</v>
      </c>
      <c r="L1431" s="1">
        <v>1.4625</v>
      </c>
      <c r="M1431" s="4">
        <v>4.0</v>
      </c>
      <c r="N1431" s="5">
        <v>6.0</v>
      </c>
      <c r="O1431" s="5">
        <v>28.0</v>
      </c>
      <c r="P1431" s="5">
        <v>1.0</v>
      </c>
      <c r="Q1431" s="1">
        <v>3.39636941063997</v>
      </c>
    </row>
    <row r="1432">
      <c r="A1432" s="3">
        <v>42764.0</v>
      </c>
      <c r="B1432" s="1">
        <v>2.81700618315231</v>
      </c>
      <c r="C1432" s="1">
        <v>85.0416666666666</v>
      </c>
      <c r="D1432" s="1">
        <v>11.2083333333333</v>
      </c>
      <c r="E1432" s="1">
        <v>17.5416666666666</v>
      </c>
      <c r="F1432" s="1">
        <v>583.333333333333</v>
      </c>
      <c r="G1432" s="1">
        <v>52.5</v>
      </c>
      <c r="H1432" s="1">
        <v>-1.66263888888888</v>
      </c>
      <c r="I1432" s="1">
        <v>1025.05902777777</v>
      </c>
      <c r="J1432" s="1">
        <v>-18.9083333333333</v>
      </c>
      <c r="K1432" s="1">
        <v>0.0</v>
      </c>
      <c r="L1432" s="1">
        <v>4.5875</v>
      </c>
      <c r="M1432" s="4">
        <v>4.0</v>
      </c>
      <c r="N1432" s="5">
        <v>7.0</v>
      </c>
      <c r="O1432" s="5">
        <v>29.0</v>
      </c>
      <c r="P1432" s="5">
        <v>1.0</v>
      </c>
      <c r="Q1432" s="1">
        <v>5.91626998093565</v>
      </c>
    </row>
    <row r="1433">
      <c r="A1433" s="3">
        <v>42765.0</v>
      </c>
      <c r="B1433" s="1">
        <v>2.80308890542971</v>
      </c>
      <c r="C1433" s="1">
        <v>36.5833333333333</v>
      </c>
      <c r="D1433" s="1">
        <v>10.0833333333333</v>
      </c>
      <c r="E1433" s="1">
        <v>20.0833333333333</v>
      </c>
      <c r="F1433" s="1">
        <v>545.833333333333</v>
      </c>
      <c r="G1433" s="1">
        <v>58.2916666666666</v>
      </c>
      <c r="H1433" s="1">
        <v>-2.26770833333333</v>
      </c>
      <c r="I1433" s="1">
        <v>1032.65833333333</v>
      </c>
      <c r="J1433" s="1">
        <v>-26.3541666666666</v>
      </c>
      <c r="K1433" s="1">
        <v>0.0</v>
      </c>
      <c r="L1433" s="1">
        <v>2.6125</v>
      </c>
      <c r="M1433" s="4">
        <v>4.0</v>
      </c>
      <c r="N1433" s="5">
        <v>1.0</v>
      </c>
      <c r="O1433" s="5">
        <v>30.0</v>
      </c>
      <c r="P1433" s="5">
        <v>1.0</v>
      </c>
      <c r="Q1433" s="1">
        <v>2.81700618315231</v>
      </c>
    </row>
    <row r="1434">
      <c r="A1434" s="3">
        <v>42766.0</v>
      </c>
      <c r="B1434" s="1">
        <v>4.53170052212697</v>
      </c>
      <c r="C1434" s="1">
        <v>104.458333333333</v>
      </c>
      <c r="D1434" s="1">
        <v>29.8333333333333</v>
      </c>
      <c r="E1434" s="1">
        <v>48.625</v>
      </c>
      <c r="F1434" s="1">
        <v>1354.16666666666</v>
      </c>
      <c r="G1434" s="1">
        <v>45.6666666666666</v>
      </c>
      <c r="H1434" s="1">
        <v>0.862499999999999</v>
      </c>
      <c r="I1434" s="1">
        <v>1025.04583333333</v>
      </c>
      <c r="J1434" s="1">
        <v>-22.7041666666666</v>
      </c>
      <c r="K1434" s="1">
        <v>0.0</v>
      </c>
      <c r="L1434" s="1">
        <v>1.775</v>
      </c>
      <c r="M1434" s="4">
        <v>4.0</v>
      </c>
      <c r="N1434" s="5">
        <v>2.0</v>
      </c>
      <c r="O1434" s="5">
        <v>31.0</v>
      </c>
      <c r="P1434" s="5">
        <v>1.0</v>
      </c>
      <c r="Q1434" s="1">
        <v>2.80308890542971</v>
      </c>
    </row>
    <row r="1435">
      <c r="A1435" s="3">
        <v>42767.0</v>
      </c>
      <c r="B1435" s="1">
        <v>2.89323270614312</v>
      </c>
      <c r="C1435" s="1">
        <v>51.0416666666666</v>
      </c>
      <c r="D1435" s="1">
        <v>15.3333333333333</v>
      </c>
      <c r="E1435" s="1">
        <v>28.7916666666666</v>
      </c>
      <c r="F1435" s="1">
        <v>512.5</v>
      </c>
      <c r="G1435" s="1">
        <v>58.3333333333333</v>
      </c>
      <c r="H1435" s="1">
        <v>0.1</v>
      </c>
      <c r="I1435" s="1">
        <v>1032.75416666666</v>
      </c>
      <c r="J1435" s="1">
        <v>-22.0333333333333</v>
      </c>
      <c r="K1435" s="1">
        <v>0.0</v>
      </c>
      <c r="L1435" s="1">
        <v>2.02083333333333</v>
      </c>
      <c r="M1435" s="4">
        <v>4.0</v>
      </c>
      <c r="N1435" s="5">
        <v>3.0</v>
      </c>
      <c r="O1435" s="5">
        <v>1.0</v>
      </c>
      <c r="P1435" s="5">
        <v>2.0</v>
      </c>
      <c r="Q1435" s="1">
        <v>4.53170052212697</v>
      </c>
    </row>
    <row r="1436">
      <c r="A1436" s="3">
        <v>42768.0</v>
      </c>
      <c r="B1436" s="1">
        <v>4.52541075409828</v>
      </c>
      <c r="C1436" s="1">
        <v>118.833333333333</v>
      </c>
      <c r="D1436" s="1">
        <v>31.875</v>
      </c>
      <c r="E1436" s="1">
        <v>69.9166666666666</v>
      </c>
      <c r="F1436" s="1">
        <v>1587.5</v>
      </c>
      <c r="G1436" s="1">
        <v>25.9166666666666</v>
      </c>
      <c r="H1436" s="1">
        <v>-1.54166666666666</v>
      </c>
      <c r="I1436" s="1">
        <v>1026.4125</v>
      </c>
      <c r="J1436" s="1">
        <v>-18.7791666666666</v>
      </c>
      <c r="K1436" s="1">
        <v>0.0</v>
      </c>
      <c r="L1436" s="1">
        <v>0.954166666666666</v>
      </c>
      <c r="M1436" s="4">
        <v>4.0</v>
      </c>
      <c r="N1436" s="5">
        <v>4.0</v>
      </c>
      <c r="O1436" s="5">
        <v>2.0</v>
      </c>
      <c r="P1436" s="5">
        <v>2.0</v>
      </c>
      <c r="Q1436" s="1">
        <v>2.89323270614312</v>
      </c>
    </row>
    <row r="1437">
      <c r="A1437" s="3">
        <v>42769.0</v>
      </c>
      <c r="B1437" s="1">
        <v>5.13813050033665</v>
      </c>
      <c r="C1437" s="1">
        <v>196.833333333333</v>
      </c>
      <c r="D1437" s="1">
        <v>45.6666666666666</v>
      </c>
      <c r="E1437" s="1">
        <v>98.1666666666666</v>
      </c>
      <c r="F1437" s="1">
        <v>2637.5</v>
      </c>
      <c r="G1437" s="1">
        <v>19.625</v>
      </c>
      <c r="H1437" s="1">
        <v>-0.575</v>
      </c>
      <c r="I1437" s="1">
        <v>1019.25</v>
      </c>
      <c r="J1437" s="1">
        <v>-14.2166666666666</v>
      </c>
      <c r="K1437" s="1">
        <v>0.0</v>
      </c>
      <c r="L1437" s="1">
        <v>0.933333333333333</v>
      </c>
      <c r="M1437" s="4">
        <v>4.0</v>
      </c>
      <c r="N1437" s="5">
        <v>5.0</v>
      </c>
      <c r="O1437" s="5">
        <v>3.0</v>
      </c>
      <c r="P1437" s="5">
        <v>2.0</v>
      </c>
      <c r="Q1437" s="1">
        <v>4.52541075409828</v>
      </c>
    </row>
    <row r="1438">
      <c r="A1438" s="3">
        <v>42770.0</v>
      </c>
      <c r="B1438" s="1">
        <v>5.50759799711006</v>
      </c>
      <c r="C1438" s="1">
        <v>310.416666666666</v>
      </c>
      <c r="D1438" s="1">
        <v>54.25</v>
      </c>
      <c r="E1438" s="1">
        <v>111.583333333333</v>
      </c>
      <c r="F1438" s="1">
        <v>3062.5</v>
      </c>
      <c r="G1438" s="1">
        <v>22.2083333333333</v>
      </c>
      <c r="H1438" s="1">
        <v>3.7875</v>
      </c>
      <c r="I1438" s="1">
        <v>1014.41666666666</v>
      </c>
      <c r="J1438" s="1">
        <v>-8.88333333333333</v>
      </c>
      <c r="K1438" s="1">
        <v>0.0</v>
      </c>
      <c r="L1438" s="1">
        <v>1.34999999999999</v>
      </c>
      <c r="M1438" s="4">
        <v>4.0</v>
      </c>
      <c r="N1438" s="5">
        <v>6.0</v>
      </c>
      <c r="O1438" s="5">
        <v>4.0</v>
      </c>
      <c r="P1438" s="5">
        <v>2.0</v>
      </c>
      <c r="Q1438" s="1">
        <v>5.13813050033665</v>
      </c>
    </row>
    <row r="1439">
      <c r="A1439" s="3">
        <v>42771.0</v>
      </c>
      <c r="B1439" s="1">
        <v>2.24230319428629</v>
      </c>
      <c r="C1439" s="1">
        <v>15.25</v>
      </c>
      <c r="D1439" s="1">
        <v>6.625</v>
      </c>
      <c r="E1439" s="1">
        <v>25.7916666666666</v>
      </c>
      <c r="F1439" s="1">
        <v>500.0</v>
      </c>
      <c r="G1439" s="1">
        <v>56.25</v>
      </c>
      <c r="H1439" s="1">
        <v>5.0125</v>
      </c>
      <c r="I1439" s="1">
        <v>1018.17638888888</v>
      </c>
      <c r="J1439" s="1">
        <v>-15.35</v>
      </c>
      <c r="K1439" s="1">
        <v>0.0</v>
      </c>
      <c r="L1439" s="1">
        <v>2.28333333333333</v>
      </c>
      <c r="M1439" s="4">
        <v>4.0</v>
      </c>
      <c r="N1439" s="5">
        <v>7.0</v>
      </c>
      <c r="O1439" s="5">
        <v>5.0</v>
      </c>
      <c r="P1439" s="5">
        <v>2.0</v>
      </c>
      <c r="Q1439" s="1">
        <v>5.50759799711006</v>
      </c>
    </row>
    <row r="1440">
      <c r="A1440" s="3">
        <v>42772.0</v>
      </c>
      <c r="B1440" s="1">
        <v>1.99756181174861</v>
      </c>
      <c r="C1440" s="1">
        <v>18.8333333333333</v>
      </c>
      <c r="D1440" s="1">
        <v>5.875</v>
      </c>
      <c r="E1440" s="1">
        <v>26.8333333333333</v>
      </c>
      <c r="F1440" s="1">
        <v>416.666666666666</v>
      </c>
      <c r="G1440" s="1">
        <v>57.9583333333333</v>
      </c>
      <c r="H1440" s="1">
        <v>2.01041666666666</v>
      </c>
      <c r="I1440" s="1">
        <v>1027.44166666666</v>
      </c>
      <c r="J1440" s="1">
        <v>-17.825</v>
      </c>
      <c r="K1440" s="1">
        <v>0.0</v>
      </c>
      <c r="L1440" s="1">
        <v>2.3375</v>
      </c>
      <c r="M1440" s="4">
        <v>4.0</v>
      </c>
      <c r="N1440" s="5">
        <v>1.0</v>
      </c>
      <c r="O1440" s="5">
        <v>6.0</v>
      </c>
      <c r="P1440" s="5">
        <v>2.0</v>
      </c>
      <c r="Q1440" s="1">
        <v>2.24230319428629</v>
      </c>
    </row>
    <row r="1441">
      <c r="A1441" s="3">
        <v>42773.0</v>
      </c>
      <c r="B1441" s="1">
        <v>4.15091794067712</v>
      </c>
      <c r="C1441" s="1">
        <v>78.5</v>
      </c>
      <c r="D1441" s="1">
        <v>19.9583333333333</v>
      </c>
      <c r="E1441" s="1">
        <v>58.9583333333333</v>
      </c>
      <c r="F1441" s="1">
        <v>1216.66666666666</v>
      </c>
      <c r="G1441" s="1">
        <v>37.125</v>
      </c>
      <c r="H1441" s="1">
        <v>0.1125</v>
      </c>
      <c r="I1441" s="1">
        <v>1027.0625</v>
      </c>
      <c r="J1441" s="1">
        <v>-9.33333333333333</v>
      </c>
      <c r="K1441" s="1">
        <v>0.0</v>
      </c>
      <c r="L1441" s="1">
        <v>1.2375</v>
      </c>
      <c r="M1441" s="4">
        <v>4.0</v>
      </c>
      <c r="N1441" s="5">
        <v>2.0</v>
      </c>
      <c r="O1441" s="5">
        <v>7.0</v>
      </c>
      <c r="P1441" s="5">
        <v>2.0</v>
      </c>
      <c r="Q1441" s="1">
        <v>1.99756181174861</v>
      </c>
    </row>
    <row r="1442">
      <c r="A1442" s="3">
        <v>42774.0</v>
      </c>
      <c r="B1442" s="1">
        <v>2.86131756851577</v>
      </c>
      <c r="C1442" s="1">
        <v>52.1666666666666</v>
      </c>
      <c r="D1442" s="1">
        <v>8.0</v>
      </c>
      <c r="E1442" s="1">
        <v>30.3333333333333</v>
      </c>
      <c r="F1442" s="1">
        <v>662.5</v>
      </c>
      <c r="G1442" s="1">
        <v>52.2916666666666</v>
      </c>
      <c r="H1442" s="1">
        <v>-0.466666666666666</v>
      </c>
      <c r="I1442" s="1">
        <v>1026.79583333333</v>
      </c>
      <c r="J1442" s="1">
        <v>-16.6375</v>
      </c>
      <c r="K1442" s="1">
        <v>0.0</v>
      </c>
      <c r="L1442" s="1">
        <v>2.925</v>
      </c>
      <c r="M1442" s="4">
        <v>4.0</v>
      </c>
      <c r="N1442" s="5">
        <v>3.0</v>
      </c>
      <c r="O1442" s="5">
        <v>8.0</v>
      </c>
      <c r="P1442" s="5">
        <v>2.0</v>
      </c>
      <c r="Q1442" s="1">
        <v>4.15091794067712</v>
      </c>
    </row>
    <row r="1443">
      <c r="A1443" s="3">
        <v>42775.0</v>
      </c>
      <c r="B1443" s="1">
        <v>1.75319833203087</v>
      </c>
      <c r="C1443" s="1">
        <v>18.8333333333333</v>
      </c>
      <c r="D1443" s="1">
        <v>2.58333333333333</v>
      </c>
      <c r="E1443" s="1">
        <v>9.58333333333333</v>
      </c>
      <c r="F1443" s="1">
        <v>254.166666666666</v>
      </c>
      <c r="G1443" s="1">
        <v>72.625</v>
      </c>
      <c r="H1443" s="1">
        <v>-1.42916666666666</v>
      </c>
      <c r="I1443" s="1">
        <v>1024.69166666666</v>
      </c>
      <c r="J1443" s="1">
        <v>-21.5791666666666</v>
      </c>
      <c r="K1443" s="1">
        <v>0.0</v>
      </c>
      <c r="L1443" s="1">
        <v>3.83333333333333</v>
      </c>
      <c r="M1443" s="4">
        <v>4.0</v>
      </c>
      <c r="N1443" s="5">
        <v>4.0</v>
      </c>
      <c r="O1443" s="5">
        <v>9.0</v>
      </c>
      <c r="P1443" s="5">
        <v>2.0</v>
      </c>
      <c r="Q1443" s="1">
        <v>2.86131756851577</v>
      </c>
    </row>
    <row r="1444">
      <c r="A1444" s="3">
        <v>42776.0</v>
      </c>
      <c r="B1444" s="1">
        <v>1.70674928096747</v>
      </c>
      <c r="C1444" s="1">
        <v>20.5833333333333</v>
      </c>
      <c r="D1444" s="1">
        <v>2.29166666666666</v>
      </c>
      <c r="E1444" s="1">
        <v>13.25</v>
      </c>
      <c r="F1444" s="1">
        <v>333.333333333333</v>
      </c>
      <c r="G1444" s="1">
        <v>66.25</v>
      </c>
      <c r="H1444" s="1">
        <v>0.395833333333333</v>
      </c>
      <c r="I1444" s="1">
        <v>1025.02083333333</v>
      </c>
      <c r="J1444" s="1">
        <v>-22.5041666666666</v>
      </c>
      <c r="K1444" s="1">
        <v>0.0</v>
      </c>
      <c r="L1444" s="1">
        <v>3.50833333333333</v>
      </c>
      <c r="M1444" s="4">
        <v>4.0</v>
      </c>
      <c r="N1444" s="5">
        <v>5.0</v>
      </c>
      <c r="O1444" s="5">
        <v>10.0</v>
      </c>
      <c r="P1444" s="5">
        <v>2.0</v>
      </c>
      <c r="Q1444" s="1">
        <v>1.75319833203087</v>
      </c>
    </row>
    <row r="1445">
      <c r="A1445" s="3">
        <v>42777.0</v>
      </c>
      <c r="B1445" s="1">
        <v>3.21567518434851</v>
      </c>
      <c r="C1445" s="1">
        <v>78.875</v>
      </c>
      <c r="D1445" s="1">
        <v>18.8333333333333</v>
      </c>
      <c r="E1445" s="1">
        <v>51.5</v>
      </c>
      <c r="F1445" s="1">
        <v>837.5</v>
      </c>
      <c r="G1445" s="1">
        <v>40.7916666666666</v>
      </c>
      <c r="H1445" s="1">
        <v>2.20416666666666</v>
      </c>
      <c r="I1445" s="1">
        <v>1024.1</v>
      </c>
      <c r="J1445" s="1">
        <v>-18.1708333333333</v>
      </c>
      <c r="K1445" s="1">
        <v>0.0</v>
      </c>
      <c r="L1445" s="1">
        <v>1.52083333333333</v>
      </c>
      <c r="M1445" s="4">
        <v>4.0</v>
      </c>
      <c r="N1445" s="5">
        <v>6.0</v>
      </c>
      <c r="O1445" s="5">
        <v>11.0</v>
      </c>
      <c r="P1445" s="5">
        <v>2.0</v>
      </c>
      <c r="Q1445" s="1">
        <v>1.70674928096747</v>
      </c>
    </row>
    <row r="1446">
      <c r="A1446" s="3">
        <v>42778.0</v>
      </c>
      <c r="B1446" s="1">
        <v>4.78601731597875</v>
      </c>
      <c r="C1446" s="1">
        <v>159.791666666666</v>
      </c>
      <c r="D1446" s="1">
        <v>50.7916666666666</v>
      </c>
      <c r="E1446" s="1">
        <v>91.7083333333333</v>
      </c>
      <c r="F1446" s="1">
        <v>2358.33333333333</v>
      </c>
      <c r="G1446" s="1">
        <v>20.25</v>
      </c>
      <c r="H1446" s="1">
        <v>1.55</v>
      </c>
      <c r="I1446" s="1">
        <v>1022.6375</v>
      </c>
      <c r="J1446" s="1">
        <v>-12.7916666666666</v>
      </c>
      <c r="K1446" s="1">
        <v>0.0</v>
      </c>
      <c r="L1446" s="1">
        <v>1.10833333333333</v>
      </c>
      <c r="M1446" s="4">
        <v>4.0</v>
      </c>
      <c r="N1446" s="5">
        <v>7.0</v>
      </c>
      <c r="O1446" s="5">
        <v>12.0</v>
      </c>
      <c r="P1446" s="5">
        <v>2.0</v>
      </c>
      <c r="Q1446" s="1">
        <v>3.21567518434851</v>
      </c>
    </row>
    <row r="1447">
      <c r="A1447" s="3">
        <v>42779.0</v>
      </c>
      <c r="B1447" s="1">
        <v>4.13431274629579</v>
      </c>
      <c r="C1447" s="1">
        <v>110.041666666666</v>
      </c>
      <c r="D1447" s="1">
        <v>27.2916666666666</v>
      </c>
      <c r="E1447" s="1">
        <v>77.0416666666666</v>
      </c>
      <c r="F1447" s="1">
        <v>2141.66666666666</v>
      </c>
      <c r="G1447" s="1">
        <v>30.2083333333333</v>
      </c>
      <c r="H1447" s="1">
        <v>3.85833333333333</v>
      </c>
      <c r="I1447" s="1">
        <v>1027.19583333333</v>
      </c>
      <c r="J1447" s="1">
        <v>-11.8708333333333</v>
      </c>
      <c r="K1447" s="1">
        <v>0.0</v>
      </c>
      <c r="L1447" s="1">
        <v>1.3</v>
      </c>
      <c r="M1447" s="4">
        <v>4.0</v>
      </c>
      <c r="N1447" s="5">
        <v>1.0</v>
      </c>
      <c r="O1447" s="5">
        <v>13.0</v>
      </c>
      <c r="P1447" s="5">
        <v>2.0</v>
      </c>
      <c r="Q1447" s="1">
        <v>4.78601731597875</v>
      </c>
    </row>
    <row r="1448">
      <c r="A1448" s="3">
        <v>42780.0</v>
      </c>
      <c r="B1448" s="1">
        <v>5.15614798607476</v>
      </c>
      <c r="C1448" s="1">
        <v>180.958333333333</v>
      </c>
      <c r="D1448" s="1">
        <v>26.125</v>
      </c>
      <c r="E1448" s="1">
        <v>103.916666666666</v>
      </c>
      <c r="F1448" s="1">
        <v>2291.66666666666</v>
      </c>
      <c r="G1448" s="1">
        <v>14.4166666666666</v>
      </c>
      <c r="H1448" s="1">
        <v>-0.241666666666666</v>
      </c>
      <c r="I1448" s="1">
        <v>1029.03333333333</v>
      </c>
      <c r="J1448" s="1">
        <v>-5.09166666666666</v>
      </c>
      <c r="K1448" s="1">
        <v>0.0</v>
      </c>
      <c r="L1448" s="1">
        <v>1.175</v>
      </c>
      <c r="M1448" s="4">
        <v>4.0</v>
      </c>
      <c r="N1448" s="5">
        <v>2.0</v>
      </c>
      <c r="O1448" s="5">
        <v>14.0</v>
      </c>
      <c r="P1448" s="5">
        <v>2.0</v>
      </c>
      <c r="Q1448" s="1">
        <v>4.13431274629579</v>
      </c>
    </row>
    <row r="1449">
      <c r="A1449" s="3">
        <v>42781.0</v>
      </c>
      <c r="B1449" s="1">
        <v>5.51786810782515</v>
      </c>
      <c r="C1449" s="1">
        <v>249.708333333333</v>
      </c>
      <c r="D1449" s="1">
        <v>41.75</v>
      </c>
      <c r="E1449" s="1">
        <v>120.458333333333</v>
      </c>
      <c r="F1449" s="1">
        <v>2729.16666666666</v>
      </c>
      <c r="G1449" s="1">
        <v>15.375</v>
      </c>
      <c r="H1449" s="1">
        <v>1.54166666666666</v>
      </c>
      <c r="I1449" s="1">
        <v>1016.74166666666</v>
      </c>
      <c r="J1449" s="1">
        <v>-5.82916666666666</v>
      </c>
      <c r="K1449" s="1">
        <v>0.0</v>
      </c>
      <c r="L1449" s="1">
        <v>0.879166666666666</v>
      </c>
      <c r="M1449" s="4">
        <v>4.0</v>
      </c>
      <c r="N1449" s="5">
        <v>3.0</v>
      </c>
      <c r="O1449" s="5">
        <v>15.0</v>
      </c>
      <c r="P1449" s="5">
        <v>2.0</v>
      </c>
      <c r="Q1449" s="1">
        <v>5.15614798607476</v>
      </c>
    </row>
    <row r="1450">
      <c r="A1450" s="3">
        <v>42782.0</v>
      </c>
      <c r="B1450" s="1">
        <v>3.77882261087198</v>
      </c>
      <c r="C1450" s="1">
        <v>124.583333333333</v>
      </c>
      <c r="D1450" s="1">
        <v>20.5833333333333</v>
      </c>
      <c r="E1450" s="1">
        <v>67.0416666666666</v>
      </c>
      <c r="F1450" s="1">
        <v>1454.16666666666</v>
      </c>
      <c r="G1450" s="1">
        <v>58.9166666666666</v>
      </c>
      <c r="H1450" s="1">
        <v>4.89583333333333</v>
      </c>
      <c r="I1450" s="1">
        <v>1014.79166666666</v>
      </c>
      <c r="J1450" s="1">
        <v>-11.5416666666666</v>
      </c>
      <c r="K1450" s="1">
        <v>0.0</v>
      </c>
      <c r="L1450" s="1">
        <v>3.2625</v>
      </c>
      <c r="M1450" s="4">
        <v>4.0</v>
      </c>
      <c r="N1450" s="5">
        <v>4.0</v>
      </c>
      <c r="O1450" s="5">
        <v>16.0</v>
      </c>
      <c r="P1450" s="5">
        <v>2.0</v>
      </c>
      <c r="Q1450" s="1">
        <v>5.51786810782515</v>
      </c>
    </row>
    <row r="1451">
      <c r="A1451" s="3">
        <v>42783.0</v>
      </c>
      <c r="B1451" s="1">
        <v>2.65192134381436</v>
      </c>
      <c r="C1451" s="1">
        <v>39.5</v>
      </c>
      <c r="D1451" s="1">
        <v>8.16666666666666</v>
      </c>
      <c r="E1451" s="1">
        <v>31.875</v>
      </c>
      <c r="F1451" s="1">
        <v>554.166666666666</v>
      </c>
      <c r="G1451" s="1">
        <v>57.4166666666666</v>
      </c>
      <c r="H1451" s="1">
        <v>2.40416666666666</v>
      </c>
      <c r="I1451" s="1">
        <v>1026.4625</v>
      </c>
      <c r="J1451" s="1">
        <v>-20.7125</v>
      </c>
      <c r="K1451" s="1">
        <v>0.0</v>
      </c>
      <c r="L1451" s="1">
        <v>3.00833333333333</v>
      </c>
      <c r="M1451" s="4">
        <v>4.0</v>
      </c>
      <c r="N1451" s="5">
        <v>5.0</v>
      </c>
      <c r="O1451" s="5">
        <v>17.0</v>
      </c>
      <c r="P1451" s="5">
        <v>2.0</v>
      </c>
      <c r="Q1451" s="1">
        <v>3.77882261087198</v>
      </c>
    </row>
    <row r="1452">
      <c r="A1452" s="3">
        <v>42784.0</v>
      </c>
      <c r="B1452" s="1">
        <v>4.56627787639525</v>
      </c>
      <c r="C1452" s="1">
        <v>125.958333333333</v>
      </c>
      <c r="D1452" s="1">
        <v>32.2916666666666</v>
      </c>
      <c r="E1452" s="1">
        <v>83.0833333333333</v>
      </c>
      <c r="F1452" s="1">
        <v>1237.5</v>
      </c>
      <c r="G1452" s="1">
        <v>24.2916666666666</v>
      </c>
      <c r="H1452" s="1">
        <v>2.94583333333333</v>
      </c>
      <c r="I1452" s="1">
        <v>1018.10416666666</v>
      </c>
      <c r="J1452" s="1">
        <v>-13.9458333333333</v>
      </c>
      <c r="K1452" s="1">
        <v>0.0</v>
      </c>
      <c r="L1452" s="1">
        <v>1.575</v>
      </c>
      <c r="M1452" s="4">
        <v>4.0</v>
      </c>
      <c r="N1452" s="5">
        <v>6.0</v>
      </c>
      <c r="O1452" s="5">
        <v>18.0</v>
      </c>
      <c r="P1452" s="5">
        <v>2.0</v>
      </c>
      <c r="Q1452" s="1">
        <v>2.65192134381436</v>
      </c>
    </row>
    <row r="1453">
      <c r="A1453" s="3">
        <v>42785.0</v>
      </c>
      <c r="B1453" s="1">
        <v>4.1640648901963</v>
      </c>
      <c r="C1453" s="1">
        <v>146.541666666666</v>
      </c>
      <c r="D1453" s="1">
        <v>26.9583333333333</v>
      </c>
      <c r="E1453" s="1">
        <v>66.5833333333333</v>
      </c>
      <c r="F1453" s="1">
        <v>1275.0</v>
      </c>
      <c r="G1453" s="1">
        <v>39.3333333333333</v>
      </c>
      <c r="H1453" s="1">
        <v>4.6875</v>
      </c>
      <c r="I1453" s="1">
        <v>1006.55416666666</v>
      </c>
      <c r="J1453" s="1">
        <v>-11.8666666666666</v>
      </c>
      <c r="K1453" s="1">
        <v>0.0</v>
      </c>
      <c r="L1453" s="1">
        <v>2.59583333333333</v>
      </c>
      <c r="M1453" s="4">
        <v>4.0</v>
      </c>
      <c r="N1453" s="5">
        <v>7.0</v>
      </c>
      <c r="O1453" s="5">
        <v>19.0</v>
      </c>
      <c r="P1453" s="5">
        <v>2.0</v>
      </c>
      <c r="Q1453" s="1">
        <v>4.56627787639525</v>
      </c>
    </row>
    <row r="1454">
      <c r="A1454" s="3">
        <v>42786.0</v>
      </c>
      <c r="B1454" s="1">
        <v>2.44262280219475</v>
      </c>
      <c r="C1454" s="1">
        <v>30.8333333333333</v>
      </c>
      <c r="D1454" s="1">
        <v>4.08333333333333</v>
      </c>
      <c r="E1454" s="1">
        <v>28.75</v>
      </c>
      <c r="F1454" s="1">
        <v>379.166666666666</v>
      </c>
      <c r="G1454" s="1">
        <v>55.625</v>
      </c>
      <c r="H1454" s="1">
        <v>0.720833333333333</v>
      </c>
      <c r="I1454" s="1">
        <v>1026.70416666666</v>
      </c>
      <c r="J1454" s="1">
        <v>-21.8958333333333</v>
      </c>
      <c r="K1454" s="1">
        <v>0.0</v>
      </c>
      <c r="L1454" s="1">
        <v>2.80416666666666</v>
      </c>
      <c r="M1454" s="4">
        <v>4.0</v>
      </c>
      <c r="N1454" s="5">
        <v>1.0</v>
      </c>
      <c r="O1454" s="5">
        <v>20.0</v>
      </c>
      <c r="P1454" s="5">
        <v>2.0</v>
      </c>
      <c r="Q1454" s="1">
        <v>4.1640648901963</v>
      </c>
    </row>
    <row r="1455">
      <c r="A1455" s="3">
        <v>42787.0</v>
      </c>
      <c r="B1455" s="1">
        <v>4.01455349379388</v>
      </c>
      <c r="C1455" s="1">
        <v>73.2083333333333</v>
      </c>
      <c r="D1455" s="1">
        <v>15.75</v>
      </c>
      <c r="E1455" s="1">
        <v>57.0</v>
      </c>
      <c r="F1455" s="1">
        <v>850.0</v>
      </c>
      <c r="G1455" s="1">
        <v>20.7916666666666</v>
      </c>
      <c r="H1455" s="1">
        <v>-1.25416666666666</v>
      </c>
      <c r="I1455" s="1">
        <v>1026.42916666666</v>
      </c>
      <c r="J1455" s="1">
        <v>-11.5541666666666</v>
      </c>
      <c r="K1455" s="1">
        <v>0.170833333333333</v>
      </c>
      <c r="L1455" s="1">
        <v>1.46666666666666</v>
      </c>
      <c r="M1455" s="4">
        <v>4.0</v>
      </c>
      <c r="N1455" s="5">
        <v>2.0</v>
      </c>
      <c r="O1455" s="5">
        <v>21.0</v>
      </c>
      <c r="P1455" s="5">
        <v>2.0</v>
      </c>
      <c r="Q1455" s="1">
        <v>2.44262280219475</v>
      </c>
    </row>
    <row r="1456">
      <c r="A1456" s="3">
        <v>42788.0</v>
      </c>
      <c r="B1456" s="1">
        <v>4.11285726886697</v>
      </c>
      <c r="C1456" s="1">
        <v>87.25</v>
      </c>
      <c r="D1456" s="1">
        <v>5.79166666666666</v>
      </c>
      <c r="E1456" s="1">
        <v>39.8333333333333</v>
      </c>
      <c r="F1456" s="1">
        <v>1062.5</v>
      </c>
      <c r="G1456" s="1">
        <v>41.0</v>
      </c>
      <c r="H1456" s="1">
        <v>1.15833333333333</v>
      </c>
      <c r="I1456" s="1">
        <v>1019.2875</v>
      </c>
      <c r="J1456" s="1">
        <v>-6.75416666666666</v>
      </c>
      <c r="K1456" s="1">
        <v>0.0</v>
      </c>
      <c r="L1456" s="1">
        <v>2.0375</v>
      </c>
      <c r="M1456" s="4">
        <v>4.0</v>
      </c>
      <c r="N1456" s="5">
        <v>3.0</v>
      </c>
      <c r="O1456" s="5">
        <v>22.0</v>
      </c>
      <c r="P1456" s="5">
        <v>2.0</v>
      </c>
      <c r="Q1456" s="1">
        <v>4.01455349379388</v>
      </c>
    </row>
    <row r="1457">
      <c r="A1457" s="3">
        <v>42789.0</v>
      </c>
      <c r="B1457" s="1">
        <v>2.90258491543632</v>
      </c>
      <c r="C1457" s="1">
        <v>30.25</v>
      </c>
      <c r="D1457" s="1">
        <v>6.125</v>
      </c>
      <c r="E1457" s="1">
        <v>35.2916666666666</v>
      </c>
      <c r="F1457" s="1">
        <v>675.0</v>
      </c>
      <c r="G1457" s="1">
        <v>53.75</v>
      </c>
      <c r="H1457" s="1">
        <v>3.72916666666666</v>
      </c>
      <c r="I1457" s="1">
        <v>1024.32083333333</v>
      </c>
      <c r="J1457" s="1">
        <v>-12.325</v>
      </c>
      <c r="K1457" s="1">
        <v>0.0</v>
      </c>
      <c r="L1457" s="1">
        <v>2.02916666666666</v>
      </c>
      <c r="M1457" s="4">
        <v>4.0</v>
      </c>
      <c r="N1457" s="5">
        <v>4.0</v>
      </c>
      <c r="O1457" s="5">
        <v>23.0</v>
      </c>
      <c r="P1457" s="5">
        <v>2.0</v>
      </c>
      <c r="Q1457" s="1">
        <v>4.11285726886697</v>
      </c>
    </row>
    <row r="1458">
      <c r="A1458" s="3">
        <v>42790.0</v>
      </c>
      <c r="B1458" s="1">
        <v>3.40457195131243</v>
      </c>
      <c r="C1458" s="1">
        <v>48.9166666666666</v>
      </c>
      <c r="D1458" s="1">
        <v>9.25</v>
      </c>
      <c r="E1458" s="1">
        <v>52.0416666666666</v>
      </c>
      <c r="F1458" s="1">
        <v>887.5</v>
      </c>
      <c r="G1458" s="1">
        <v>37.4583333333333</v>
      </c>
      <c r="H1458" s="1">
        <v>5.16666666666666</v>
      </c>
      <c r="I1458" s="1">
        <v>1021.0125</v>
      </c>
      <c r="J1458" s="1">
        <v>-11.1416666666666</v>
      </c>
      <c r="K1458" s="1">
        <v>0.0</v>
      </c>
      <c r="L1458" s="1">
        <v>1.59583333333333</v>
      </c>
      <c r="M1458" s="4">
        <v>4.0</v>
      </c>
      <c r="N1458" s="5">
        <v>5.0</v>
      </c>
      <c r="O1458" s="5">
        <v>24.0</v>
      </c>
      <c r="P1458" s="5">
        <v>2.0</v>
      </c>
      <c r="Q1458" s="1">
        <v>2.90258491543632</v>
      </c>
    </row>
    <row r="1459">
      <c r="A1459" s="3">
        <v>42791.0</v>
      </c>
      <c r="B1459" s="1">
        <v>2.12780954350934</v>
      </c>
      <c r="C1459" s="1">
        <v>16.375</v>
      </c>
      <c r="D1459" s="1">
        <v>3.25</v>
      </c>
      <c r="E1459" s="1">
        <v>27.7083333333333</v>
      </c>
      <c r="F1459" s="1">
        <v>375.0</v>
      </c>
      <c r="G1459" s="1">
        <v>58.7916666666666</v>
      </c>
      <c r="H1459" s="1">
        <v>7.24583333333333</v>
      </c>
      <c r="I1459" s="1">
        <v>1018.8125</v>
      </c>
      <c r="J1459" s="1">
        <v>-10.7541666666666</v>
      </c>
      <c r="K1459" s="1">
        <v>0.0</v>
      </c>
      <c r="L1459" s="1">
        <v>1.825</v>
      </c>
      <c r="M1459" s="4">
        <v>4.0</v>
      </c>
      <c r="N1459" s="5">
        <v>6.0</v>
      </c>
      <c r="O1459" s="5">
        <v>25.0</v>
      </c>
      <c r="P1459" s="5">
        <v>2.0</v>
      </c>
      <c r="Q1459" s="1">
        <v>3.40457195131243</v>
      </c>
    </row>
    <row r="1460">
      <c r="A1460" s="3">
        <v>42792.0</v>
      </c>
      <c r="B1460" s="1">
        <v>3.28370182250689</v>
      </c>
      <c r="C1460" s="1">
        <v>45.25</v>
      </c>
      <c r="D1460" s="1">
        <v>8.5</v>
      </c>
      <c r="E1460" s="1">
        <v>57.2083333333333</v>
      </c>
      <c r="F1460" s="1">
        <v>554.166666666666</v>
      </c>
      <c r="G1460" s="1">
        <v>33.25</v>
      </c>
      <c r="H1460" s="1">
        <v>7.20833333333333</v>
      </c>
      <c r="I1460" s="1">
        <v>1020.3375</v>
      </c>
      <c r="J1460" s="1">
        <v>-8.25833333333333</v>
      </c>
      <c r="K1460" s="1">
        <v>0.0</v>
      </c>
      <c r="L1460" s="1">
        <v>1.56666666666666</v>
      </c>
      <c r="M1460" s="4">
        <v>4.0</v>
      </c>
      <c r="N1460" s="5">
        <v>7.0</v>
      </c>
      <c r="O1460" s="5">
        <v>26.0</v>
      </c>
      <c r="P1460" s="5">
        <v>2.0</v>
      </c>
      <c r="Q1460" s="1">
        <v>2.12780954350934</v>
      </c>
    </row>
    <row r="1461">
      <c r="A1461" s="3">
        <v>42793.0</v>
      </c>
      <c r="B1461" s="1">
        <v>4.24477742546386</v>
      </c>
      <c r="C1461" s="1">
        <v>91.375</v>
      </c>
      <c r="D1461" s="1">
        <v>15.75</v>
      </c>
      <c r="E1461" s="1">
        <v>87.0</v>
      </c>
      <c r="F1461" s="1">
        <v>1500.0</v>
      </c>
      <c r="G1461" s="1">
        <v>21.4583333333333</v>
      </c>
      <c r="H1461" s="1">
        <v>8.3375</v>
      </c>
      <c r="I1461" s="1">
        <v>1017.14166666666</v>
      </c>
      <c r="J1461" s="1">
        <v>-7.14583333333333</v>
      </c>
      <c r="K1461" s="1">
        <v>0.0</v>
      </c>
      <c r="L1461" s="1">
        <v>1.51666666666666</v>
      </c>
      <c r="M1461" s="4">
        <v>4.0</v>
      </c>
      <c r="N1461" s="5">
        <v>1.0</v>
      </c>
      <c r="O1461" s="5">
        <v>27.0</v>
      </c>
      <c r="P1461" s="5">
        <v>2.0</v>
      </c>
      <c r="Q1461" s="1">
        <v>3.28370182250689</v>
      </c>
    </row>
    <row r="1462">
      <c r="A1462" s="3">
        <v>42794.0</v>
      </c>
      <c r="B1462" s="1">
        <v>2.22487318526981</v>
      </c>
      <c r="C1462" s="1">
        <v>21.5416666666666</v>
      </c>
      <c r="D1462" s="1">
        <v>4.83333333333333</v>
      </c>
      <c r="E1462" s="1">
        <v>30.5833333333333</v>
      </c>
      <c r="F1462" s="1">
        <v>516.666666666666</v>
      </c>
      <c r="G1462" s="1">
        <v>55.9583333333333</v>
      </c>
      <c r="H1462" s="1">
        <v>10.9583333333333</v>
      </c>
      <c r="I1462" s="1">
        <v>1014.8875</v>
      </c>
      <c r="J1462" s="1">
        <v>-12.7833333333333</v>
      </c>
      <c r="K1462" s="1">
        <v>0.0</v>
      </c>
      <c r="L1462" s="1">
        <v>2.05833333333333</v>
      </c>
      <c r="M1462" s="4">
        <v>4.0</v>
      </c>
      <c r="N1462" s="5">
        <v>2.0</v>
      </c>
      <c r="O1462" s="5">
        <v>28.0</v>
      </c>
      <c r="P1462" s="5">
        <v>2.0</v>
      </c>
      <c r="Q1462" s="1">
        <v>4.24477742546386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  <col customWidth="1" min="3" max="3" width="17.14"/>
    <col customWidth="1" min="4" max="4" width="17.0"/>
    <col customWidth="1" min="5" max="5" width="14.43"/>
    <col customWidth="1" min="6" max="6" width="22.14"/>
    <col customWidth="1" min="7" max="7" width="37.43"/>
  </cols>
  <sheetData>
    <row r="1">
      <c r="A1" s="6" t="s">
        <v>1</v>
      </c>
      <c r="B1" s="6" t="s">
        <v>19</v>
      </c>
      <c r="C1" s="6" t="s">
        <v>20</v>
      </c>
      <c r="D1" s="7"/>
    </row>
    <row r="2">
      <c r="A2" s="8" t="s">
        <v>21</v>
      </c>
      <c r="B2" s="8">
        <v>3.0134417</v>
      </c>
      <c r="C2" s="9" t="s">
        <v>22</v>
      </c>
      <c r="D2" s="7"/>
    </row>
    <row r="3">
      <c r="A3" s="8" t="s">
        <v>3</v>
      </c>
      <c r="B3" s="8">
        <v>0.0057464</v>
      </c>
      <c r="C3" s="9" t="s">
        <v>22</v>
      </c>
      <c r="D3" s="7"/>
    </row>
    <row r="4">
      <c r="A4" s="8" t="s">
        <v>6</v>
      </c>
      <c r="B4" s="8">
        <v>1.075E-4</v>
      </c>
      <c r="C4" s="9" t="s">
        <v>23</v>
      </c>
      <c r="D4" s="7"/>
    </row>
    <row r="5">
      <c r="A5" s="8" t="s">
        <v>5</v>
      </c>
      <c r="B5" s="8">
        <v>0.0027922</v>
      </c>
      <c r="C5" s="9" t="s">
        <v>24</v>
      </c>
      <c r="D5" s="7"/>
    </row>
    <row r="6">
      <c r="A6" s="8" t="s">
        <v>4</v>
      </c>
      <c r="B6" s="8">
        <v>0.0029622</v>
      </c>
      <c r="C6" s="9" t="s">
        <v>25</v>
      </c>
      <c r="D6" s="7"/>
    </row>
    <row r="7">
      <c r="A7" s="8" t="s">
        <v>12</v>
      </c>
      <c r="B7" s="8">
        <v>-0.2994535</v>
      </c>
      <c r="C7" s="9" t="s">
        <v>22</v>
      </c>
      <c r="D7" s="7"/>
    </row>
    <row r="8">
      <c r="A8" s="8" t="s">
        <v>10</v>
      </c>
      <c r="B8" s="8">
        <v>0.0126466</v>
      </c>
      <c r="C8" s="9" t="s">
        <v>22</v>
      </c>
      <c r="D8" s="7"/>
    </row>
    <row r="9">
      <c r="A9" s="8" t="s">
        <v>7</v>
      </c>
      <c r="B9" s="8">
        <v>0.0010296</v>
      </c>
      <c r="C9" s="9" t="s">
        <v>26</v>
      </c>
      <c r="D9" s="7"/>
      <c r="E9" s="10" t="s">
        <v>27</v>
      </c>
      <c r="F9" s="10" t="s">
        <v>28</v>
      </c>
      <c r="G9" s="10" t="s">
        <v>29</v>
      </c>
    </row>
    <row r="10">
      <c r="A10" s="8" t="s">
        <v>16</v>
      </c>
      <c r="B10" s="8">
        <v>-0.0236854</v>
      </c>
      <c r="C10" s="9" t="s">
        <v>30</v>
      </c>
      <c r="D10" s="7"/>
      <c r="E10" s="17" t="s">
        <v>31</v>
      </c>
      <c r="F10" s="17" t="s">
        <v>42</v>
      </c>
      <c r="G10" s="17" t="s">
        <v>43</v>
      </c>
    </row>
    <row r="11">
      <c r="A11" s="18" t="s">
        <v>17</v>
      </c>
      <c r="B11" s="18">
        <v>0.1260896</v>
      </c>
      <c r="C11" s="19" t="s">
        <v>44</v>
      </c>
      <c r="D11" s="7"/>
      <c r="E11" s="17" t="s">
        <v>45</v>
      </c>
      <c r="F11" s="17" t="s">
        <v>42</v>
      </c>
      <c r="G11" s="17" t="s">
        <v>46</v>
      </c>
    </row>
    <row r="12">
      <c r="A12" s="18" t="s">
        <v>47</v>
      </c>
      <c r="B12" s="18">
        <v>-0.0030838</v>
      </c>
      <c r="C12" s="19">
        <v>0.581925</v>
      </c>
      <c r="D12" s="7"/>
      <c r="E12" s="17" t="s">
        <v>16</v>
      </c>
      <c r="F12" s="17" t="s">
        <v>42</v>
      </c>
      <c r="G12" s="17" t="s">
        <v>48</v>
      </c>
    </row>
    <row r="13">
      <c r="A13" s="7"/>
      <c r="B13" s="7"/>
      <c r="C13" s="7"/>
      <c r="D13" s="7"/>
      <c r="E13" s="17" t="s">
        <v>15</v>
      </c>
      <c r="F13" s="17" t="s">
        <v>42</v>
      </c>
      <c r="G13" s="17" t="s">
        <v>49</v>
      </c>
    </row>
    <row r="14">
      <c r="E14" s="17" t="s">
        <v>50</v>
      </c>
      <c r="F14" s="17" t="s">
        <v>42</v>
      </c>
      <c r="G14" s="17" t="s">
        <v>51</v>
      </c>
    </row>
    <row r="15">
      <c r="E15" s="17" t="s">
        <v>2</v>
      </c>
      <c r="F15" s="17" t="s">
        <v>52</v>
      </c>
      <c r="G15" s="17" t="s">
        <v>53</v>
      </c>
    </row>
    <row r="16">
      <c r="E16" s="17" t="s">
        <v>3</v>
      </c>
      <c r="F16" s="17" t="s">
        <v>54</v>
      </c>
      <c r="G16" s="17" t="s">
        <v>55</v>
      </c>
    </row>
    <row r="17">
      <c r="E17" s="17" t="s">
        <v>4</v>
      </c>
      <c r="F17" s="17" t="s">
        <v>54</v>
      </c>
      <c r="G17" s="17" t="s">
        <v>56</v>
      </c>
    </row>
    <row r="18">
      <c r="E18" s="17" t="s">
        <v>5</v>
      </c>
      <c r="F18" s="17" t="s">
        <v>54</v>
      </c>
      <c r="G18" s="17" t="s">
        <v>57</v>
      </c>
    </row>
    <row r="19">
      <c r="E19" s="17" t="s">
        <v>6</v>
      </c>
      <c r="F19" s="17" t="s">
        <v>54</v>
      </c>
      <c r="G19" s="17" t="s">
        <v>58</v>
      </c>
    </row>
    <row r="20">
      <c r="E20" s="17" t="s">
        <v>7</v>
      </c>
      <c r="F20" s="17" t="s">
        <v>54</v>
      </c>
      <c r="G20" s="17" t="s">
        <v>59</v>
      </c>
    </row>
    <row r="21">
      <c r="E21" s="17" t="s">
        <v>8</v>
      </c>
      <c r="F21" s="17" t="s">
        <v>54</v>
      </c>
      <c r="G21" s="17" t="s">
        <v>60</v>
      </c>
    </row>
    <row r="22">
      <c r="E22" s="17" t="s">
        <v>9</v>
      </c>
      <c r="F22" s="17" t="s">
        <v>54</v>
      </c>
      <c r="G22" s="17" t="s">
        <v>61</v>
      </c>
    </row>
    <row r="23">
      <c r="E23" s="17" t="s">
        <v>10</v>
      </c>
      <c r="F23" s="17" t="s">
        <v>54</v>
      </c>
      <c r="G23" s="17" t="s">
        <v>62</v>
      </c>
    </row>
    <row r="24">
      <c r="E24" s="17" t="s">
        <v>11</v>
      </c>
      <c r="F24" s="17" t="s">
        <v>54</v>
      </c>
      <c r="G24" s="17" t="s">
        <v>63</v>
      </c>
    </row>
    <row r="25">
      <c r="E25" s="17" t="s">
        <v>64</v>
      </c>
      <c r="F25" s="17" t="s">
        <v>65</v>
      </c>
      <c r="G25" s="17" t="s">
        <v>66</v>
      </c>
    </row>
    <row r="26">
      <c r="E26" s="17" t="s">
        <v>12</v>
      </c>
      <c r="F26" s="17" t="s">
        <v>54</v>
      </c>
      <c r="G26" s="17" t="s">
        <v>67</v>
      </c>
    </row>
    <row r="27">
      <c r="E27" s="17" t="s">
        <v>68</v>
      </c>
      <c r="F27" s="17" t="s">
        <v>65</v>
      </c>
      <c r="G27" s="17" t="s">
        <v>69</v>
      </c>
    </row>
    <row r="28">
      <c r="E28" s="1"/>
    </row>
    <row r="33">
      <c r="B33" s="20" t="s">
        <v>70</v>
      </c>
      <c r="C33" s="20" t="s">
        <v>71</v>
      </c>
      <c r="D33" s="20" t="s">
        <v>72</v>
      </c>
    </row>
    <row r="34">
      <c r="B34" s="21" t="s">
        <v>73</v>
      </c>
      <c r="C34" s="21">
        <v>2151.24</v>
      </c>
      <c r="D34" s="21">
        <v>2137.84</v>
      </c>
    </row>
    <row r="35">
      <c r="B35" s="21" t="s">
        <v>74</v>
      </c>
      <c r="C35" s="21">
        <v>2151.24</v>
      </c>
      <c r="D35" s="21">
        <v>2137.83</v>
      </c>
    </row>
    <row r="36">
      <c r="B36" s="21" t="s">
        <v>75</v>
      </c>
      <c r="C36" s="21">
        <v>2151.23</v>
      </c>
      <c r="D36" s="21">
        <v>2137.83</v>
      </c>
    </row>
    <row r="37">
      <c r="B37" s="21" t="s">
        <v>76</v>
      </c>
      <c r="C37" s="21">
        <v>19772.7</v>
      </c>
      <c r="D37" s="21">
        <v>22281.0</v>
      </c>
    </row>
    <row r="38">
      <c r="B38" s="21" t="s">
        <v>77</v>
      </c>
      <c r="C38" s="21">
        <v>8.08E-30</v>
      </c>
      <c r="D38" s="21">
        <v>1621.5</v>
      </c>
    </row>
    <row r="39">
      <c r="B39" s="21" t="s">
        <v>78</v>
      </c>
      <c r="C39" s="21">
        <v>104.0</v>
      </c>
      <c r="D39" s="21">
        <v>779.69</v>
      </c>
    </row>
    <row r="40">
      <c r="B40" s="21" t="s">
        <v>79</v>
      </c>
      <c r="C40" s="21">
        <v>1218.11</v>
      </c>
      <c r="D40" s="21">
        <v>1821.07</v>
      </c>
    </row>
    <row r="41">
      <c r="B41" s="21" t="s">
        <v>80</v>
      </c>
      <c r="C41" s="21">
        <v>2649.41</v>
      </c>
      <c r="D41" s="21">
        <v>2706.91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43"/>
    <col customWidth="1" min="6" max="6" width="17.86"/>
    <col customWidth="1" min="7" max="7" width="18.43"/>
  </cols>
  <sheetData>
    <row r="1">
      <c r="A1" s="2" t="s">
        <v>1</v>
      </c>
      <c r="B1" s="11" t="s">
        <v>18</v>
      </c>
    </row>
    <row r="2">
      <c r="A2" s="12" t="s">
        <v>16</v>
      </c>
      <c r="B2" s="13">
        <v>0.01555026</v>
      </c>
    </row>
    <row r="3">
      <c r="A3" s="12" t="s">
        <v>15</v>
      </c>
      <c r="B3" s="13">
        <v>0.0085487</v>
      </c>
    </row>
    <row r="4">
      <c r="A4" s="12" t="s">
        <v>4</v>
      </c>
      <c r="B4" s="13">
        <v>0.02187301</v>
      </c>
    </row>
    <row r="5">
      <c r="A5" s="12" t="s">
        <v>5</v>
      </c>
      <c r="B5" s="13">
        <v>0.12932875</v>
      </c>
    </row>
    <row r="6">
      <c r="A6" s="12" t="s">
        <v>6</v>
      </c>
      <c r="B6" s="13">
        <v>0.63548301</v>
      </c>
    </row>
    <row r="7">
      <c r="A7" s="12" t="s">
        <v>7</v>
      </c>
      <c r="B7" s="13">
        <v>0.02847571</v>
      </c>
      <c r="E7" s="14" t="s">
        <v>32</v>
      </c>
      <c r="F7" s="14" t="s">
        <v>33</v>
      </c>
      <c r="G7" s="14" t="s">
        <v>34</v>
      </c>
    </row>
    <row r="8">
      <c r="A8" s="12" t="s">
        <v>8</v>
      </c>
      <c r="B8" s="13">
        <v>0.01017621</v>
      </c>
      <c r="E8" s="15" t="s">
        <v>35</v>
      </c>
      <c r="F8" s="15">
        <v>0.7468841</v>
      </c>
      <c r="G8" s="15">
        <v>1.338896</v>
      </c>
    </row>
    <row r="9">
      <c r="A9" s="12" t="s">
        <v>9</v>
      </c>
      <c r="B9" s="16">
        <v>0.0189289</v>
      </c>
      <c r="E9" s="15" t="s">
        <v>36</v>
      </c>
      <c r="F9" s="15">
        <v>0.496485</v>
      </c>
      <c r="G9" s="15">
        <v>2.014159</v>
      </c>
    </row>
    <row r="10">
      <c r="A10" s="12" t="s">
        <v>10</v>
      </c>
      <c r="B10" s="13">
        <v>0.0528177</v>
      </c>
      <c r="E10" s="15" t="s">
        <v>37</v>
      </c>
      <c r="F10" s="15">
        <v>0.9917178</v>
      </c>
      <c r="G10" s="15">
        <v>1.008351</v>
      </c>
    </row>
    <row r="11">
      <c r="A11" s="12" t="s">
        <v>11</v>
      </c>
      <c r="B11" s="13">
        <v>0.00401664</v>
      </c>
      <c r="E11" s="15" t="s">
        <v>38</v>
      </c>
      <c r="F11" s="15">
        <v>0.8474574</v>
      </c>
      <c r="G11" s="15">
        <v>1.18</v>
      </c>
    </row>
    <row r="12">
      <c r="A12" s="12" t="s">
        <v>12</v>
      </c>
      <c r="B12" s="13">
        <v>0.01665729</v>
      </c>
      <c r="E12" s="15" t="s">
        <v>4</v>
      </c>
      <c r="F12" s="15">
        <v>0.4941348</v>
      </c>
      <c r="G12" s="15">
        <v>2.023739</v>
      </c>
    </row>
    <row r="13">
      <c r="A13" s="12" t="s">
        <v>13</v>
      </c>
      <c r="B13" s="13">
        <v>0.00850465</v>
      </c>
      <c r="E13" s="15" t="s">
        <v>5</v>
      </c>
      <c r="F13" s="15">
        <v>0.3027969</v>
      </c>
      <c r="G13" s="15">
        <v>3.302544</v>
      </c>
    </row>
    <row r="14">
      <c r="A14" s="12" t="s">
        <v>14</v>
      </c>
      <c r="B14" s="13">
        <v>0.00543186</v>
      </c>
      <c r="E14" s="15" t="s">
        <v>6</v>
      </c>
      <c r="F14" s="15">
        <v>0.3348848</v>
      </c>
      <c r="G14" s="15">
        <v>2.986101</v>
      </c>
    </row>
    <row r="15">
      <c r="A15" s="12" t="s">
        <v>17</v>
      </c>
      <c r="B15" s="13">
        <v>0.0442073</v>
      </c>
      <c r="E15" s="15" t="s">
        <v>7</v>
      </c>
      <c r="F15" s="15">
        <v>0.3957578</v>
      </c>
      <c r="G15" s="15">
        <v>2.526798</v>
      </c>
    </row>
    <row r="16">
      <c r="E16" s="15" t="s">
        <v>8</v>
      </c>
      <c r="F16" s="15">
        <v>0.1072277</v>
      </c>
      <c r="G16" s="15">
        <v>9.325949</v>
      </c>
    </row>
    <row r="17">
      <c r="E17" s="15" t="s">
        <v>9</v>
      </c>
      <c r="F17" s="15">
        <v>0.2074737</v>
      </c>
      <c r="G17" s="15">
        <v>4.819888</v>
      </c>
    </row>
    <row r="18">
      <c r="E18" s="15" t="s">
        <v>10</v>
      </c>
      <c r="F18" s="15">
        <v>0.1402395</v>
      </c>
      <c r="G18" s="15">
        <v>7.130657</v>
      </c>
    </row>
    <row r="19">
      <c r="E19" s="15" t="s">
        <v>11</v>
      </c>
      <c r="F19" s="15">
        <v>0.9720688</v>
      </c>
      <c r="G19" s="15">
        <v>1.028734</v>
      </c>
    </row>
    <row r="20">
      <c r="E20" s="15" t="s">
        <v>12</v>
      </c>
      <c r="F20" s="15">
        <v>0.579531</v>
      </c>
      <c r="G20" s="15">
        <v>1.725533</v>
      </c>
    </row>
    <row r="21">
      <c r="E21" s="15" t="s">
        <v>39</v>
      </c>
      <c r="F21" s="15">
        <v>0.3352375</v>
      </c>
      <c r="G21" s="15">
        <v>2.98296</v>
      </c>
    </row>
    <row r="22">
      <c r="E22" s="15" t="s">
        <v>40</v>
      </c>
      <c r="F22" s="15">
        <v>0.3345464</v>
      </c>
      <c r="G22" s="15">
        <v>2.989123</v>
      </c>
    </row>
    <row r="23">
      <c r="E23" s="15" t="s">
        <v>41</v>
      </c>
      <c r="F23" s="15">
        <v>0.2733753</v>
      </c>
      <c r="G23" s="15">
        <v>3.657976</v>
      </c>
    </row>
  </sheetData>
  <drawing r:id="rId1"/>
</worksheet>
</file>