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R:\AG-Braunschweig\AG-Public\KF_Kalibrierung\"/>
    </mc:Choice>
  </mc:AlternateContent>
  <xr:revisionPtr revIDLastSave="0" documentId="13_ncr:1_{A2055D5D-8056-4BE3-B317-87908C7298AD}" xr6:coauthVersionLast="36" xr6:coauthVersionMax="36" xr10:uidLastSave="{00000000-0000-0000-0000-000000000000}"/>
  <bookViews>
    <workbookView xWindow="0" yWindow="0" windowWidth="28800" windowHeight="14100" xr2:uid="{00000000-000D-0000-FFFF-FFFF00000000}"/>
  </bookViews>
  <sheets>
    <sheet name="Kalibrierdaten" sheetId="1" r:id="rId1"/>
    <sheet name="DropDownListen" sheetId="2" r:id="rId2"/>
  </sheets>
  <calcPr calcId="191029"/>
</workbook>
</file>

<file path=xl/calcChain.xml><?xml version="1.0" encoding="utf-8"?>
<calcChain xmlns="http://schemas.openxmlformats.org/spreadsheetml/2006/main">
  <c r="B447" i="1" l="1"/>
  <c r="B300" i="1" l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26" i="1" l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267" i="1" l="1"/>
  <c r="B187" i="1" l="1"/>
  <c r="B325" i="1" l="1"/>
  <c r="B324" i="1"/>
  <c r="B323" i="1"/>
  <c r="B322" i="1"/>
  <c r="B321" i="1"/>
  <c r="B320" i="1"/>
  <c r="B319" i="1"/>
  <c r="B318" i="1"/>
  <c r="B317" i="1"/>
  <c r="B316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57" i="1"/>
  <c r="B56" i="1"/>
  <c r="B55" i="1"/>
  <c r="B54" i="1"/>
  <c r="B53" i="1"/>
  <c r="B52" i="1"/>
  <c r="B51" i="1"/>
  <c r="B50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B3" i="1"/>
  <c r="B2" i="1"/>
</calcChain>
</file>

<file path=xl/sharedStrings.xml><?xml version="1.0" encoding="utf-8"?>
<sst xmlns="http://schemas.openxmlformats.org/spreadsheetml/2006/main" count="591" uniqueCount="34">
  <si>
    <t>Transponder</t>
  </si>
  <si>
    <t>Datum</t>
  </si>
  <si>
    <t>Stall</t>
  </si>
  <si>
    <t>(g)</t>
  </si>
  <si>
    <t>Schübe</t>
  </si>
  <si>
    <t>Silo</t>
  </si>
  <si>
    <t>Station</t>
  </si>
  <si>
    <t xml:space="preserve">Stall </t>
  </si>
  <si>
    <t>Kürzel</t>
  </si>
  <si>
    <t>Bemerkung</t>
  </si>
  <si>
    <t>K. A.</t>
  </si>
  <si>
    <t>Katrin Assmann</t>
  </si>
  <si>
    <t>(g) nach Korrektur</t>
  </si>
  <si>
    <t>Schübe nach Korrektur</t>
  </si>
  <si>
    <t>K.A.</t>
  </si>
  <si>
    <t>Silo1</t>
  </si>
  <si>
    <t>Silo3</t>
  </si>
  <si>
    <t>Silo2</t>
  </si>
  <si>
    <t>K.A. / M.C.</t>
  </si>
  <si>
    <t>M.C.</t>
  </si>
  <si>
    <t>nicht in Betrieb</t>
  </si>
  <si>
    <t>KF Station defekt, Herr Thies informiert</t>
  </si>
  <si>
    <t>defekt</t>
  </si>
  <si>
    <t>M.C. / K.A.</t>
  </si>
  <si>
    <t>keine Messung/ defekt?!</t>
  </si>
  <si>
    <t>keine Kalibrierung wegen Insentec-Umstellung</t>
  </si>
  <si>
    <t>Malte Cordes</t>
  </si>
  <si>
    <t>L.L</t>
  </si>
  <si>
    <t>M.C:/ K.A.</t>
  </si>
  <si>
    <t>Korrektur hat Matthias selbst gemacht (Werte für Rechnung nicht verwenden!)</t>
  </si>
  <si>
    <t>Korrektur wurde am 10.02.20222 durchgeführt</t>
  </si>
  <si>
    <t>Habe nur Stall 3+4 Kalbriert</t>
  </si>
  <si>
    <t>Alles kalibiert sieht endlich gut aus</t>
  </si>
  <si>
    <t>M.C./A.Th.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</si>
</sst>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Protection="1"/>
    <xf numFmtId="14" fontId="0" fillId="0" borderId="0" xfId="0" applyNumberFormat="1" applyProtection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3"/>
  <sheetViews>
    <sheetView tabSelected="1" workbookViewId="0">
      <pane ySplit="1" topLeftCell="A503" activePane="bottomLeft" state="frozen"/>
      <selection pane="bottomLeft" activeCell="J519" sqref="J519"/>
    </sheetView>
  </sheetViews>
  <sheetFormatPr baseColWidth="10" defaultRowHeight="15" x14ac:dyDescent="0.25"/>
  <sheetData>
    <row r="1" spans="1:11" ht="45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4</v>
      </c>
      <c r="H1" s="3" t="s">
        <v>12</v>
      </c>
      <c r="I1" s="3" t="s">
        <v>13</v>
      </c>
      <c r="J1" s="1" t="s">
        <v>8</v>
      </c>
      <c r="K1" s="1" t="s">
        <v>9</v>
      </c>
    </row>
    <row r="2" spans="1:11" x14ac:dyDescent="0.25">
      <c r="A2">
        <v>1003</v>
      </c>
      <c r="B2" t="str">
        <f>IF(A2=1003,"Silo1",IF(Kalibrierdaten!A2=1004,"Silo2",IF(Kalibrierdaten!A2=1005,"Silo3",IF(Kalibrierdaten!A2=1006,"Silo4",""))))</f>
        <v>Silo1</v>
      </c>
      <c r="C2" s="2">
        <v>44228</v>
      </c>
      <c r="D2">
        <v>3</v>
      </c>
      <c r="E2">
        <v>1</v>
      </c>
      <c r="F2">
        <v>1352</v>
      </c>
      <c r="G2">
        <v>10</v>
      </c>
      <c r="J2" t="s">
        <v>10</v>
      </c>
    </row>
    <row r="3" spans="1:11" x14ac:dyDescent="0.25">
      <c r="A3">
        <v>1003</v>
      </c>
      <c r="B3" t="str">
        <f>IF(A3=1003,"Silo1",IF(Kalibrierdaten!A3=1004,"Silo2",IF(Kalibrierdaten!A3=1005,"Silo3",IF(Kalibrierdaten!A3=1006,"Silo4",""))))</f>
        <v>Silo1</v>
      </c>
      <c r="C3" s="2">
        <v>44228</v>
      </c>
      <c r="D3">
        <v>3</v>
      </c>
      <c r="E3">
        <v>2</v>
      </c>
      <c r="F3">
        <v>1282</v>
      </c>
      <c r="G3" s="4">
        <v>10</v>
      </c>
      <c r="J3" t="str">
        <f>J2</f>
        <v>K. A.</v>
      </c>
    </row>
    <row r="4" spans="1:11" x14ac:dyDescent="0.25">
      <c r="A4">
        <v>1003</v>
      </c>
      <c r="B4" t="str">
        <f>IF(A4=1003,"Silo1",IF(Kalibrierdaten!A4=1004,"Silo2",IF(Kalibrierdaten!A4=1005,"Silo3",IF(Kalibrierdaten!A4=1006,"Silo4",""))))</f>
        <v>Silo1</v>
      </c>
      <c r="C4" s="2">
        <v>44228</v>
      </c>
      <c r="D4">
        <v>4</v>
      </c>
      <c r="E4">
        <v>3</v>
      </c>
      <c r="F4">
        <v>1424</v>
      </c>
      <c r="G4" s="4">
        <v>10</v>
      </c>
      <c r="J4" t="str">
        <f t="shared" ref="J4:J41" si="0">J3</f>
        <v>K. A.</v>
      </c>
    </row>
    <row r="5" spans="1:11" x14ac:dyDescent="0.25">
      <c r="A5">
        <v>1003</v>
      </c>
      <c r="B5" t="str">
        <f>IF(A5=1003,"Silo1",IF(Kalibrierdaten!A5=1004,"Silo2",IF(Kalibrierdaten!A5=1005,"Silo3",IF(Kalibrierdaten!A5=1006,"Silo4",""))))</f>
        <v>Silo1</v>
      </c>
      <c r="C5" s="2">
        <v>44228</v>
      </c>
      <c r="D5">
        <v>4</v>
      </c>
      <c r="E5">
        <v>4</v>
      </c>
      <c r="F5">
        <v>1473</v>
      </c>
      <c r="G5" s="4">
        <v>10</v>
      </c>
      <c r="J5" t="str">
        <f t="shared" si="0"/>
        <v>K. A.</v>
      </c>
    </row>
    <row r="6" spans="1:11" x14ac:dyDescent="0.25">
      <c r="A6">
        <v>1005</v>
      </c>
      <c r="B6" t="str">
        <f>IF(A6=1003,"Silo1",IF(Kalibrierdaten!A6=1004,"Silo2",IF(Kalibrierdaten!A6=1005,"Silo3",IF(Kalibrierdaten!A6=1006,"Silo4",""))))</f>
        <v>Silo3</v>
      </c>
      <c r="C6" s="2">
        <v>44228</v>
      </c>
      <c r="D6">
        <v>3</v>
      </c>
      <c r="E6">
        <v>1</v>
      </c>
      <c r="F6">
        <v>1171</v>
      </c>
      <c r="G6" s="4">
        <v>10</v>
      </c>
      <c r="J6" t="str">
        <f t="shared" si="0"/>
        <v>K. A.</v>
      </c>
    </row>
    <row r="7" spans="1:11" x14ac:dyDescent="0.25">
      <c r="A7">
        <v>1005</v>
      </c>
      <c r="B7" t="str">
        <f>IF(A7=1003,"Silo1",IF(Kalibrierdaten!A7=1004,"Silo2",IF(Kalibrierdaten!A7=1005,"Silo3",IF(Kalibrierdaten!A7=1006,"Silo4",""))))</f>
        <v>Silo3</v>
      </c>
      <c r="C7" s="2">
        <v>44228</v>
      </c>
      <c r="D7">
        <v>3</v>
      </c>
      <c r="E7">
        <v>2</v>
      </c>
      <c r="F7">
        <v>1153</v>
      </c>
      <c r="G7" s="4">
        <v>10</v>
      </c>
      <c r="J7" t="str">
        <f t="shared" si="0"/>
        <v>K. A.</v>
      </c>
    </row>
    <row r="8" spans="1:11" x14ac:dyDescent="0.25">
      <c r="A8">
        <v>1005</v>
      </c>
      <c r="B8" t="str">
        <f>IF(A8=1003,"Silo1",IF(Kalibrierdaten!A8=1004,"Silo2",IF(Kalibrierdaten!A8=1005,"Silo3",IF(Kalibrierdaten!A8=1006,"Silo4",""))))</f>
        <v>Silo3</v>
      </c>
      <c r="C8" s="2">
        <v>44228</v>
      </c>
      <c r="D8">
        <v>4</v>
      </c>
      <c r="E8">
        <v>3</v>
      </c>
      <c r="F8">
        <v>1200</v>
      </c>
      <c r="G8" s="4">
        <v>10</v>
      </c>
      <c r="J8" t="str">
        <f t="shared" si="0"/>
        <v>K. A.</v>
      </c>
    </row>
    <row r="9" spans="1:11" x14ac:dyDescent="0.25">
      <c r="A9">
        <v>1005</v>
      </c>
      <c r="B9" t="str">
        <f>IF(A9=1003,"Silo1",IF(Kalibrierdaten!A9=1004,"Silo2",IF(Kalibrierdaten!A9=1005,"Silo3",IF(Kalibrierdaten!A9=1006,"Silo4",""))))</f>
        <v>Silo3</v>
      </c>
      <c r="C9" s="2">
        <v>44228</v>
      </c>
      <c r="D9">
        <v>4</v>
      </c>
      <c r="E9">
        <v>4</v>
      </c>
      <c r="F9">
        <v>1137</v>
      </c>
      <c r="G9" s="4">
        <v>10</v>
      </c>
      <c r="J9" t="str">
        <f t="shared" si="0"/>
        <v>K. A.</v>
      </c>
    </row>
    <row r="10" spans="1:11" x14ac:dyDescent="0.25">
      <c r="A10">
        <v>1003</v>
      </c>
      <c r="B10" t="str">
        <f>IF(A10=1003,"Silo1",IF(Kalibrierdaten!A10=1004,"Silo2",IF(Kalibrierdaten!A10=1005,"Silo3",IF(Kalibrierdaten!A10=1006,"Silo4",""))))</f>
        <v>Silo1</v>
      </c>
      <c r="C10" s="2">
        <v>44245</v>
      </c>
      <c r="D10">
        <v>3</v>
      </c>
      <c r="E10">
        <v>1</v>
      </c>
      <c r="F10">
        <v>679</v>
      </c>
      <c r="G10">
        <v>10</v>
      </c>
      <c r="J10" t="str">
        <f t="shared" si="0"/>
        <v>K. A.</v>
      </c>
    </row>
    <row r="11" spans="1:11" x14ac:dyDescent="0.25">
      <c r="A11">
        <v>1003</v>
      </c>
      <c r="B11" t="str">
        <f>IF(A11=1003,"Silo1",IF(Kalibrierdaten!A11=1004,"Silo2",IF(Kalibrierdaten!A11=1005,"Silo3",IF(Kalibrierdaten!A11=1006,"Silo4",""))))</f>
        <v>Silo1</v>
      </c>
      <c r="C11" s="2">
        <v>44245</v>
      </c>
      <c r="D11">
        <v>3</v>
      </c>
      <c r="E11">
        <v>2</v>
      </c>
      <c r="F11">
        <v>658</v>
      </c>
      <c r="G11">
        <v>10</v>
      </c>
      <c r="J11" t="str">
        <f t="shared" si="0"/>
        <v>K. A.</v>
      </c>
    </row>
    <row r="12" spans="1:11" x14ac:dyDescent="0.25">
      <c r="A12">
        <v>1003</v>
      </c>
      <c r="B12" t="str">
        <f>IF(A12=1003,"Silo1",IF(Kalibrierdaten!A12=1004,"Silo2",IF(Kalibrierdaten!A12=1005,"Silo3",IF(Kalibrierdaten!A12=1006,"Silo4",""))))</f>
        <v>Silo1</v>
      </c>
      <c r="C12" s="2">
        <v>44245</v>
      </c>
      <c r="D12">
        <v>4</v>
      </c>
      <c r="E12">
        <v>3</v>
      </c>
      <c r="F12">
        <v>713</v>
      </c>
      <c r="G12">
        <v>10</v>
      </c>
      <c r="J12" t="str">
        <f t="shared" si="0"/>
        <v>K. A.</v>
      </c>
    </row>
    <row r="13" spans="1:11" x14ac:dyDescent="0.25">
      <c r="A13">
        <v>1003</v>
      </c>
      <c r="B13" t="str">
        <f>IF(A13=1003,"Silo1",IF(Kalibrierdaten!A13=1004,"Silo2",IF(Kalibrierdaten!A13=1005,"Silo3",IF(Kalibrierdaten!A13=1006,"Silo4",""))))</f>
        <v>Silo1</v>
      </c>
      <c r="C13" s="2">
        <v>44245</v>
      </c>
      <c r="D13">
        <v>4</v>
      </c>
      <c r="E13">
        <v>4</v>
      </c>
      <c r="F13">
        <v>634</v>
      </c>
      <c r="G13">
        <v>10</v>
      </c>
      <c r="J13" t="str">
        <f t="shared" si="0"/>
        <v>K. A.</v>
      </c>
    </row>
    <row r="14" spans="1:11" x14ac:dyDescent="0.25">
      <c r="A14">
        <v>1005</v>
      </c>
      <c r="B14" t="str">
        <f>IF(A14=1003,"Silo1",IF(Kalibrierdaten!A14=1004,"Silo2",IF(Kalibrierdaten!A14=1005,"Silo3",IF(Kalibrierdaten!A14=1006,"Silo4",""))))</f>
        <v>Silo3</v>
      </c>
      <c r="C14" s="2">
        <v>44245</v>
      </c>
      <c r="D14">
        <v>3</v>
      </c>
      <c r="E14">
        <v>1</v>
      </c>
      <c r="F14">
        <v>1095</v>
      </c>
      <c r="G14">
        <v>10</v>
      </c>
      <c r="J14" t="str">
        <f t="shared" si="0"/>
        <v>K. A.</v>
      </c>
    </row>
    <row r="15" spans="1:11" x14ac:dyDescent="0.25">
      <c r="A15">
        <v>1005</v>
      </c>
      <c r="B15" t="str">
        <f>IF(A15=1003,"Silo1",IF(Kalibrierdaten!A15=1004,"Silo2",IF(Kalibrierdaten!A15=1005,"Silo3",IF(Kalibrierdaten!A15=1006,"Silo4",""))))</f>
        <v>Silo3</v>
      </c>
      <c r="C15" s="2">
        <v>44245</v>
      </c>
      <c r="D15">
        <v>3</v>
      </c>
      <c r="E15">
        <v>2</v>
      </c>
      <c r="F15">
        <v>1379</v>
      </c>
      <c r="G15">
        <v>10</v>
      </c>
      <c r="J15" t="str">
        <f t="shared" si="0"/>
        <v>K. A.</v>
      </c>
    </row>
    <row r="16" spans="1:11" x14ac:dyDescent="0.25">
      <c r="A16">
        <v>1005</v>
      </c>
      <c r="B16" t="str">
        <f>IF(A16=1003,"Silo1",IF(Kalibrierdaten!A16=1004,"Silo2",IF(Kalibrierdaten!A16=1005,"Silo3",IF(Kalibrierdaten!A16=1006,"Silo4",""))))</f>
        <v>Silo3</v>
      </c>
      <c r="C16" s="2">
        <v>44245</v>
      </c>
      <c r="D16">
        <v>4</v>
      </c>
      <c r="E16">
        <v>3</v>
      </c>
      <c r="F16">
        <v>829</v>
      </c>
      <c r="G16">
        <v>10</v>
      </c>
      <c r="J16" t="str">
        <f t="shared" si="0"/>
        <v>K. A.</v>
      </c>
    </row>
    <row r="17" spans="1:10" x14ac:dyDescent="0.25">
      <c r="A17">
        <v>1005</v>
      </c>
      <c r="B17" t="str">
        <f>IF(A17=1003,"Silo1",IF(Kalibrierdaten!A17=1004,"Silo2",IF(Kalibrierdaten!A17=1005,"Silo3",IF(Kalibrierdaten!A17=1006,"Silo4",""))))</f>
        <v>Silo3</v>
      </c>
      <c r="C17" s="2">
        <v>44245</v>
      </c>
      <c r="D17">
        <v>4</v>
      </c>
      <c r="E17">
        <v>4</v>
      </c>
      <c r="F17">
        <v>847</v>
      </c>
      <c r="G17">
        <v>10</v>
      </c>
      <c r="J17" t="str">
        <f t="shared" si="0"/>
        <v>K. A.</v>
      </c>
    </row>
    <row r="18" spans="1:10" x14ac:dyDescent="0.25">
      <c r="A18">
        <v>1003</v>
      </c>
      <c r="B18" t="str">
        <f>IF(A18=1003,"Silo1",IF(Kalibrierdaten!A18=1004,"Silo2",IF(Kalibrierdaten!A18=1005,"Silo3",IF(Kalibrierdaten!A18=1006,"Silo4",""))))</f>
        <v>Silo1</v>
      </c>
      <c r="C18" s="2">
        <v>44252</v>
      </c>
      <c r="D18">
        <v>3</v>
      </c>
      <c r="E18">
        <v>1</v>
      </c>
      <c r="F18">
        <v>1022</v>
      </c>
      <c r="G18">
        <v>10</v>
      </c>
      <c r="J18" t="str">
        <f t="shared" si="0"/>
        <v>K. A.</v>
      </c>
    </row>
    <row r="19" spans="1:10" x14ac:dyDescent="0.25">
      <c r="A19">
        <v>1003</v>
      </c>
      <c r="B19" t="str">
        <f>IF(A19=1003,"Silo1",IF(Kalibrierdaten!A19=1004,"Silo2",IF(Kalibrierdaten!A19=1005,"Silo3",IF(Kalibrierdaten!A19=1006,"Silo4",""))))</f>
        <v>Silo1</v>
      </c>
      <c r="C19" s="2">
        <v>44252</v>
      </c>
      <c r="D19">
        <v>3</v>
      </c>
      <c r="E19">
        <v>2</v>
      </c>
      <c r="F19">
        <v>1033</v>
      </c>
      <c r="G19">
        <v>10</v>
      </c>
      <c r="J19" t="str">
        <f t="shared" si="0"/>
        <v>K. A.</v>
      </c>
    </row>
    <row r="20" spans="1:10" x14ac:dyDescent="0.25">
      <c r="A20">
        <v>1003</v>
      </c>
      <c r="B20" t="str">
        <f>IF(A20=1003,"Silo1",IF(Kalibrierdaten!A20=1004,"Silo2",IF(Kalibrierdaten!A20=1005,"Silo3",IF(Kalibrierdaten!A20=1006,"Silo4",""))))</f>
        <v>Silo1</v>
      </c>
      <c r="C20" s="2">
        <v>44252</v>
      </c>
      <c r="D20">
        <v>4</v>
      </c>
      <c r="E20">
        <v>3</v>
      </c>
      <c r="F20">
        <v>963</v>
      </c>
      <c r="G20">
        <v>10</v>
      </c>
      <c r="J20" t="str">
        <f t="shared" si="0"/>
        <v>K. A.</v>
      </c>
    </row>
    <row r="21" spans="1:10" x14ac:dyDescent="0.25">
      <c r="A21">
        <v>1003</v>
      </c>
      <c r="B21" t="str">
        <f>IF(A21=1003,"Silo1",IF(Kalibrierdaten!A21=1004,"Silo2",IF(Kalibrierdaten!A21=1005,"Silo3",IF(Kalibrierdaten!A21=1006,"Silo4",""))))</f>
        <v>Silo1</v>
      </c>
      <c r="C21" s="2">
        <v>44252</v>
      </c>
      <c r="D21">
        <v>4</v>
      </c>
      <c r="E21">
        <v>4</v>
      </c>
      <c r="F21">
        <v>1029</v>
      </c>
      <c r="G21">
        <v>10</v>
      </c>
      <c r="J21" t="str">
        <f t="shared" si="0"/>
        <v>K. A.</v>
      </c>
    </row>
    <row r="22" spans="1:10" x14ac:dyDescent="0.25">
      <c r="A22">
        <v>1005</v>
      </c>
      <c r="B22" t="str">
        <f>IF(A22=1003,"Silo1",IF(Kalibrierdaten!A22=1004,"Silo2",IF(Kalibrierdaten!A22=1005,"Silo3",IF(Kalibrierdaten!A22=1006,"Silo4",""))))</f>
        <v>Silo3</v>
      </c>
      <c r="C22" s="2">
        <v>44252</v>
      </c>
      <c r="D22">
        <v>3</v>
      </c>
      <c r="E22">
        <v>1</v>
      </c>
      <c r="F22">
        <v>1021</v>
      </c>
      <c r="G22">
        <v>10</v>
      </c>
      <c r="J22" t="str">
        <f t="shared" si="0"/>
        <v>K. A.</v>
      </c>
    </row>
    <row r="23" spans="1:10" x14ac:dyDescent="0.25">
      <c r="A23">
        <v>1005</v>
      </c>
      <c r="B23" t="str">
        <f>IF(A23=1003,"Silo1",IF(Kalibrierdaten!A23=1004,"Silo2",IF(Kalibrierdaten!A23=1005,"Silo3",IF(Kalibrierdaten!A23=1006,"Silo4",""))))</f>
        <v>Silo3</v>
      </c>
      <c r="C23" s="2">
        <v>44252</v>
      </c>
      <c r="D23">
        <v>3</v>
      </c>
      <c r="E23">
        <v>2</v>
      </c>
      <c r="F23">
        <v>991</v>
      </c>
      <c r="G23">
        <v>10</v>
      </c>
      <c r="J23" t="str">
        <f t="shared" si="0"/>
        <v>K. A.</v>
      </c>
    </row>
    <row r="24" spans="1:10" x14ac:dyDescent="0.25">
      <c r="A24">
        <v>1005</v>
      </c>
      <c r="B24" t="str">
        <f>IF(A24=1003,"Silo1",IF(Kalibrierdaten!A24=1004,"Silo2",IF(Kalibrierdaten!A24=1005,"Silo3",IF(Kalibrierdaten!A24=1006,"Silo4",""))))</f>
        <v>Silo3</v>
      </c>
      <c r="C24" s="2">
        <v>44252</v>
      </c>
      <c r="D24">
        <v>4</v>
      </c>
      <c r="E24">
        <v>3</v>
      </c>
      <c r="F24">
        <v>968</v>
      </c>
      <c r="G24">
        <v>10</v>
      </c>
      <c r="J24" t="str">
        <f t="shared" si="0"/>
        <v>K. A.</v>
      </c>
    </row>
    <row r="25" spans="1:10" x14ac:dyDescent="0.25">
      <c r="A25">
        <v>1005</v>
      </c>
      <c r="B25" t="str">
        <f>IF(A25=1003,"Silo1",IF(Kalibrierdaten!A25=1004,"Silo2",IF(Kalibrierdaten!A25=1005,"Silo3",IF(Kalibrierdaten!A25=1006,"Silo4",""))))</f>
        <v>Silo3</v>
      </c>
      <c r="C25" s="2">
        <v>44252</v>
      </c>
      <c r="D25">
        <v>4</v>
      </c>
      <c r="E25">
        <v>4</v>
      </c>
      <c r="F25">
        <v>970</v>
      </c>
      <c r="G25">
        <v>10</v>
      </c>
      <c r="J25" t="str">
        <f t="shared" si="0"/>
        <v>K. A.</v>
      </c>
    </row>
    <row r="26" spans="1:10" x14ac:dyDescent="0.25">
      <c r="A26">
        <v>1003</v>
      </c>
      <c r="B26" t="str">
        <f>IF(A26=1003,"Silo1",IF(Kalibrierdaten!A26=1004,"Silo2",IF(Kalibrierdaten!A26=1005,"Silo3",IF(Kalibrierdaten!A26=1006,"Silo4",""))))</f>
        <v>Silo1</v>
      </c>
      <c r="C26" s="2">
        <v>44256</v>
      </c>
      <c r="D26">
        <v>1</v>
      </c>
      <c r="E26">
        <v>1</v>
      </c>
      <c r="F26">
        <v>979</v>
      </c>
      <c r="G26">
        <v>10</v>
      </c>
      <c r="J26" t="str">
        <f t="shared" si="0"/>
        <v>K. A.</v>
      </c>
    </row>
    <row r="27" spans="1:10" x14ac:dyDescent="0.25">
      <c r="A27">
        <v>1003</v>
      </c>
      <c r="B27" t="str">
        <f>IF(A27=1003,"Silo1",IF(Kalibrierdaten!A27=1004,"Silo2",IF(Kalibrierdaten!A27=1005,"Silo3",IF(Kalibrierdaten!A27=1006,"Silo4",""))))</f>
        <v>Silo1</v>
      </c>
      <c r="C27" s="2">
        <v>44256</v>
      </c>
      <c r="D27">
        <v>1</v>
      </c>
      <c r="E27">
        <v>2</v>
      </c>
      <c r="F27">
        <v>1009</v>
      </c>
      <c r="G27">
        <v>10</v>
      </c>
      <c r="J27" t="str">
        <f t="shared" si="0"/>
        <v>K. A.</v>
      </c>
    </row>
    <row r="28" spans="1:10" x14ac:dyDescent="0.25">
      <c r="A28">
        <v>1003</v>
      </c>
      <c r="B28" t="str">
        <f>IF(A28=1003,"Silo1",IF(Kalibrierdaten!A28=1004,"Silo2",IF(Kalibrierdaten!A28=1005,"Silo3",IF(Kalibrierdaten!A28=1006,"Silo4",""))))</f>
        <v>Silo1</v>
      </c>
      <c r="C28" s="2">
        <v>44256</v>
      </c>
      <c r="D28">
        <v>2</v>
      </c>
      <c r="E28">
        <v>3</v>
      </c>
      <c r="F28">
        <v>1014</v>
      </c>
      <c r="G28">
        <v>10</v>
      </c>
      <c r="J28" t="str">
        <f t="shared" si="0"/>
        <v>K. A.</v>
      </c>
    </row>
    <row r="29" spans="1:10" x14ac:dyDescent="0.25">
      <c r="A29">
        <v>1003</v>
      </c>
      <c r="B29" t="str">
        <f>IF(A29=1003,"Silo1",IF(Kalibrierdaten!A29=1004,"Silo2",IF(Kalibrierdaten!A29=1005,"Silo3",IF(Kalibrierdaten!A29=1006,"Silo4",""))))</f>
        <v>Silo1</v>
      </c>
      <c r="C29" s="2">
        <v>44256</v>
      </c>
      <c r="D29">
        <v>2</v>
      </c>
      <c r="E29">
        <v>4</v>
      </c>
      <c r="F29">
        <v>1014</v>
      </c>
      <c r="G29">
        <v>10</v>
      </c>
      <c r="J29" t="str">
        <f t="shared" si="0"/>
        <v>K. A.</v>
      </c>
    </row>
    <row r="30" spans="1:10" x14ac:dyDescent="0.25">
      <c r="A30">
        <v>1004</v>
      </c>
      <c r="B30" t="str">
        <f>IF(A30=1003,"Silo1",IF(Kalibrierdaten!A30=1004,"Silo2",IF(Kalibrierdaten!A30=1005,"Silo3",IF(Kalibrierdaten!A30=1006,"Silo4",""))))</f>
        <v>Silo2</v>
      </c>
      <c r="C30" s="2">
        <v>44256</v>
      </c>
      <c r="D30">
        <v>1</v>
      </c>
      <c r="E30">
        <v>1</v>
      </c>
      <c r="F30">
        <v>918</v>
      </c>
      <c r="G30">
        <v>10</v>
      </c>
      <c r="J30" t="str">
        <f t="shared" si="0"/>
        <v>K. A.</v>
      </c>
    </row>
    <row r="31" spans="1:10" x14ac:dyDescent="0.25">
      <c r="A31">
        <v>1004</v>
      </c>
      <c r="B31" t="str">
        <f>IF(A31=1003,"Silo1",IF(Kalibrierdaten!A31=1004,"Silo2",IF(Kalibrierdaten!A31=1005,"Silo3",IF(Kalibrierdaten!A31=1006,"Silo4",""))))</f>
        <v>Silo2</v>
      </c>
      <c r="C31" s="2">
        <v>44256</v>
      </c>
      <c r="D31">
        <v>1</v>
      </c>
      <c r="E31">
        <v>2</v>
      </c>
      <c r="F31">
        <v>1088</v>
      </c>
      <c r="G31">
        <v>10</v>
      </c>
      <c r="J31" t="str">
        <f t="shared" si="0"/>
        <v>K. A.</v>
      </c>
    </row>
    <row r="32" spans="1:10" x14ac:dyDescent="0.25">
      <c r="A32">
        <v>1004</v>
      </c>
      <c r="B32" t="str">
        <f>IF(A32=1003,"Silo1",IF(Kalibrierdaten!A32=1004,"Silo2",IF(Kalibrierdaten!A32=1005,"Silo3",IF(Kalibrierdaten!A32=1006,"Silo4",""))))</f>
        <v>Silo2</v>
      </c>
      <c r="C32" s="2">
        <v>44256</v>
      </c>
      <c r="D32">
        <v>2</v>
      </c>
      <c r="E32">
        <v>3</v>
      </c>
      <c r="F32">
        <v>1028</v>
      </c>
      <c r="G32">
        <v>10</v>
      </c>
      <c r="J32" t="str">
        <f t="shared" si="0"/>
        <v>K. A.</v>
      </c>
    </row>
    <row r="33" spans="1:10" x14ac:dyDescent="0.25">
      <c r="A33">
        <v>1004</v>
      </c>
      <c r="B33" t="str">
        <f>IF(A33=1003,"Silo1",IF(Kalibrierdaten!A33=1004,"Silo2",IF(Kalibrierdaten!A33=1005,"Silo3",IF(Kalibrierdaten!A33=1006,"Silo4",""))))</f>
        <v>Silo2</v>
      </c>
      <c r="C33" s="2">
        <v>44256</v>
      </c>
      <c r="D33">
        <v>2</v>
      </c>
      <c r="E33">
        <v>4</v>
      </c>
      <c r="F33">
        <v>1151</v>
      </c>
      <c r="G33">
        <v>11</v>
      </c>
      <c r="H33">
        <v>1046</v>
      </c>
      <c r="I33">
        <v>10</v>
      </c>
      <c r="J33" s="4" t="str">
        <f t="shared" si="0"/>
        <v>K. A.</v>
      </c>
    </row>
    <row r="34" spans="1:10" x14ac:dyDescent="0.25">
      <c r="A34">
        <v>1003</v>
      </c>
      <c r="B34" t="str">
        <f>IF(A34=1003,"Silo1",IF(Kalibrierdaten!A34=1004,"Silo2",IF(Kalibrierdaten!A34=1005,"Silo3",IF(Kalibrierdaten!A34=1006,"Silo4",""))))</f>
        <v>Silo1</v>
      </c>
      <c r="C34" s="2">
        <v>44259</v>
      </c>
      <c r="D34">
        <v>3</v>
      </c>
      <c r="E34">
        <v>1</v>
      </c>
      <c r="F34">
        <v>997</v>
      </c>
      <c r="G34">
        <v>10</v>
      </c>
      <c r="J34" s="4" t="str">
        <f t="shared" si="0"/>
        <v>K. A.</v>
      </c>
    </row>
    <row r="35" spans="1:10" x14ac:dyDescent="0.25">
      <c r="A35">
        <v>1003</v>
      </c>
      <c r="B35" t="str">
        <f>IF(A35=1003,"Silo1",IF(Kalibrierdaten!A35=1004,"Silo2",IF(Kalibrierdaten!A35=1005,"Silo3",IF(Kalibrierdaten!A35=1006,"Silo4",""))))</f>
        <v>Silo1</v>
      </c>
      <c r="C35" s="2">
        <v>44259</v>
      </c>
      <c r="D35">
        <v>3</v>
      </c>
      <c r="E35">
        <v>2</v>
      </c>
      <c r="F35">
        <v>1025</v>
      </c>
      <c r="G35">
        <v>10</v>
      </c>
      <c r="J35" s="4" t="str">
        <f t="shared" si="0"/>
        <v>K. A.</v>
      </c>
    </row>
    <row r="36" spans="1:10" x14ac:dyDescent="0.25">
      <c r="A36">
        <v>1003</v>
      </c>
      <c r="B36" t="str">
        <f>IF(A36=1003,"Silo1",IF(Kalibrierdaten!A36=1004,"Silo2",IF(Kalibrierdaten!A36=1005,"Silo3",IF(Kalibrierdaten!A36=1006,"Silo4",""))))</f>
        <v>Silo1</v>
      </c>
      <c r="C36" s="5">
        <v>44259</v>
      </c>
      <c r="D36">
        <v>4</v>
      </c>
      <c r="E36">
        <v>3</v>
      </c>
      <c r="F36">
        <v>968</v>
      </c>
      <c r="G36">
        <v>10</v>
      </c>
      <c r="J36" s="4" t="str">
        <f t="shared" si="0"/>
        <v>K. A.</v>
      </c>
    </row>
    <row r="37" spans="1:10" x14ac:dyDescent="0.25">
      <c r="A37">
        <v>1003</v>
      </c>
      <c r="B37" t="str">
        <f>IF(A37=1003,"Silo1",IF(Kalibrierdaten!A37=1004,"Silo2",IF(Kalibrierdaten!A37=1005,"Silo3",IF(Kalibrierdaten!A37=1006,"Silo4",""))))</f>
        <v>Silo1</v>
      </c>
      <c r="C37" s="5">
        <v>44259</v>
      </c>
      <c r="D37">
        <v>4</v>
      </c>
      <c r="E37">
        <v>4</v>
      </c>
      <c r="F37">
        <v>1022</v>
      </c>
      <c r="G37">
        <v>10</v>
      </c>
      <c r="J37" s="4" t="str">
        <f t="shared" si="0"/>
        <v>K. A.</v>
      </c>
    </row>
    <row r="38" spans="1:10" x14ac:dyDescent="0.25">
      <c r="A38">
        <v>1005</v>
      </c>
      <c r="B38" t="str">
        <f>IF(A38=1003,"Silo1",IF(Kalibrierdaten!A38=1004,"Silo2",IF(Kalibrierdaten!A38=1005,"Silo3",IF(Kalibrierdaten!A38=1006,"Silo4",""))))</f>
        <v>Silo3</v>
      </c>
      <c r="C38" s="5">
        <v>44259</v>
      </c>
      <c r="D38">
        <v>3</v>
      </c>
      <c r="E38">
        <v>1</v>
      </c>
      <c r="F38">
        <v>1004</v>
      </c>
      <c r="G38">
        <v>10</v>
      </c>
      <c r="J38" s="4" t="str">
        <f t="shared" si="0"/>
        <v>K. A.</v>
      </c>
    </row>
    <row r="39" spans="1:10" x14ac:dyDescent="0.25">
      <c r="A39">
        <v>1005</v>
      </c>
      <c r="B39" t="str">
        <f>IF(A39=1003,"Silo1",IF(Kalibrierdaten!A39=1004,"Silo2",IF(Kalibrierdaten!A39=1005,"Silo3",IF(Kalibrierdaten!A39=1006,"Silo4",""))))</f>
        <v>Silo3</v>
      </c>
      <c r="C39" s="5">
        <v>44259</v>
      </c>
      <c r="D39">
        <v>3</v>
      </c>
      <c r="E39">
        <v>2</v>
      </c>
      <c r="F39">
        <v>1031</v>
      </c>
      <c r="G39">
        <v>10</v>
      </c>
      <c r="J39" s="4" t="str">
        <f t="shared" si="0"/>
        <v>K. A.</v>
      </c>
    </row>
    <row r="40" spans="1:10" x14ac:dyDescent="0.25">
      <c r="A40">
        <v>1005</v>
      </c>
      <c r="B40" t="str">
        <f>IF(A40=1003,"Silo1",IF(Kalibrierdaten!A40=1004,"Silo2",IF(Kalibrierdaten!A40=1005,"Silo3",IF(Kalibrierdaten!A40=1006,"Silo4",""))))</f>
        <v>Silo3</v>
      </c>
      <c r="C40" s="5">
        <v>44259</v>
      </c>
      <c r="D40">
        <v>4</v>
      </c>
      <c r="E40">
        <v>3</v>
      </c>
      <c r="F40">
        <v>1022</v>
      </c>
      <c r="G40">
        <v>10</v>
      </c>
      <c r="J40" s="4" t="str">
        <f t="shared" si="0"/>
        <v>K. A.</v>
      </c>
    </row>
    <row r="41" spans="1:10" x14ac:dyDescent="0.25">
      <c r="A41">
        <v>1005</v>
      </c>
      <c r="B41" t="str">
        <f>IF(A41=1003,"Silo1",IF(Kalibrierdaten!A41=1004,"Silo2",IF(Kalibrierdaten!A41=1005,"Silo3",IF(Kalibrierdaten!A41=1006,"Silo4",""))))</f>
        <v>Silo3</v>
      </c>
      <c r="C41" s="5">
        <v>44259</v>
      </c>
      <c r="D41">
        <v>4</v>
      </c>
      <c r="E41">
        <v>4</v>
      </c>
      <c r="F41">
        <v>1017</v>
      </c>
      <c r="G41">
        <v>10</v>
      </c>
      <c r="J41" s="4" t="str">
        <f t="shared" si="0"/>
        <v>K. A.</v>
      </c>
    </row>
    <row r="42" spans="1:10" x14ac:dyDescent="0.25">
      <c r="A42">
        <v>1003</v>
      </c>
      <c r="B42" t="s">
        <v>15</v>
      </c>
      <c r="C42" s="2">
        <v>44267</v>
      </c>
      <c r="D42">
        <v>3</v>
      </c>
      <c r="E42">
        <v>1</v>
      </c>
      <c r="F42">
        <v>1113</v>
      </c>
      <c r="G42">
        <v>10</v>
      </c>
      <c r="H42">
        <v>1011</v>
      </c>
      <c r="I42">
        <v>10</v>
      </c>
      <c r="J42" t="s">
        <v>14</v>
      </c>
    </row>
    <row r="43" spans="1:10" x14ac:dyDescent="0.25">
      <c r="A43">
        <v>1003</v>
      </c>
      <c r="B43" t="s">
        <v>15</v>
      </c>
      <c r="C43" s="2">
        <v>44267</v>
      </c>
      <c r="D43">
        <v>3</v>
      </c>
      <c r="E43">
        <v>2</v>
      </c>
      <c r="F43">
        <v>1039</v>
      </c>
      <c r="G43">
        <v>10</v>
      </c>
      <c r="J43" t="s">
        <v>14</v>
      </c>
    </row>
    <row r="44" spans="1:10" x14ac:dyDescent="0.25">
      <c r="A44">
        <v>1003</v>
      </c>
      <c r="B44" t="s">
        <v>15</v>
      </c>
      <c r="C44" s="2">
        <v>44267</v>
      </c>
      <c r="D44">
        <v>4</v>
      </c>
      <c r="E44">
        <v>3</v>
      </c>
      <c r="F44">
        <v>993</v>
      </c>
      <c r="G44">
        <v>10</v>
      </c>
      <c r="J44" t="s">
        <v>14</v>
      </c>
    </row>
    <row r="45" spans="1:10" x14ac:dyDescent="0.25">
      <c r="A45">
        <v>1003</v>
      </c>
      <c r="B45" t="s">
        <v>15</v>
      </c>
      <c r="C45" s="2">
        <v>44267</v>
      </c>
      <c r="D45">
        <v>4</v>
      </c>
      <c r="E45">
        <v>4</v>
      </c>
      <c r="F45">
        <v>1013</v>
      </c>
      <c r="G45">
        <v>10</v>
      </c>
      <c r="J45" t="s">
        <v>14</v>
      </c>
    </row>
    <row r="46" spans="1:10" x14ac:dyDescent="0.25">
      <c r="A46">
        <v>1005</v>
      </c>
      <c r="B46" t="s">
        <v>16</v>
      </c>
      <c r="C46" s="2">
        <v>44267</v>
      </c>
      <c r="D46">
        <v>3</v>
      </c>
      <c r="E46">
        <v>1</v>
      </c>
      <c r="F46">
        <v>1036</v>
      </c>
      <c r="G46">
        <v>10</v>
      </c>
      <c r="J46" t="s">
        <v>14</v>
      </c>
    </row>
    <row r="47" spans="1:10" x14ac:dyDescent="0.25">
      <c r="A47">
        <v>1005</v>
      </c>
      <c r="B47" t="s">
        <v>16</v>
      </c>
      <c r="C47" s="2">
        <v>44267</v>
      </c>
      <c r="D47">
        <v>3</v>
      </c>
      <c r="E47">
        <v>2</v>
      </c>
      <c r="F47">
        <v>1134</v>
      </c>
      <c r="G47">
        <v>10</v>
      </c>
      <c r="H47">
        <v>1030</v>
      </c>
      <c r="I47">
        <v>10</v>
      </c>
      <c r="J47" t="s">
        <v>14</v>
      </c>
    </row>
    <row r="48" spans="1:10" x14ac:dyDescent="0.25">
      <c r="A48">
        <v>1005</v>
      </c>
      <c r="B48" t="s">
        <v>16</v>
      </c>
      <c r="C48" s="2">
        <v>44267</v>
      </c>
      <c r="D48">
        <v>4</v>
      </c>
      <c r="E48">
        <v>3</v>
      </c>
      <c r="F48">
        <v>1007</v>
      </c>
      <c r="G48">
        <v>10</v>
      </c>
      <c r="J48" t="s">
        <v>14</v>
      </c>
    </row>
    <row r="49" spans="1:10" x14ac:dyDescent="0.25">
      <c r="A49">
        <v>1005</v>
      </c>
      <c r="B49" t="s">
        <v>16</v>
      </c>
      <c r="C49" s="2">
        <v>44267</v>
      </c>
      <c r="D49">
        <v>4</v>
      </c>
      <c r="E49">
        <v>4</v>
      </c>
      <c r="F49">
        <v>1003</v>
      </c>
      <c r="G49">
        <v>10</v>
      </c>
      <c r="J49" t="s">
        <v>14</v>
      </c>
    </row>
    <row r="50" spans="1:10" x14ac:dyDescent="0.25">
      <c r="A50">
        <v>1003</v>
      </c>
      <c r="B50" t="str">
        <f>IF(A50=1003,"Silo1",IF(Kalibrierdaten!A50=1004,"Silo2",IF(Kalibrierdaten!A50=1005,"Silo3",IF(Kalibrierdaten!A50=1006,"Silo4",""))))</f>
        <v>Silo1</v>
      </c>
      <c r="C50" s="2">
        <v>44274</v>
      </c>
      <c r="D50">
        <v>3</v>
      </c>
      <c r="E50">
        <v>1</v>
      </c>
      <c r="F50">
        <v>1011</v>
      </c>
      <c r="G50">
        <v>10</v>
      </c>
      <c r="J50" t="s">
        <v>14</v>
      </c>
    </row>
    <row r="51" spans="1:10" x14ac:dyDescent="0.25">
      <c r="A51">
        <v>1003</v>
      </c>
      <c r="B51" t="str">
        <f>IF(A51=1003,"Silo1",IF(Kalibrierdaten!A51=1004,"Silo2",IF(Kalibrierdaten!A51=1005,"Silo3",IF(Kalibrierdaten!A51=1006,"Silo4",""))))</f>
        <v>Silo1</v>
      </c>
      <c r="C51" s="2">
        <v>44274</v>
      </c>
      <c r="D51">
        <v>3</v>
      </c>
      <c r="E51">
        <v>2</v>
      </c>
      <c r="F51">
        <v>1050</v>
      </c>
      <c r="G51">
        <v>10</v>
      </c>
      <c r="J51" t="s">
        <v>14</v>
      </c>
    </row>
    <row r="52" spans="1:10" x14ac:dyDescent="0.25">
      <c r="A52">
        <v>1003</v>
      </c>
      <c r="B52" t="str">
        <f>IF(A52=1003,"Silo1",IF(Kalibrierdaten!A52=1004,"Silo2",IF(Kalibrierdaten!A52=1005,"Silo3",IF(Kalibrierdaten!A52=1006,"Silo4",""))))</f>
        <v>Silo1</v>
      </c>
      <c r="C52" s="2">
        <v>44274</v>
      </c>
      <c r="D52">
        <v>4</v>
      </c>
      <c r="E52">
        <v>3</v>
      </c>
      <c r="F52">
        <v>982</v>
      </c>
      <c r="G52">
        <v>10</v>
      </c>
      <c r="J52" t="s">
        <v>14</v>
      </c>
    </row>
    <row r="53" spans="1:10" x14ac:dyDescent="0.25">
      <c r="A53">
        <v>1003</v>
      </c>
      <c r="B53" t="str">
        <f>IF(A53=1003,"Silo1",IF(Kalibrierdaten!A53=1004,"Silo2",IF(Kalibrierdaten!A53=1005,"Silo3",IF(Kalibrierdaten!A53=1006,"Silo4",""))))</f>
        <v>Silo1</v>
      </c>
      <c r="C53" s="2">
        <v>44274</v>
      </c>
      <c r="D53">
        <v>4</v>
      </c>
      <c r="E53">
        <v>4</v>
      </c>
      <c r="F53">
        <v>1024</v>
      </c>
      <c r="G53">
        <v>10</v>
      </c>
      <c r="J53" t="s">
        <v>14</v>
      </c>
    </row>
    <row r="54" spans="1:10" x14ac:dyDescent="0.25">
      <c r="A54">
        <v>1005</v>
      </c>
      <c r="B54" t="str">
        <f>IF(A54=1003,"Silo1",IF(Kalibrierdaten!A54=1004,"Silo2",IF(Kalibrierdaten!A54=1005,"Silo3",IF(Kalibrierdaten!A54=1006,"Silo4",""))))</f>
        <v>Silo3</v>
      </c>
      <c r="C54" s="2">
        <v>44274</v>
      </c>
      <c r="D54">
        <v>3</v>
      </c>
      <c r="E54">
        <v>1</v>
      </c>
      <c r="F54">
        <v>997</v>
      </c>
      <c r="G54">
        <v>10</v>
      </c>
      <c r="J54" t="s">
        <v>14</v>
      </c>
    </row>
    <row r="55" spans="1:10" x14ac:dyDescent="0.25">
      <c r="A55">
        <v>1005</v>
      </c>
      <c r="B55" t="str">
        <f>IF(A55=1003,"Silo1",IF(Kalibrierdaten!A55=1004,"Silo2",IF(Kalibrierdaten!A55=1005,"Silo3",IF(Kalibrierdaten!A55=1006,"Silo4",""))))</f>
        <v>Silo3</v>
      </c>
      <c r="C55" s="2">
        <v>44274</v>
      </c>
      <c r="D55">
        <v>3</v>
      </c>
      <c r="E55">
        <v>2</v>
      </c>
      <c r="F55">
        <v>1021</v>
      </c>
      <c r="G55">
        <v>10</v>
      </c>
      <c r="J55" t="s">
        <v>14</v>
      </c>
    </row>
    <row r="56" spans="1:10" x14ac:dyDescent="0.25">
      <c r="A56">
        <v>1005</v>
      </c>
      <c r="B56" t="str">
        <f>IF(A56=1003,"Silo1",IF(Kalibrierdaten!A56=1004,"Silo2",IF(Kalibrierdaten!A56=1005,"Silo3",IF(Kalibrierdaten!A56=1006,"Silo4",""))))</f>
        <v>Silo3</v>
      </c>
      <c r="C56" s="2">
        <v>44274</v>
      </c>
      <c r="D56">
        <v>4</v>
      </c>
      <c r="E56">
        <v>3</v>
      </c>
      <c r="F56">
        <v>989</v>
      </c>
      <c r="G56">
        <v>10</v>
      </c>
      <c r="J56" t="s">
        <v>14</v>
      </c>
    </row>
    <row r="57" spans="1:10" x14ac:dyDescent="0.25">
      <c r="A57">
        <v>1005</v>
      </c>
      <c r="B57" t="str">
        <f>IF(A57=1003,"Silo1",IF(Kalibrierdaten!A57=1004,"Silo2",IF(Kalibrierdaten!A57=1005,"Silo3",IF(Kalibrierdaten!A57=1006,"Silo4",""))))</f>
        <v>Silo3</v>
      </c>
      <c r="C57" s="2">
        <v>44274</v>
      </c>
      <c r="D57">
        <v>4</v>
      </c>
      <c r="E57">
        <v>4</v>
      </c>
      <c r="F57">
        <v>952</v>
      </c>
      <c r="G57">
        <v>10</v>
      </c>
      <c r="J57" t="s">
        <v>14</v>
      </c>
    </row>
    <row r="58" spans="1:10" x14ac:dyDescent="0.25">
      <c r="A58">
        <v>1003</v>
      </c>
      <c r="B58" t="s">
        <v>15</v>
      </c>
      <c r="C58" s="2">
        <v>44284</v>
      </c>
      <c r="D58">
        <v>3</v>
      </c>
      <c r="E58">
        <v>1</v>
      </c>
      <c r="F58">
        <v>1079</v>
      </c>
      <c r="G58">
        <v>10</v>
      </c>
      <c r="J58" t="s">
        <v>14</v>
      </c>
    </row>
    <row r="59" spans="1:10" x14ac:dyDescent="0.25">
      <c r="A59">
        <v>1003</v>
      </c>
      <c r="B59" t="s">
        <v>15</v>
      </c>
      <c r="C59" s="2">
        <v>44284</v>
      </c>
      <c r="D59">
        <v>3</v>
      </c>
      <c r="E59">
        <v>2</v>
      </c>
      <c r="F59">
        <v>987</v>
      </c>
      <c r="G59">
        <v>10</v>
      </c>
      <c r="J59" t="s">
        <v>14</v>
      </c>
    </row>
    <row r="60" spans="1:10" x14ac:dyDescent="0.25">
      <c r="A60">
        <v>1003</v>
      </c>
      <c r="B60" t="s">
        <v>15</v>
      </c>
      <c r="C60" s="2">
        <v>44284</v>
      </c>
      <c r="D60">
        <v>4</v>
      </c>
      <c r="E60">
        <v>3</v>
      </c>
      <c r="F60">
        <v>1058</v>
      </c>
      <c r="G60">
        <v>10</v>
      </c>
      <c r="J60" t="s">
        <v>14</v>
      </c>
    </row>
    <row r="61" spans="1:10" x14ac:dyDescent="0.25">
      <c r="A61">
        <v>1003</v>
      </c>
      <c r="B61" t="s">
        <v>15</v>
      </c>
      <c r="C61" s="2">
        <v>44284</v>
      </c>
      <c r="D61">
        <v>4</v>
      </c>
      <c r="E61">
        <v>4</v>
      </c>
      <c r="F61">
        <v>1093</v>
      </c>
      <c r="G61">
        <v>10</v>
      </c>
      <c r="J61" t="s">
        <v>14</v>
      </c>
    </row>
    <row r="62" spans="1:10" x14ac:dyDescent="0.25">
      <c r="A62">
        <v>1004</v>
      </c>
      <c r="B62" t="s">
        <v>17</v>
      </c>
      <c r="C62" s="2">
        <v>44284</v>
      </c>
      <c r="D62">
        <v>3</v>
      </c>
      <c r="E62">
        <v>1</v>
      </c>
      <c r="F62">
        <v>979</v>
      </c>
      <c r="G62">
        <v>10</v>
      </c>
      <c r="J62" t="s">
        <v>14</v>
      </c>
    </row>
    <row r="63" spans="1:10" x14ac:dyDescent="0.25">
      <c r="A63">
        <v>1004</v>
      </c>
      <c r="B63" t="s">
        <v>17</v>
      </c>
      <c r="C63" s="2">
        <v>44284</v>
      </c>
      <c r="D63">
        <v>3</v>
      </c>
      <c r="E63">
        <v>2</v>
      </c>
      <c r="F63">
        <v>945</v>
      </c>
      <c r="G63">
        <v>10</v>
      </c>
      <c r="J63" t="s">
        <v>14</v>
      </c>
    </row>
    <row r="64" spans="1:10" x14ac:dyDescent="0.25">
      <c r="A64">
        <v>1004</v>
      </c>
      <c r="B64" t="s">
        <v>17</v>
      </c>
      <c r="C64" s="2">
        <v>44284</v>
      </c>
      <c r="D64">
        <v>4</v>
      </c>
      <c r="E64">
        <v>3</v>
      </c>
      <c r="F64">
        <v>899</v>
      </c>
      <c r="G64">
        <v>10</v>
      </c>
      <c r="J64" t="s">
        <v>14</v>
      </c>
    </row>
    <row r="65" spans="1:10" x14ac:dyDescent="0.25">
      <c r="A65">
        <v>1004</v>
      </c>
      <c r="B65" t="s">
        <v>17</v>
      </c>
      <c r="C65" s="2">
        <v>44284</v>
      </c>
      <c r="D65">
        <v>4</v>
      </c>
      <c r="E65">
        <v>4</v>
      </c>
      <c r="F65">
        <v>938</v>
      </c>
      <c r="G65">
        <v>10</v>
      </c>
      <c r="J65" t="s">
        <v>14</v>
      </c>
    </row>
    <row r="66" spans="1:10" x14ac:dyDescent="0.25">
      <c r="A66">
        <v>1003</v>
      </c>
      <c r="B66" t="s">
        <v>15</v>
      </c>
      <c r="C66" s="2">
        <v>44285</v>
      </c>
      <c r="D66">
        <v>1</v>
      </c>
      <c r="E66">
        <v>1</v>
      </c>
      <c r="F66">
        <v>903</v>
      </c>
      <c r="G66">
        <v>10</v>
      </c>
      <c r="J66" t="s">
        <v>14</v>
      </c>
    </row>
    <row r="67" spans="1:10" x14ac:dyDescent="0.25">
      <c r="A67">
        <v>1003</v>
      </c>
      <c r="B67" t="s">
        <v>15</v>
      </c>
      <c r="C67" s="2">
        <v>44285</v>
      </c>
      <c r="D67">
        <v>1</v>
      </c>
      <c r="E67">
        <v>2</v>
      </c>
      <c r="F67">
        <v>923</v>
      </c>
      <c r="G67">
        <v>10</v>
      </c>
      <c r="J67" t="s">
        <v>14</v>
      </c>
    </row>
    <row r="68" spans="1:10" x14ac:dyDescent="0.25">
      <c r="A68">
        <v>1003</v>
      </c>
      <c r="B68" t="s">
        <v>15</v>
      </c>
      <c r="C68" s="2">
        <v>44285</v>
      </c>
      <c r="D68">
        <v>2</v>
      </c>
      <c r="E68">
        <v>3</v>
      </c>
      <c r="F68">
        <v>955</v>
      </c>
      <c r="G68">
        <v>10</v>
      </c>
      <c r="J68" t="s">
        <v>14</v>
      </c>
    </row>
    <row r="69" spans="1:10" x14ac:dyDescent="0.25">
      <c r="A69">
        <v>1003</v>
      </c>
      <c r="B69" t="s">
        <v>15</v>
      </c>
      <c r="C69" s="2">
        <v>44285</v>
      </c>
      <c r="D69">
        <v>2</v>
      </c>
      <c r="E69">
        <v>4</v>
      </c>
      <c r="F69">
        <v>946</v>
      </c>
      <c r="G69">
        <v>10</v>
      </c>
      <c r="J69" t="s">
        <v>14</v>
      </c>
    </row>
    <row r="70" spans="1:10" x14ac:dyDescent="0.25">
      <c r="A70">
        <v>1004</v>
      </c>
      <c r="B70" t="s">
        <v>17</v>
      </c>
      <c r="C70" s="2">
        <v>44285</v>
      </c>
      <c r="D70">
        <v>1</v>
      </c>
      <c r="E70">
        <v>1</v>
      </c>
      <c r="F70">
        <v>1003</v>
      </c>
      <c r="G70">
        <v>10</v>
      </c>
      <c r="J70" t="s">
        <v>14</v>
      </c>
    </row>
    <row r="71" spans="1:10" x14ac:dyDescent="0.25">
      <c r="A71">
        <v>1004</v>
      </c>
      <c r="B71" t="s">
        <v>17</v>
      </c>
      <c r="C71" s="2">
        <v>44285</v>
      </c>
      <c r="D71">
        <v>1</v>
      </c>
      <c r="E71">
        <v>2</v>
      </c>
      <c r="F71">
        <v>985</v>
      </c>
      <c r="G71">
        <v>10</v>
      </c>
      <c r="J71" t="s">
        <v>14</v>
      </c>
    </row>
    <row r="72" spans="1:10" x14ac:dyDescent="0.25">
      <c r="A72">
        <v>1004</v>
      </c>
      <c r="B72" t="s">
        <v>17</v>
      </c>
      <c r="C72" s="2">
        <v>44285</v>
      </c>
      <c r="D72">
        <v>2</v>
      </c>
      <c r="E72">
        <v>3</v>
      </c>
      <c r="F72">
        <v>1054</v>
      </c>
      <c r="G72">
        <v>10</v>
      </c>
      <c r="J72" t="s">
        <v>14</v>
      </c>
    </row>
    <row r="73" spans="1:10" x14ac:dyDescent="0.25">
      <c r="A73">
        <v>1004</v>
      </c>
      <c r="B73" t="s">
        <v>17</v>
      </c>
      <c r="C73" s="2">
        <v>44285</v>
      </c>
      <c r="D73">
        <v>2</v>
      </c>
      <c r="E73">
        <v>4</v>
      </c>
      <c r="F73">
        <v>1033</v>
      </c>
      <c r="G73">
        <v>10</v>
      </c>
      <c r="J73" t="s">
        <v>14</v>
      </c>
    </row>
    <row r="74" spans="1:10" x14ac:dyDescent="0.25">
      <c r="A74">
        <v>1003</v>
      </c>
      <c r="B74" t="str">
        <f>IF(A74=1003,"Silo1",IF(Kalibrierdaten!A74=1004,"Silo2",IF(Kalibrierdaten!A74=1005,"Silo3",IF(Kalibrierdaten!A74=1006,"Silo4",""))))</f>
        <v>Silo1</v>
      </c>
      <c r="C74" s="2">
        <v>44336</v>
      </c>
      <c r="D74">
        <v>1</v>
      </c>
      <c r="E74">
        <v>1</v>
      </c>
      <c r="F74">
        <v>979</v>
      </c>
      <c r="G74">
        <v>10</v>
      </c>
      <c r="J74" t="s">
        <v>18</v>
      </c>
    </row>
    <row r="75" spans="1:10" x14ac:dyDescent="0.25">
      <c r="A75">
        <v>1003</v>
      </c>
      <c r="B75" t="str">
        <f>IF(A75=1003,"Silo1",IF(Kalibrierdaten!A75=1004,"Silo2",IF(Kalibrierdaten!A75=1005,"Silo3",IF(Kalibrierdaten!A75=1006,"Silo4",""))))</f>
        <v>Silo1</v>
      </c>
      <c r="C75" s="2">
        <v>44336</v>
      </c>
      <c r="D75">
        <v>1</v>
      </c>
      <c r="E75">
        <v>2</v>
      </c>
      <c r="F75">
        <v>964</v>
      </c>
      <c r="G75">
        <v>10</v>
      </c>
      <c r="J75" t="s">
        <v>18</v>
      </c>
    </row>
    <row r="76" spans="1:10" x14ac:dyDescent="0.25">
      <c r="A76">
        <v>1003</v>
      </c>
      <c r="B76" t="str">
        <f>IF(A76=1003,"Silo1",IF(Kalibrierdaten!A76=1004,"Silo2",IF(Kalibrierdaten!A76=1005,"Silo3",IF(Kalibrierdaten!A76=1006,"Silo4",""))))</f>
        <v>Silo1</v>
      </c>
      <c r="C76" s="2">
        <v>44336</v>
      </c>
      <c r="D76">
        <v>2</v>
      </c>
      <c r="E76">
        <v>3</v>
      </c>
      <c r="F76">
        <v>986</v>
      </c>
      <c r="G76">
        <v>11</v>
      </c>
      <c r="H76">
        <v>896</v>
      </c>
      <c r="I76">
        <v>10</v>
      </c>
      <c r="J76" t="s">
        <v>18</v>
      </c>
    </row>
    <row r="77" spans="1:10" x14ac:dyDescent="0.25">
      <c r="A77">
        <v>1003</v>
      </c>
      <c r="B77" t="str">
        <f>IF(A77=1003,"Silo1",IF(Kalibrierdaten!A77=1004,"Silo2",IF(Kalibrierdaten!A77=1005,"Silo3",IF(Kalibrierdaten!A77=1006,"Silo4",""))))</f>
        <v>Silo1</v>
      </c>
      <c r="C77" s="2">
        <v>44336</v>
      </c>
      <c r="D77">
        <v>2</v>
      </c>
      <c r="E77">
        <v>4</v>
      </c>
      <c r="F77">
        <v>1082</v>
      </c>
      <c r="G77">
        <v>10</v>
      </c>
      <c r="J77" t="s">
        <v>18</v>
      </c>
    </row>
    <row r="78" spans="1:10" x14ac:dyDescent="0.25">
      <c r="A78">
        <v>1004</v>
      </c>
      <c r="B78" t="str">
        <f>IF(A78=1003,"Silo1",IF(Kalibrierdaten!A78=1004,"Silo2",IF(Kalibrierdaten!A78=1005,"Silo3",IF(Kalibrierdaten!A78=1006,"Silo4",""))))</f>
        <v>Silo2</v>
      </c>
      <c r="C78" s="2">
        <v>44336</v>
      </c>
      <c r="D78">
        <v>1</v>
      </c>
      <c r="E78">
        <v>1</v>
      </c>
      <c r="F78">
        <v>876</v>
      </c>
      <c r="G78">
        <v>10</v>
      </c>
      <c r="J78" t="s">
        <v>18</v>
      </c>
    </row>
    <row r="79" spans="1:10" x14ac:dyDescent="0.25">
      <c r="A79">
        <v>1004</v>
      </c>
      <c r="B79" t="str">
        <f>IF(A79=1003,"Silo1",IF(Kalibrierdaten!A79=1004,"Silo2",IF(Kalibrierdaten!A79=1005,"Silo3",IF(Kalibrierdaten!A79=1006,"Silo4",""))))</f>
        <v>Silo2</v>
      </c>
      <c r="C79" s="2">
        <v>44336</v>
      </c>
      <c r="D79">
        <v>1</v>
      </c>
      <c r="E79">
        <v>2</v>
      </c>
      <c r="F79">
        <v>964</v>
      </c>
      <c r="G79">
        <v>10</v>
      </c>
      <c r="J79" t="s">
        <v>18</v>
      </c>
    </row>
    <row r="80" spans="1:10" x14ac:dyDescent="0.25">
      <c r="A80">
        <v>1004</v>
      </c>
      <c r="B80" t="str">
        <f>IF(A80=1003,"Silo1",IF(Kalibrierdaten!A80=1004,"Silo2",IF(Kalibrierdaten!A80=1005,"Silo3",IF(Kalibrierdaten!A80=1006,"Silo4",""))))</f>
        <v>Silo2</v>
      </c>
      <c r="C80" s="2">
        <v>44336</v>
      </c>
      <c r="D80">
        <v>2</v>
      </c>
      <c r="E80">
        <v>3</v>
      </c>
      <c r="F80">
        <v>923</v>
      </c>
      <c r="G80">
        <v>10</v>
      </c>
      <c r="J80" t="s">
        <v>18</v>
      </c>
    </row>
    <row r="81" spans="1:10" x14ac:dyDescent="0.25">
      <c r="A81">
        <v>1004</v>
      </c>
      <c r="B81" t="str">
        <f>IF(A81=1003,"Silo1",IF(Kalibrierdaten!A81=1004,"Silo2",IF(Kalibrierdaten!A81=1005,"Silo3",IF(Kalibrierdaten!A81=1006,"Silo4",""))))</f>
        <v>Silo2</v>
      </c>
      <c r="C81" s="2">
        <v>44336</v>
      </c>
      <c r="D81">
        <v>2</v>
      </c>
      <c r="E81">
        <v>4</v>
      </c>
      <c r="F81">
        <v>832</v>
      </c>
      <c r="G81">
        <v>10</v>
      </c>
      <c r="J81" t="s">
        <v>18</v>
      </c>
    </row>
    <row r="82" spans="1:10" x14ac:dyDescent="0.25">
      <c r="A82">
        <v>1003</v>
      </c>
      <c r="B82" t="str">
        <f>IF(A82=1003,"Silo1",IF(Kalibrierdaten!A82=1004,"Silo2",IF(Kalibrierdaten!A82=1005,"Silo3",IF(Kalibrierdaten!A82=1006,"Silo4",""))))</f>
        <v>Silo1</v>
      </c>
      <c r="C82" s="2">
        <v>44336</v>
      </c>
      <c r="D82">
        <v>3</v>
      </c>
      <c r="E82">
        <v>1</v>
      </c>
      <c r="F82">
        <v>911</v>
      </c>
      <c r="G82">
        <v>11</v>
      </c>
      <c r="H82">
        <v>828</v>
      </c>
      <c r="I82">
        <v>10</v>
      </c>
      <c r="J82" t="s">
        <v>18</v>
      </c>
    </row>
    <row r="83" spans="1:10" x14ac:dyDescent="0.25">
      <c r="A83">
        <v>1003</v>
      </c>
      <c r="B83" t="str">
        <f>IF(A83=1003,"Silo1",IF(Kalibrierdaten!A83=1004,"Silo2",IF(Kalibrierdaten!A83=1005,"Silo3",IF(Kalibrierdaten!A83=1006,"Silo4",""))))</f>
        <v>Silo1</v>
      </c>
      <c r="C83" s="2">
        <v>44336</v>
      </c>
      <c r="D83">
        <v>3</v>
      </c>
      <c r="E83">
        <v>2</v>
      </c>
      <c r="F83">
        <v>905</v>
      </c>
      <c r="G83">
        <v>10</v>
      </c>
      <c r="J83" t="s">
        <v>18</v>
      </c>
    </row>
    <row r="84" spans="1:10" x14ac:dyDescent="0.25">
      <c r="A84">
        <v>1003</v>
      </c>
      <c r="B84" t="str">
        <f>IF(A84=1003,"Silo1",IF(Kalibrierdaten!A84=1004,"Silo2",IF(Kalibrierdaten!A84=1005,"Silo3",IF(Kalibrierdaten!A84=1006,"Silo4",""))))</f>
        <v>Silo1</v>
      </c>
      <c r="C84" s="2">
        <v>44336</v>
      </c>
      <c r="D84">
        <v>4</v>
      </c>
      <c r="E84">
        <v>3</v>
      </c>
      <c r="F84">
        <v>806</v>
      </c>
      <c r="G84">
        <v>10</v>
      </c>
      <c r="J84" t="s">
        <v>18</v>
      </c>
    </row>
    <row r="85" spans="1:10" x14ac:dyDescent="0.25">
      <c r="A85">
        <v>1003</v>
      </c>
      <c r="B85" t="str">
        <f>IF(A85=1003,"Silo1",IF(Kalibrierdaten!A85=1004,"Silo2",IF(Kalibrierdaten!A85=1005,"Silo3",IF(Kalibrierdaten!A85=1006,"Silo4",""))))</f>
        <v>Silo1</v>
      </c>
      <c r="C85" s="2">
        <v>44336</v>
      </c>
      <c r="D85">
        <v>4</v>
      </c>
      <c r="E85">
        <v>4</v>
      </c>
      <c r="F85">
        <v>905</v>
      </c>
      <c r="G85">
        <v>10</v>
      </c>
      <c r="J85" t="s">
        <v>18</v>
      </c>
    </row>
    <row r="86" spans="1:10" x14ac:dyDescent="0.25">
      <c r="A86">
        <v>1004</v>
      </c>
      <c r="B86" t="str">
        <f>IF(A86=1003,"Silo1",IF(Kalibrierdaten!A86=1004,"Silo2",IF(Kalibrierdaten!A86=1005,"Silo3",IF(Kalibrierdaten!A86=1006,"Silo4",""))))</f>
        <v>Silo2</v>
      </c>
      <c r="C86" s="2">
        <v>44336</v>
      </c>
      <c r="D86">
        <v>3</v>
      </c>
      <c r="E86">
        <v>1</v>
      </c>
      <c r="F86">
        <v>964</v>
      </c>
      <c r="G86">
        <v>9</v>
      </c>
      <c r="H86">
        <v>1071</v>
      </c>
      <c r="I86">
        <v>10</v>
      </c>
      <c r="J86" t="s">
        <v>18</v>
      </c>
    </row>
    <row r="87" spans="1:10" x14ac:dyDescent="0.25">
      <c r="A87">
        <v>1004</v>
      </c>
      <c r="B87" t="str">
        <f>IF(A87=1003,"Silo1",IF(Kalibrierdaten!A87=1004,"Silo2",IF(Kalibrierdaten!A87=1005,"Silo3",IF(Kalibrierdaten!A87=1006,"Silo4",""))))</f>
        <v>Silo2</v>
      </c>
      <c r="C87" s="2">
        <v>44336</v>
      </c>
      <c r="D87">
        <v>3</v>
      </c>
      <c r="E87">
        <v>2</v>
      </c>
      <c r="F87">
        <v>1022</v>
      </c>
      <c r="G87">
        <v>10</v>
      </c>
      <c r="J87" t="s">
        <v>18</v>
      </c>
    </row>
    <row r="88" spans="1:10" x14ac:dyDescent="0.25">
      <c r="A88">
        <v>1004</v>
      </c>
      <c r="B88" t="str">
        <f>IF(A88=1003,"Silo1",IF(Kalibrierdaten!A88=1004,"Silo2",IF(Kalibrierdaten!A88=1005,"Silo3",IF(Kalibrierdaten!A88=1006,"Silo4",""))))</f>
        <v>Silo2</v>
      </c>
      <c r="C88" s="2">
        <v>44336</v>
      </c>
      <c r="D88">
        <v>4</v>
      </c>
      <c r="E88">
        <v>3</v>
      </c>
      <c r="F88">
        <v>1022</v>
      </c>
      <c r="G88">
        <v>10</v>
      </c>
      <c r="J88" t="s">
        <v>18</v>
      </c>
    </row>
    <row r="89" spans="1:10" x14ac:dyDescent="0.25">
      <c r="A89">
        <v>1004</v>
      </c>
      <c r="B89" t="str">
        <f>IF(A89=1003,"Silo1",IF(Kalibrierdaten!A89=1004,"Silo2",IF(Kalibrierdaten!A89=1005,"Silo3",IF(Kalibrierdaten!A89=1006,"Silo4",""))))</f>
        <v>Silo2</v>
      </c>
      <c r="C89" s="2">
        <v>44336</v>
      </c>
      <c r="D89">
        <v>4</v>
      </c>
      <c r="E89">
        <v>4</v>
      </c>
      <c r="F89">
        <v>962</v>
      </c>
      <c r="G89">
        <v>10</v>
      </c>
      <c r="J89" t="s">
        <v>18</v>
      </c>
    </row>
    <row r="90" spans="1:10" x14ac:dyDescent="0.25">
      <c r="A90">
        <v>1003</v>
      </c>
      <c r="B90" t="str">
        <f>IF(A90=1003,"Silo1",IF(Kalibrierdaten!A90=1004,"Silo2",IF(Kalibrierdaten!A90=1005,"Silo3",IF(Kalibrierdaten!A90=1006,"Silo4",""))))</f>
        <v>Silo1</v>
      </c>
      <c r="C90" s="2">
        <v>44343</v>
      </c>
      <c r="D90">
        <v>1</v>
      </c>
      <c r="E90">
        <v>1</v>
      </c>
      <c r="F90">
        <v>993</v>
      </c>
      <c r="G90">
        <v>10</v>
      </c>
      <c r="J90" t="s">
        <v>18</v>
      </c>
    </row>
    <row r="91" spans="1:10" x14ac:dyDescent="0.25">
      <c r="A91">
        <v>1003</v>
      </c>
      <c r="B91" t="str">
        <f>IF(A91=1003,"Silo1",IF(Kalibrierdaten!A91=1004,"Silo2",IF(Kalibrierdaten!A91=1005,"Silo3",IF(Kalibrierdaten!A91=1006,"Silo4",""))))</f>
        <v>Silo1</v>
      </c>
      <c r="C91" s="2">
        <v>44343</v>
      </c>
      <c r="D91">
        <v>1</v>
      </c>
      <c r="E91">
        <v>2</v>
      </c>
      <c r="F91">
        <v>1040</v>
      </c>
      <c r="G91">
        <v>10</v>
      </c>
      <c r="J91" t="s">
        <v>18</v>
      </c>
    </row>
    <row r="92" spans="1:10" x14ac:dyDescent="0.25">
      <c r="A92">
        <v>1003</v>
      </c>
      <c r="B92" t="str">
        <f>IF(A92=1003,"Silo1",IF(Kalibrierdaten!A92=1004,"Silo2",IF(Kalibrierdaten!A92=1005,"Silo3",IF(Kalibrierdaten!A92=1006,"Silo4",""))))</f>
        <v>Silo1</v>
      </c>
      <c r="C92" s="2">
        <v>44343</v>
      </c>
      <c r="D92">
        <v>2</v>
      </c>
      <c r="E92">
        <v>3</v>
      </c>
      <c r="F92">
        <v>1040</v>
      </c>
      <c r="G92">
        <v>10</v>
      </c>
      <c r="J92" t="s">
        <v>18</v>
      </c>
    </row>
    <row r="93" spans="1:10" x14ac:dyDescent="0.25">
      <c r="A93">
        <v>1003</v>
      </c>
      <c r="B93" t="str">
        <f>IF(A93=1003,"Silo1",IF(Kalibrierdaten!A93=1004,"Silo2",IF(Kalibrierdaten!A93=1005,"Silo3",IF(Kalibrierdaten!A93=1006,"Silo4",""))))</f>
        <v>Silo1</v>
      </c>
      <c r="C93" s="2">
        <v>44343</v>
      </c>
      <c r="D93">
        <v>2</v>
      </c>
      <c r="E93">
        <v>4</v>
      </c>
      <c r="F93">
        <v>1050</v>
      </c>
      <c r="G93">
        <v>10</v>
      </c>
      <c r="J93" t="s">
        <v>18</v>
      </c>
    </row>
    <row r="94" spans="1:10" x14ac:dyDescent="0.25">
      <c r="A94">
        <v>1004</v>
      </c>
      <c r="B94" t="str">
        <f>IF(A94=1003,"Silo1",IF(Kalibrierdaten!A94=1004,"Silo2",IF(Kalibrierdaten!A94=1005,"Silo3",IF(Kalibrierdaten!A94=1006,"Silo4",""))))</f>
        <v>Silo2</v>
      </c>
      <c r="C94" s="2">
        <v>44343</v>
      </c>
      <c r="D94">
        <v>1</v>
      </c>
      <c r="E94">
        <v>1</v>
      </c>
      <c r="F94">
        <v>1070</v>
      </c>
      <c r="G94">
        <v>10</v>
      </c>
      <c r="J94" t="s">
        <v>18</v>
      </c>
    </row>
    <row r="95" spans="1:10" x14ac:dyDescent="0.25">
      <c r="A95">
        <v>1004</v>
      </c>
      <c r="B95" t="str">
        <f>IF(A95=1003,"Silo1",IF(Kalibrierdaten!A95=1004,"Silo2",IF(Kalibrierdaten!A95=1005,"Silo3",IF(Kalibrierdaten!A95=1006,"Silo4",""))))</f>
        <v>Silo2</v>
      </c>
      <c r="C95" s="2">
        <v>44343</v>
      </c>
      <c r="D95">
        <v>1</v>
      </c>
      <c r="E95">
        <v>2</v>
      </c>
      <c r="F95">
        <v>979</v>
      </c>
      <c r="G95">
        <v>10</v>
      </c>
      <c r="J95" t="s">
        <v>18</v>
      </c>
    </row>
    <row r="96" spans="1:10" x14ac:dyDescent="0.25">
      <c r="A96">
        <v>1004</v>
      </c>
      <c r="B96" t="str">
        <f>IF(A96=1003,"Silo1",IF(Kalibrierdaten!A96=1004,"Silo2",IF(Kalibrierdaten!A96=1005,"Silo3",IF(Kalibrierdaten!A96=1006,"Silo4",""))))</f>
        <v>Silo2</v>
      </c>
      <c r="C96" s="2">
        <v>44343</v>
      </c>
      <c r="D96">
        <v>2</v>
      </c>
      <c r="E96">
        <v>3</v>
      </c>
      <c r="F96">
        <v>1010</v>
      </c>
      <c r="G96">
        <v>10</v>
      </c>
      <c r="J96" t="s">
        <v>18</v>
      </c>
    </row>
    <row r="97" spans="1:10" x14ac:dyDescent="0.25">
      <c r="A97">
        <v>1004</v>
      </c>
      <c r="B97" t="str">
        <f>IF(A97=1003,"Silo1",IF(Kalibrierdaten!A97=1004,"Silo2",IF(Kalibrierdaten!A97=1005,"Silo3",IF(Kalibrierdaten!A97=1006,"Silo4",""))))</f>
        <v>Silo2</v>
      </c>
      <c r="C97" s="2">
        <v>44343</v>
      </c>
      <c r="D97">
        <v>2</v>
      </c>
      <c r="E97">
        <v>4</v>
      </c>
      <c r="F97">
        <v>1120</v>
      </c>
      <c r="G97">
        <v>10</v>
      </c>
      <c r="J97" t="s">
        <v>18</v>
      </c>
    </row>
    <row r="98" spans="1:10" x14ac:dyDescent="0.25">
      <c r="A98">
        <v>1003</v>
      </c>
      <c r="B98" t="str">
        <f>IF(A98=1003,"Silo1",IF(Kalibrierdaten!A98=1004,"Silo2",IF(Kalibrierdaten!A98=1005,"Silo3",IF(Kalibrierdaten!A98=1006,"Silo4",""))))</f>
        <v>Silo1</v>
      </c>
      <c r="C98" s="2">
        <v>44343</v>
      </c>
      <c r="D98">
        <v>3</v>
      </c>
      <c r="E98">
        <v>1</v>
      </c>
      <c r="F98">
        <v>1110</v>
      </c>
      <c r="G98">
        <v>10</v>
      </c>
      <c r="J98" t="s">
        <v>18</v>
      </c>
    </row>
    <row r="99" spans="1:10" x14ac:dyDescent="0.25">
      <c r="A99">
        <v>1003</v>
      </c>
      <c r="B99" t="str">
        <f>IF(A99=1003,"Silo1",IF(Kalibrierdaten!A99=1004,"Silo2",IF(Kalibrierdaten!A99=1005,"Silo3",IF(Kalibrierdaten!A99=1006,"Silo4",""))))</f>
        <v>Silo1</v>
      </c>
      <c r="C99" s="2">
        <v>44343</v>
      </c>
      <c r="D99">
        <v>3</v>
      </c>
      <c r="E99">
        <v>2</v>
      </c>
      <c r="F99">
        <v>1010</v>
      </c>
      <c r="G99">
        <v>10</v>
      </c>
      <c r="J99" t="s">
        <v>18</v>
      </c>
    </row>
    <row r="100" spans="1:10" x14ac:dyDescent="0.25">
      <c r="A100">
        <v>1003</v>
      </c>
      <c r="B100" t="str">
        <f>IF(A100=1003,"Silo1",IF(Kalibrierdaten!A100=1004,"Silo2",IF(Kalibrierdaten!A100=1005,"Silo3",IF(Kalibrierdaten!A100=1006,"Silo4",""))))</f>
        <v>Silo1</v>
      </c>
      <c r="C100" s="2">
        <v>44343</v>
      </c>
      <c r="D100">
        <v>4</v>
      </c>
      <c r="E100">
        <v>3</v>
      </c>
      <c r="F100">
        <v>1030</v>
      </c>
      <c r="G100">
        <v>10</v>
      </c>
      <c r="J100" t="s">
        <v>18</v>
      </c>
    </row>
    <row r="101" spans="1:10" x14ac:dyDescent="0.25">
      <c r="A101">
        <v>1003</v>
      </c>
      <c r="B101" t="str">
        <f>IF(A101=1003,"Silo1",IF(Kalibrierdaten!A101=1004,"Silo2",IF(Kalibrierdaten!A101=1005,"Silo3",IF(Kalibrierdaten!A101=1006,"Silo4",""))))</f>
        <v>Silo1</v>
      </c>
      <c r="C101" s="2">
        <v>44343</v>
      </c>
      <c r="D101">
        <v>4</v>
      </c>
      <c r="E101">
        <v>4</v>
      </c>
      <c r="F101">
        <v>1040</v>
      </c>
      <c r="G101">
        <v>10</v>
      </c>
      <c r="J101" t="s">
        <v>18</v>
      </c>
    </row>
    <row r="102" spans="1:10" x14ac:dyDescent="0.25">
      <c r="A102">
        <v>1004</v>
      </c>
      <c r="B102" t="str">
        <f>IF(A102=1003,"Silo1",IF(Kalibrierdaten!A102=1004,"Silo2",IF(Kalibrierdaten!A102=1005,"Silo3",IF(Kalibrierdaten!A102=1006,"Silo4",""))))</f>
        <v>Silo2</v>
      </c>
      <c r="C102" s="2">
        <v>44343</v>
      </c>
      <c r="D102">
        <v>3</v>
      </c>
      <c r="E102">
        <v>1</v>
      </c>
      <c r="F102">
        <v>894</v>
      </c>
      <c r="G102">
        <v>10</v>
      </c>
      <c r="J102" t="s">
        <v>18</v>
      </c>
    </row>
    <row r="103" spans="1:10" x14ac:dyDescent="0.25">
      <c r="A103">
        <v>1004</v>
      </c>
      <c r="B103" t="str">
        <f>IF(A103=1003,"Silo1",IF(Kalibrierdaten!A103=1004,"Silo2",IF(Kalibrierdaten!A103=1005,"Silo3",IF(Kalibrierdaten!A103=1006,"Silo4",""))))</f>
        <v>Silo2</v>
      </c>
      <c r="C103" s="2">
        <v>44343</v>
      </c>
      <c r="D103">
        <v>3</v>
      </c>
      <c r="E103">
        <v>2</v>
      </c>
      <c r="F103">
        <v>1060</v>
      </c>
      <c r="G103">
        <v>10</v>
      </c>
      <c r="J103" t="s">
        <v>18</v>
      </c>
    </row>
    <row r="104" spans="1:10" x14ac:dyDescent="0.25">
      <c r="A104">
        <v>1004</v>
      </c>
      <c r="B104" t="str">
        <f>IF(A104=1003,"Silo1",IF(Kalibrierdaten!A104=1004,"Silo2",IF(Kalibrierdaten!A104=1005,"Silo3",IF(Kalibrierdaten!A104=1006,"Silo4",""))))</f>
        <v>Silo2</v>
      </c>
      <c r="C104" s="2">
        <v>44343</v>
      </c>
      <c r="D104">
        <v>4</v>
      </c>
      <c r="E104">
        <v>3</v>
      </c>
      <c r="F104">
        <v>1040</v>
      </c>
      <c r="G104">
        <v>10</v>
      </c>
      <c r="J104" t="s">
        <v>18</v>
      </c>
    </row>
    <row r="105" spans="1:10" x14ac:dyDescent="0.25">
      <c r="A105">
        <v>1004</v>
      </c>
      <c r="B105" t="str">
        <f>IF(A105=1003,"Silo1",IF(Kalibrierdaten!A105=1004,"Silo2",IF(Kalibrierdaten!A105=1005,"Silo3",IF(Kalibrierdaten!A105=1006,"Silo4",""))))</f>
        <v>Silo2</v>
      </c>
      <c r="C105" s="2">
        <v>44343</v>
      </c>
      <c r="D105">
        <v>4</v>
      </c>
      <c r="E105">
        <v>4</v>
      </c>
      <c r="F105">
        <v>982</v>
      </c>
      <c r="G105">
        <v>10</v>
      </c>
      <c r="J105" t="s">
        <v>18</v>
      </c>
    </row>
    <row r="106" spans="1:10" x14ac:dyDescent="0.25">
      <c r="A106">
        <v>1003</v>
      </c>
      <c r="B106" t="str">
        <f>IF(A106=1003,"Silo1",IF(Kalibrierdaten!A106=1004,"Silo2",IF(Kalibrierdaten!A106=1005,"Silo3",IF(Kalibrierdaten!A106=1006,"Silo4",""))))</f>
        <v>Silo1</v>
      </c>
      <c r="C106" s="2">
        <v>44350</v>
      </c>
      <c r="D106">
        <v>1</v>
      </c>
      <c r="E106">
        <v>1</v>
      </c>
      <c r="F106">
        <v>1117</v>
      </c>
      <c r="G106">
        <v>10</v>
      </c>
      <c r="J106" t="s">
        <v>19</v>
      </c>
    </row>
    <row r="107" spans="1:10" x14ac:dyDescent="0.25">
      <c r="A107">
        <v>1003</v>
      </c>
      <c r="B107" t="str">
        <f>IF(A107=1003,"Silo1",IF(Kalibrierdaten!A107=1004,"Silo2",IF(Kalibrierdaten!A107=1005,"Silo3",IF(Kalibrierdaten!A107=1006,"Silo4",""))))</f>
        <v>Silo1</v>
      </c>
      <c r="C107" s="2">
        <v>44350</v>
      </c>
      <c r="D107">
        <v>1</v>
      </c>
      <c r="E107">
        <v>2</v>
      </c>
      <c r="F107">
        <v>1156</v>
      </c>
      <c r="G107">
        <v>10</v>
      </c>
      <c r="J107" t="s">
        <v>19</v>
      </c>
    </row>
    <row r="108" spans="1:10" x14ac:dyDescent="0.25">
      <c r="A108">
        <v>1003</v>
      </c>
      <c r="B108" t="str">
        <f>IF(A108=1003,"Silo1",IF(Kalibrierdaten!A108=1004,"Silo2",IF(Kalibrierdaten!A108=1005,"Silo3",IF(Kalibrierdaten!A108=1006,"Silo4",""))))</f>
        <v>Silo1</v>
      </c>
      <c r="C108" s="2">
        <v>44350</v>
      </c>
      <c r="D108">
        <v>2</v>
      </c>
      <c r="E108">
        <v>3</v>
      </c>
      <c r="F108">
        <v>1259</v>
      </c>
      <c r="G108">
        <v>11</v>
      </c>
      <c r="H108">
        <v>1144</v>
      </c>
      <c r="I108">
        <v>10</v>
      </c>
      <c r="J108" t="s">
        <v>19</v>
      </c>
    </row>
    <row r="109" spans="1:10" x14ac:dyDescent="0.25">
      <c r="A109">
        <v>1003</v>
      </c>
      <c r="B109" t="str">
        <f>IF(A109=1003,"Silo1",IF(Kalibrierdaten!A109=1004,"Silo2",IF(Kalibrierdaten!A109=1005,"Silo3",IF(Kalibrierdaten!A109=1006,"Silo4",""))))</f>
        <v>Silo1</v>
      </c>
      <c r="C109" s="2">
        <v>44350</v>
      </c>
      <c r="D109">
        <v>2</v>
      </c>
      <c r="E109">
        <v>4</v>
      </c>
      <c r="F109">
        <v>1115</v>
      </c>
      <c r="G109">
        <v>10</v>
      </c>
      <c r="J109" t="s">
        <v>19</v>
      </c>
    </row>
    <row r="110" spans="1:10" x14ac:dyDescent="0.25">
      <c r="A110">
        <v>1004</v>
      </c>
      <c r="B110" t="str">
        <f>IF(A110=1003,"Silo1",IF(Kalibrierdaten!A110=1004,"Silo2",IF(Kalibrierdaten!A110=1005,"Silo3",IF(Kalibrierdaten!A110=1006,"Silo4",""))))</f>
        <v>Silo2</v>
      </c>
      <c r="C110" s="2">
        <v>44350</v>
      </c>
      <c r="D110">
        <v>1</v>
      </c>
      <c r="E110">
        <v>1</v>
      </c>
      <c r="F110">
        <v>1173</v>
      </c>
      <c r="G110">
        <v>10</v>
      </c>
      <c r="J110" t="s">
        <v>19</v>
      </c>
    </row>
    <row r="111" spans="1:10" x14ac:dyDescent="0.25">
      <c r="A111">
        <v>1004</v>
      </c>
      <c r="B111" t="str">
        <f>IF(A111=1003,"Silo1",IF(Kalibrierdaten!A111=1004,"Silo2",IF(Kalibrierdaten!A111=1005,"Silo3",IF(Kalibrierdaten!A111=1006,"Silo4",""))))</f>
        <v>Silo2</v>
      </c>
      <c r="C111" s="2">
        <v>44350</v>
      </c>
      <c r="D111">
        <v>1</v>
      </c>
      <c r="E111">
        <v>2</v>
      </c>
      <c r="F111">
        <v>1187</v>
      </c>
      <c r="G111">
        <v>10</v>
      </c>
      <c r="J111" t="s">
        <v>19</v>
      </c>
    </row>
    <row r="112" spans="1:10" x14ac:dyDescent="0.25">
      <c r="A112">
        <v>1004</v>
      </c>
      <c r="B112" t="str">
        <f>IF(A112=1003,"Silo1",IF(Kalibrierdaten!A112=1004,"Silo2",IF(Kalibrierdaten!A112=1005,"Silo3",IF(Kalibrierdaten!A112=1006,"Silo4",""))))</f>
        <v>Silo2</v>
      </c>
      <c r="C112" s="2">
        <v>44350</v>
      </c>
      <c r="D112">
        <v>2</v>
      </c>
      <c r="E112">
        <v>3</v>
      </c>
      <c r="F112">
        <v>1202</v>
      </c>
      <c r="G112">
        <v>10</v>
      </c>
      <c r="J112" t="s">
        <v>19</v>
      </c>
    </row>
    <row r="113" spans="1:10" x14ac:dyDescent="0.25">
      <c r="A113">
        <v>1004</v>
      </c>
      <c r="B113" t="str">
        <f>IF(A113=1003,"Silo1",IF(Kalibrierdaten!A113=1004,"Silo2",IF(Kalibrierdaten!A113=1005,"Silo3",IF(Kalibrierdaten!A113=1006,"Silo4",""))))</f>
        <v>Silo2</v>
      </c>
      <c r="C113" s="2">
        <v>44350</v>
      </c>
      <c r="D113">
        <v>2</v>
      </c>
      <c r="E113">
        <v>4</v>
      </c>
      <c r="F113">
        <v>1202</v>
      </c>
      <c r="G113">
        <v>10</v>
      </c>
      <c r="J113" t="s">
        <v>19</v>
      </c>
    </row>
    <row r="114" spans="1:10" x14ac:dyDescent="0.25">
      <c r="A114">
        <v>1003</v>
      </c>
      <c r="B114" t="str">
        <f>IF(A114=1003,"Silo1",IF(Kalibrierdaten!A114=1004,"Silo2",IF(Kalibrierdaten!A114=1005,"Silo3",IF(Kalibrierdaten!A114=1006,"Silo4",""))))</f>
        <v>Silo1</v>
      </c>
      <c r="C114" s="2">
        <v>44350</v>
      </c>
      <c r="D114">
        <v>3</v>
      </c>
      <c r="E114">
        <v>1</v>
      </c>
      <c r="F114">
        <v>1132</v>
      </c>
      <c r="G114">
        <v>10</v>
      </c>
      <c r="J114" t="s">
        <v>19</v>
      </c>
    </row>
    <row r="115" spans="1:10" x14ac:dyDescent="0.25">
      <c r="A115">
        <v>1003</v>
      </c>
      <c r="B115" t="str">
        <f>IF(A115=1003,"Silo1",IF(Kalibrierdaten!A115=1004,"Silo2",IF(Kalibrierdaten!A115=1005,"Silo3",IF(Kalibrierdaten!A115=1006,"Silo4",""))))</f>
        <v>Silo1</v>
      </c>
      <c r="C115" s="2">
        <v>44350</v>
      </c>
      <c r="D115">
        <v>3</v>
      </c>
      <c r="E115">
        <v>2</v>
      </c>
      <c r="F115">
        <v>1259</v>
      </c>
      <c r="G115">
        <v>11</v>
      </c>
      <c r="H115">
        <v>1144</v>
      </c>
      <c r="I115">
        <v>10</v>
      </c>
      <c r="J115" t="s">
        <v>19</v>
      </c>
    </row>
    <row r="116" spans="1:10" x14ac:dyDescent="0.25">
      <c r="A116">
        <v>1003</v>
      </c>
      <c r="B116" t="str">
        <f>IF(A116=1003,"Silo1",IF(Kalibrierdaten!A116=1004,"Silo2",IF(Kalibrierdaten!A116=1005,"Silo3",IF(Kalibrierdaten!A116=1006,"Silo4",""))))</f>
        <v>Silo1</v>
      </c>
      <c r="C116" s="2">
        <v>44350</v>
      </c>
      <c r="D116">
        <v>4</v>
      </c>
      <c r="E116">
        <v>3</v>
      </c>
      <c r="F116">
        <v>1160</v>
      </c>
      <c r="G116">
        <v>10</v>
      </c>
      <c r="J116" t="s">
        <v>19</v>
      </c>
    </row>
    <row r="117" spans="1:10" x14ac:dyDescent="0.25">
      <c r="A117">
        <v>1003</v>
      </c>
      <c r="B117" t="str">
        <f>IF(A117=1003,"Silo1",IF(Kalibrierdaten!A117=1004,"Silo2",IF(Kalibrierdaten!A117=1005,"Silo3",IF(Kalibrierdaten!A117=1006,"Silo4",""))))</f>
        <v>Silo1</v>
      </c>
      <c r="C117" s="2">
        <v>44350</v>
      </c>
      <c r="D117">
        <v>4</v>
      </c>
      <c r="E117">
        <v>4</v>
      </c>
      <c r="F117">
        <v>1104</v>
      </c>
      <c r="G117">
        <v>10</v>
      </c>
      <c r="J117" t="s">
        <v>19</v>
      </c>
    </row>
    <row r="118" spans="1:10" x14ac:dyDescent="0.25">
      <c r="A118">
        <v>1004</v>
      </c>
      <c r="B118" t="str">
        <f>IF(A118=1003,"Silo1",IF(Kalibrierdaten!A118=1004,"Silo2",IF(Kalibrierdaten!A118=1005,"Silo3",IF(Kalibrierdaten!A118=1006,"Silo4",""))))</f>
        <v>Silo2</v>
      </c>
      <c r="C118" s="2">
        <v>44350</v>
      </c>
      <c r="D118">
        <v>3</v>
      </c>
      <c r="E118">
        <v>1</v>
      </c>
      <c r="F118">
        <v>1094</v>
      </c>
      <c r="G118">
        <v>10</v>
      </c>
      <c r="J118" t="s">
        <v>19</v>
      </c>
    </row>
    <row r="119" spans="1:10" x14ac:dyDescent="0.25">
      <c r="A119">
        <v>1004</v>
      </c>
      <c r="B119" t="str">
        <f>IF(A119=1003,"Silo1",IF(Kalibrierdaten!A119=1004,"Silo2",IF(Kalibrierdaten!A119=1005,"Silo3",IF(Kalibrierdaten!A119=1006,"Silo4",""))))</f>
        <v>Silo2</v>
      </c>
      <c r="C119" s="2">
        <v>44350</v>
      </c>
      <c r="D119">
        <v>3</v>
      </c>
      <c r="E119">
        <v>2</v>
      </c>
      <c r="F119">
        <v>1081</v>
      </c>
      <c r="G119">
        <v>10</v>
      </c>
      <c r="J119" t="s">
        <v>19</v>
      </c>
    </row>
    <row r="120" spans="1:10" x14ac:dyDescent="0.25">
      <c r="A120">
        <v>1004</v>
      </c>
      <c r="B120" t="str">
        <f>IF(A120=1003,"Silo1",IF(Kalibrierdaten!A120=1004,"Silo2",IF(Kalibrierdaten!A120=1005,"Silo3",IF(Kalibrierdaten!A120=1006,"Silo4",""))))</f>
        <v>Silo2</v>
      </c>
      <c r="C120" s="2">
        <v>44350</v>
      </c>
      <c r="D120">
        <v>4</v>
      </c>
      <c r="E120">
        <v>3</v>
      </c>
      <c r="F120">
        <v>1130</v>
      </c>
      <c r="G120">
        <v>10</v>
      </c>
      <c r="J120" t="s">
        <v>19</v>
      </c>
    </row>
    <row r="121" spans="1:10" x14ac:dyDescent="0.25">
      <c r="A121">
        <v>1004</v>
      </c>
      <c r="B121" t="str">
        <f>IF(A121=1003,"Silo1",IF(Kalibrierdaten!A121=1004,"Silo2",IF(Kalibrierdaten!A121=1005,"Silo3",IF(Kalibrierdaten!A121=1006,"Silo4",""))))</f>
        <v>Silo2</v>
      </c>
      <c r="C121" s="2">
        <v>44350</v>
      </c>
      <c r="D121">
        <v>4</v>
      </c>
      <c r="E121">
        <v>4</v>
      </c>
      <c r="F121">
        <v>1056</v>
      </c>
      <c r="G121">
        <v>10</v>
      </c>
      <c r="J121" t="s">
        <v>19</v>
      </c>
    </row>
    <row r="122" spans="1:10" x14ac:dyDescent="0.25">
      <c r="A122">
        <v>1003</v>
      </c>
      <c r="B122" t="str">
        <f>IF(A122=1003,"Silo1",IF(Kalibrierdaten!A122=1004,"Silo2",IF(Kalibrierdaten!A122=1005,"Silo3",IF(Kalibrierdaten!A122=1006,"Silo4",""))))</f>
        <v>Silo1</v>
      </c>
      <c r="C122" s="2">
        <v>44357</v>
      </c>
      <c r="D122">
        <v>1</v>
      </c>
      <c r="E122">
        <v>1</v>
      </c>
      <c r="F122">
        <v>974</v>
      </c>
      <c r="G122">
        <v>10</v>
      </c>
      <c r="J122" t="s">
        <v>19</v>
      </c>
    </row>
    <row r="123" spans="1:10" x14ac:dyDescent="0.25">
      <c r="A123">
        <v>1003</v>
      </c>
      <c r="B123" t="str">
        <f>IF(A123=1003,"Silo1",IF(Kalibrierdaten!A123=1004,"Silo2",IF(Kalibrierdaten!A123=1005,"Silo3",IF(Kalibrierdaten!A123=1006,"Silo4",""))))</f>
        <v>Silo1</v>
      </c>
      <c r="C123" s="2">
        <v>44357</v>
      </c>
      <c r="D123">
        <v>1</v>
      </c>
      <c r="E123">
        <v>2</v>
      </c>
      <c r="F123">
        <v>1020</v>
      </c>
      <c r="G123">
        <v>10</v>
      </c>
      <c r="J123" t="s">
        <v>19</v>
      </c>
    </row>
    <row r="124" spans="1:10" x14ac:dyDescent="0.25">
      <c r="A124">
        <v>1003</v>
      </c>
      <c r="B124" t="str">
        <f>IF(A124=1003,"Silo1",IF(Kalibrierdaten!A124=1004,"Silo2",IF(Kalibrierdaten!A124=1005,"Silo3",IF(Kalibrierdaten!A124=1006,"Silo4",""))))</f>
        <v>Silo1</v>
      </c>
      <c r="C124" s="2">
        <v>44357</v>
      </c>
      <c r="D124">
        <v>2</v>
      </c>
      <c r="E124">
        <v>3</v>
      </c>
      <c r="F124">
        <v>1008</v>
      </c>
      <c r="G124">
        <v>10</v>
      </c>
      <c r="J124" t="s">
        <v>19</v>
      </c>
    </row>
    <row r="125" spans="1:10" x14ac:dyDescent="0.25">
      <c r="A125">
        <v>1003</v>
      </c>
      <c r="B125" t="str">
        <f>IF(A125=1003,"Silo1",IF(Kalibrierdaten!A125=1004,"Silo2",IF(Kalibrierdaten!A125=1005,"Silo3",IF(Kalibrierdaten!A125=1006,"Silo4",""))))</f>
        <v>Silo1</v>
      </c>
      <c r="C125" s="2">
        <v>44357</v>
      </c>
      <c r="D125">
        <v>2</v>
      </c>
      <c r="E125">
        <v>4</v>
      </c>
      <c r="F125">
        <v>1012</v>
      </c>
      <c r="G125">
        <v>10</v>
      </c>
      <c r="J125" t="s">
        <v>19</v>
      </c>
    </row>
    <row r="126" spans="1:10" x14ac:dyDescent="0.25">
      <c r="A126">
        <v>1003</v>
      </c>
      <c r="B126" t="str">
        <f>IF(A126=1003,"Silo1",IF(Kalibrierdaten!A126=1004,"Silo2",IF(Kalibrierdaten!A126=1005,"Silo3",IF(Kalibrierdaten!A126=1006,"Silo4",""))))</f>
        <v>Silo1</v>
      </c>
      <c r="C126" s="2">
        <v>44357</v>
      </c>
      <c r="D126">
        <v>3</v>
      </c>
      <c r="E126">
        <v>1</v>
      </c>
      <c r="F126">
        <v>1156</v>
      </c>
      <c r="G126">
        <v>10</v>
      </c>
      <c r="J126" t="s">
        <v>19</v>
      </c>
    </row>
    <row r="127" spans="1:10" x14ac:dyDescent="0.25">
      <c r="A127">
        <v>1003</v>
      </c>
      <c r="B127" t="str">
        <f>IF(A127=1003,"Silo1",IF(Kalibrierdaten!A127=1004,"Silo2",IF(Kalibrierdaten!A127=1005,"Silo3",IF(Kalibrierdaten!A127=1006,"Silo4",""))))</f>
        <v>Silo1</v>
      </c>
      <c r="C127" s="2">
        <v>44357</v>
      </c>
      <c r="D127">
        <v>3</v>
      </c>
      <c r="E127">
        <v>2</v>
      </c>
      <c r="F127">
        <v>1004</v>
      </c>
      <c r="G127">
        <v>10</v>
      </c>
      <c r="J127" t="s">
        <v>19</v>
      </c>
    </row>
    <row r="128" spans="1:10" x14ac:dyDescent="0.25">
      <c r="A128">
        <v>1003</v>
      </c>
      <c r="B128" t="str">
        <f>IF(A128=1003,"Silo1",IF(Kalibrierdaten!A128=1004,"Silo2",IF(Kalibrierdaten!A128=1005,"Silo3",IF(Kalibrierdaten!A128=1006,"Silo4",""))))</f>
        <v>Silo1</v>
      </c>
      <c r="C128" s="2">
        <v>44357</v>
      </c>
      <c r="D128">
        <v>4</v>
      </c>
      <c r="E128">
        <v>3</v>
      </c>
      <c r="F128">
        <v>1056</v>
      </c>
      <c r="G128">
        <v>10</v>
      </c>
      <c r="J128" t="s">
        <v>19</v>
      </c>
    </row>
    <row r="129" spans="1:10" x14ac:dyDescent="0.25">
      <c r="A129">
        <v>1003</v>
      </c>
      <c r="B129" t="str">
        <f>IF(A129=1003,"Silo1",IF(Kalibrierdaten!A129=1004,"Silo2",IF(Kalibrierdaten!A129=1005,"Silo3",IF(Kalibrierdaten!A129=1006,"Silo4",""))))</f>
        <v>Silo1</v>
      </c>
      <c r="C129" s="2">
        <v>44357</v>
      </c>
      <c r="D129">
        <v>4</v>
      </c>
      <c r="E129">
        <v>4</v>
      </c>
      <c r="F129">
        <v>1197</v>
      </c>
      <c r="G129">
        <v>10</v>
      </c>
      <c r="J129" t="s">
        <v>19</v>
      </c>
    </row>
    <row r="130" spans="1:10" x14ac:dyDescent="0.25">
      <c r="A130">
        <v>1004</v>
      </c>
      <c r="B130" t="str">
        <f>IF(A130=1003,"Silo1",IF(Kalibrierdaten!A130=1004,"Silo2",IF(Kalibrierdaten!A130=1005,"Silo3",IF(Kalibrierdaten!A130=1006,"Silo4",""))))</f>
        <v>Silo2</v>
      </c>
      <c r="C130" s="2">
        <v>44357</v>
      </c>
      <c r="D130">
        <v>1</v>
      </c>
      <c r="E130">
        <v>1</v>
      </c>
      <c r="F130">
        <v>976</v>
      </c>
      <c r="G130">
        <v>10</v>
      </c>
      <c r="J130" t="s">
        <v>19</v>
      </c>
    </row>
    <row r="131" spans="1:10" x14ac:dyDescent="0.25">
      <c r="A131">
        <v>1004</v>
      </c>
      <c r="B131" t="str">
        <f>IF(A131=1003,"Silo1",IF(Kalibrierdaten!A131=1004,"Silo2",IF(Kalibrierdaten!A131=1005,"Silo3",IF(Kalibrierdaten!A131=1006,"Silo4",""))))</f>
        <v>Silo2</v>
      </c>
      <c r="C131" s="2">
        <v>44357</v>
      </c>
      <c r="D131">
        <v>1</v>
      </c>
      <c r="E131">
        <v>2</v>
      </c>
      <c r="F131">
        <v>948</v>
      </c>
      <c r="G131">
        <v>10</v>
      </c>
      <c r="J131" t="s">
        <v>19</v>
      </c>
    </row>
    <row r="132" spans="1:10" x14ac:dyDescent="0.25">
      <c r="A132">
        <v>1004</v>
      </c>
      <c r="B132" t="str">
        <f>IF(A132=1003,"Silo1",IF(Kalibrierdaten!A132=1004,"Silo2",IF(Kalibrierdaten!A132=1005,"Silo3",IF(Kalibrierdaten!A132=1006,"Silo4",""))))</f>
        <v>Silo2</v>
      </c>
      <c r="C132" s="2">
        <v>44357</v>
      </c>
      <c r="D132">
        <v>2</v>
      </c>
      <c r="E132">
        <v>3</v>
      </c>
      <c r="F132">
        <v>914</v>
      </c>
      <c r="G132">
        <v>10</v>
      </c>
      <c r="J132" t="s">
        <v>19</v>
      </c>
    </row>
    <row r="133" spans="1:10" x14ac:dyDescent="0.25">
      <c r="A133">
        <v>1004</v>
      </c>
      <c r="B133" t="str">
        <f>IF(A133=1003,"Silo1",IF(Kalibrierdaten!A133=1004,"Silo2",IF(Kalibrierdaten!A133=1005,"Silo3",IF(Kalibrierdaten!A133=1006,"Silo4",""))))</f>
        <v>Silo2</v>
      </c>
      <c r="C133" s="2">
        <v>44357</v>
      </c>
      <c r="D133">
        <v>2</v>
      </c>
      <c r="E133">
        <v>4</v>
      </c>
      <c r="F133">
        <v>934</v>
      </c>
      <c r="G133">
        <v>10</v>
      </c>
      <c r="J133" t="s">
        <v>19</v>
      </c>
    </row>
    <row r="134" spans="1:10" x14ac:dyDescent="0.25">
      <c r="A134">
        <v>1004</v>
      </c>
      <c r="B134" t="str">
        <f>IF(A134=1003,"Silo1",IF(Kalibrierdaten!A134=1004,"Silo2",IF(Kalibrierdaten!A134=1005,"Silo3",IF(Kalibrierdaten!A134=1006,"Silo4",""))))</f>
        <v>Silo2</v>
      </c>
      <c r="C134" s="2">
        <v>44357</v>
      </c>
      <c r="D134">
        <v>3</v>
      </c>
      <c r="E134">
        <v>1</v>
      </c>
      <c r="F134">
        <v>1016</v>
      </c>
      <c r="G134">
        <v>10</v>
      </c>
      <c r="J134" t="s">
        <v>19</v>
      </c>
    </row>
    <row r="135" spans="1:10" x14ac:dyDescent="0.25">
      <c r="A135">
        <v>1004</v>
      </c>
      <c r="B135" t="str">
        <f>IF(A135=1003,"Silo1",IF(Kalibrierdaten!A135=1004,"Silo2",IF(Kalibrierdaten!A135=1005,"Silo3",IF(Kalibrierdaten!A135=1006,"Silo4",""))))</f>
        <v>Silo2</v>
      </c>
      <c r="C135" s="2">
        <v>44357</v>
      </c>
      <c r="D135">
        <v>3</v>
      </c>
      <c r="E135">
        <v>2</v>
      </c>
      <c r="F135">
        <v>944</v>
      </c>
      <c r="G135">
        <v>10</v>
      </c>
      <c r="J135" t="s">
        <v>19</v>
      </c>
    </row>
    <row r="136" spans="1:10" x14ac:dyDescent="0.25">
      <c r="A136">
        <v>1004</v>
      </c>
      <c r="B136" t="str">
        <f>IF(A136=1003,"Silo1",IF(Kalibrierdaten!A136=1004,"Silo2",IF(Kalibrierdaten!A136=1005,"Silo3",IF(Kalibrierdaten!A136=1006,"Silo4",""))))</f>
        <v>Silo2</v>
      </c>
      <c r="C136" s="2">
        <v>44357</v>
      </c>
      <c r="D136">
        <v>4</v>
      </c>
      <c r="E136">
        <v>3</v>
      </c>
      <c r="F136">
        <v>1003</v>
      </c>
      <c r="G136">
        <v>10</v>
      </c>
      <c r="J136" t="s">
        <v>19</v>
      </c>
    </row>
    <row r="137" spans="1:10" x14ac:dyDescent="0.25">
      <c r="A137">
        <v>1004</v>
      </c>
      <c r="B137" t="str">
        <f>IF(A137=1003,"Silo1",IF(Kalibrierdaten!A137=1004,"Silo2",IF(Kalibrierdaten!A137=1005,"Silo3",IF(Kalibrierdaten!A137=1006,"Silo4",""))))</f>
        <v>Silo2</v>
      </c>
      <c r="C137" s="2">
        <v>44357</v>
      </c>
      <c r="D137">
        <v>4</v>
      </c>
      <c r="E137">
        <v>4</v>
      </c>
      <c r="F137">
        <v>978</v>
      </c>
      <c r="G137">
        <v>10</v>
      </c>
      <c r="J137" t="s">
        <v>19</v>
      </c>
    </row>
    <row r="138" spans="1:10" x14ac:dyDescent="0.25">
      <c r="A138">
        <v>1003</v>
      </c>
      <c r="B138" t="str">
        <f>IF(A138=1003,"Silo1",IF(Kalibrierdaten!A138=1004,"Silo2",IF(Kalibrierdaten!A138=1005,"Silo3",IF(Kalibrierdaten!A138=1006,"Silo4",""))))</f>
        <v>Silo1</v>
      </c>
      <c r="C138" s="2">
        <v>44364</v>
      </c>
      <c r="D138">
        <v>1</v>
      </c>
      <c r="E138">
        <v>1</v>
      </c>
      <c r="F138">
        <v>1077</v>
      </c>
      <c r="G138">
        <v>10</v>
      </c>
      <c r="J138" t="s">
        <v>19</v>
      </c>
    </row>
    <row r="139" spans="1:10" x14ac:dyDescent="0.25">
      <c r="A139">
        <v>1003</v>
      </c>
      <c r="B139" t="str">
        <f>IF(A139=1003,"Silo1",IF(Kalibrierdaten!A139=1004,"Silo2",IF(Kalibrierdaten!A139=1005,"Silo3",IF(Kalibrierdaten!A139=1006,"Silo4",""))))</f>
        <v>Silo1</v>
      </c>
      <c r="C139" s="2">
        <v>44364</v>
      </c>
      <c r="D139">
        <v>1</v>
      </c>
      <c r="E139">
        <v>2</v>
      </c>
      <c r="F139">
        <v>1026</v>
      </c>
      <c r="G139">
        <v>10</v>
      </c>
      <c r="J139" t="s">
        <v>19</v>
      </c>
    </row>
    <row r="140" spans="1:10" x14ac:dyDescent="0.25">
      <c r="A140">
        <v>1003</v>
      </c>
      <c r="B140" t="str">
        <f>IF(A140=1003,"Silo1",IF(Kalibrierdaten!A140=1004,"Silo2",IF(Kalibrierdaten!A140=1005,"Silo3",IF(Kalibrierdaten!A140=1006,"Silo4",""))))</f>
        <v>Silo1</v>
      </c>
      <c r="C140" s="2">
        <v>44364</v>
      </c>
      <c r="D140">
        <v>2</v>
      </c>
      <c r="E140">
        <v>3</v>
      </c>
      <c r="F140">
        <v>1101</v>
      </c>
      <c r="G140">
        <v>10</v>
      </c>
      <c r="J140" t="s">
        <v>19</v>
      </c>
    </row>
    <row r="141" spans="1:10" x14ac:dyDescent="0.25">
      <c r="A141">
        <v>1003</v>
      </c>
      <c r="B141" t="str">
        <f>IF(A141=1003,"Silo1",IF(Kalibrierdaten!A141=1004,"Silo2",IF(Kalibrierdaten!A141=1005,"Silo3",IF(Kalibrierdaten!A141=1006,"Silo4",""))))</f>
        <v>Silo1</v>
      </c>
      <c r="C141" s="2">
        <v>44364</v>
      </c>
      <c r="D141">
        <v>2</v>
      </c>
      <c r="E141">
        <v>4</v>
      </c>
      <c r="F141">
        <v>1057</v>
      </c>
      <c r="G141">
        <v>10</v>
      </c>
      <c r="J141" t="s">
        <v>19</v>
      </c>
    </row>
    <row r="142" spans="1:10" x14ac:dyDescent="0.25">
      <c r="A142">
        <v>1003</v>
      </c>
      <c r="B142" t="str">
        <f>IF(A142=1003,"Silo1",IF(Kalibrierdaten!A142=1004,"Silo2",IF(Kalibrierdaten!A142=1005,"Silo3",IF(Kalibrierdaten!A142=1006,"Silo4",""))))</f>
        <v>Silo1</v>
      </c>
      <c r="C142" s="2">
        <v>44364</v>
      </c>
      <c r="D142">
        <v>3</v>
      </c>
      <c r="E142">
        <v>1</v>
      </c>
      <c r="F142">
        <v>985</v>
      </c>
      <c r="G142">
        <v>10</v>
      </c>
      <c r="J142" t="s">
        <v>19</v>
      </c>
    </row>
    <row r="143" spans="1:10" x14ac:dyDescent="0.25">
      <c r="A143">
        <v>1003</v>
      </c>
      <c r="B143" t="str">
        <f>IF(A143=1003,"Silo1",IF(Kalibrierdaten!A143=1004,"Silo2",IF(Kalibrierdaten!A143=1005,"Silo3",IF(Kalibrierdaten!A143=1006,"Silo4",""))))</f>
        <v>Silo1</v>
      </c>
      <c r="C143" s="2">
        <v>44364</v>
      </c>
      <c r="D143">
        <v>3</v>
      </c>
      <c r="E143">
        <v>2</v>
      </c>
      <c r="F143">
        <v>986</v>
      </c>
      <c r="G143">
        <v>10</v>
      </c>
      <c r="J143" t="s">
        <v>19</v>
      </c>
    </row>
    <row r="144" spans="1:10" x14ac:dyDescent="0.25">
      <c r="A144">
        <v>1003</v>
      </c>
      <c r="B144" t="str">
        <f>IF(A144=1003,"Silo1",IF(Kalibrierdaten!A144=1004,"Silo2",IF(Kalibrierdaten!A144=1005,"Silo3",IF(Kalibrierdaten!A144=1006,"Silo4",""))))</f>
        <v>Silo1</v>
      </c>
      <c r="C144" s="2">
        <v>44364</v>
      </c>
      <c r="D144">
        <v>4</v>
      </c>
      <c r="E144">
        <v>3</v>
      </c>
      <c r="F144">
        <v>1044</v>
      </c>
      <c r="G144">
        <v>10</v>
      </c>
      <c r="J144" t="s">
        <v>19</v>
      </c>
    </row>
    <row r="145" spans="1:11" x14ac:dyDescent="0.25">
      <c r="A145">
        <v>1003</v>
      </c>
      <c r="B145" t="str">
        <f>IF(A145=1003,"Silo1",IF(Kalibrierdaten!A145=1004,"Silo2",IF(Kalibrierdaten!A145=1005,"Silo3",IF(Kalibrierdaten!A145=1006,"Silo4",""))))</f>
        <v>Silo1</v>
      </c>
      <c r="C145" s="2">
        <v>44364</v>
      </c>
      <c r="D145">
        <v>4</v>
      </c>
      <c r="E145">
        <v>4</v>
      </c>
      <c r="F145">
        <v>1092</v>
      </c>
      <c r="G145">
        <v>10</v>
      </c>
      <c r="J145" t="s">
        <v>19</v>
      </c>
    </row>
    <row r="146" spans="1:11" x14ac:dyDescent="0.25">
      <c r="A146">
        <v>1004</v>
      </c>
      <c r="B146" t="str">
        <f>IF(A146=1003,"Silo1",IF(Kalibrierdaten!A146=1004,"Silo2",IF(Kalibrierdaten!A146=1005,"Silo3",IF(Kalibrierdaten!A146=1006,"Silo4",""))))</f>
        <v>Silo2</v>
      </c>
      <c r="C146" s="2">
        <v>44364</v>
      </c>
      <c r="D146">
        <v>1</v>
      </c>
      <c r="E146">
        <v>1</v>
      </c>
      <c r="F146">
        <v>1004</v>
      </c>
      <c r="G146">
        <v>10</v>
      </c>
      <c r="J146" t="s">
        <v>19</v>
      </c>
    </row>
    <row r="147" spans="1:11" x14ac:dyDescent="0.25">
      <c r="A147">
        <v>1004</v>
      </c>
      <c r="B147" t="str">
        <f>IF(A147=1003,"Silo1",IF(Kalibrierdaten!A147=1004,"Silo2",IF(Kalibrierdaten!A147=1005,"Silo3",IF(Kalibrierdaten!A147=1006,"Silo4",""))))</f>
        <v>Silo2</v>
      </c>
      <c r="C147" s="2">
        <v>44364</v>
      </c>
      <c r="D147">
        <v>1</v>
      </c>
      <c r="E147">
        <v>2</v>
      </c>
      <c r="F147">
        <v>983</v>
      </c>
      <c r="G147">
        <v>10</v>
      </c>
      <c r="J147" t="s">
        <v>19</v>
      </c>
    </row>
    <row r="148" spans="1:11" x14ac:dyDescent="0.25">
      <c r="A148">
        <v>1004</v>
      </c>
      <c r="B148" t="str">
        <f>IF(A148=1003,"Silo1",IF(Kalibrierdaten!A148=1004,"Silo2",IF(Kalibrierdaten!A148=1005,"Silo3",IF(Kalibrierdaten!A148=1006,"Silo4",""))))</f>
        <v>Silo2</v>
      </c>
      <c r="C148" s="2">
        <v>44364</v>
      </c>
      <c r="D148">
        <v>2</v>
      </c>
      <c r="E148">
        <v>3</v>
      </c>
      <c r="F148">
        <v>1033</v>
      </c>
      <c r="G148">
        <v>10</v>
      </c>
      <c r="J148" t="s">
        <v>19</v>
      </c>
    </row>
    <row r="149" spans="1:11" x14ac:dyDescent="0.25">
      <c r="A149">
        <v>1004</v>
      </c>
      <c r="B149" t="str">
        <f>IF(A149=1003,"Silo1",IF(Kalibrierdaten!A149=1004,"Silo2",IF(Kalibrierdaten!A149=1005,"Silo3",IF(Kalibrierdaten!A149=1006,"Silo4",""))))</f>
        <v>Silo2</v>
      </c>
      <c r="C149" s="2">
        <v>44364</v>
      </c>
      <c r="D149">
        <v>2</v>
      </c>
      <c r="E149">
        <v>4</v>
      </c>
      <c r="F149">
        <v>1007</v>
      </c>
      <c r="G149">
        <v>10</v>
      </c>
      <c r="J149" t="s">
        <v>19</v>
      </c>
    </row>
    <row r="150" spans="1:11" x14ac:dyDescent="0.25">
      <c r="A150">
        <v>1004</v>
      </c>
      <c r="B150" t="str">
        <f>IF(A150=1003,"Silo1",IF(Kalibrierdaten!A150=1004,"Silo2",IF(Kalibrierdaten!A150=1005,"Silo3",IF(Kalibrierdaten!A150=1006,"Silo4",""))))</f>
        <v>Silo2</v>
      </c>
      <c r="C150" s="2">
        <v>44364</v>
      </c>
      <c r="D150">
        <v>3</v>
      </c>
      <c r="E150">
        <v>1</v>
      </c>
      <c r="F150">
        <v>1053</v>
      </c>
      <c r="G150">
        <v>10</v>
      </c>
      <c r="J150" t="s">
        <v>19</v>
      </c>
    </row>
    <row r="151" spans="1:11" x14ac:dyDescent="0.25">
      <c r="A151">
        <v>1004</v>
      </c>
      <c r="B151" t="str">
        <f>IF(A151=1003,"Silo1",IF(Kalibrierdaten!A151=1004,"Silo2",IF(Kalibrierdaten!A151=1005,"Silo3",IF(Kalibrierdaten!A151=1006,"Silo4",""))))</f>
        <v>Silo2</v>
      </c>
      <c r="C151" s="2">
        <v>44364</v>
      </c>
      <c r="D151">
        <v>3</v>
      </c>
      <c r="E151">
        <v>2</v>
      </c>
      <c r="F151">
        <v>975</v>
      </c>
      <c r="G151">
        <v>10</v>
      </c>
      <c r="J151" t="s">
        <v>19</v>
      </c>
    </row>
    <row r="152" spans="1:11" x14ac:dyDescent="0.25">
      <c r="A152">
        <v>1004</v>
      </c>
      <c r="B152" t="str">
        <f>IF(A152=1003,"Silo1",IF(Kalibrierdaten!A152=1004,"Silo2",IF(Kalibrierdaten!A152=1005,"Silo3",IF(Kalibrierdaten!A152=1006,"Silo4",""))))</f>
        <v>Silo2</v>
      </c>
      <c r="C152" s="2">
        <v>44364</v>
      </c>
      <c r="D152">
        <v>4</v>
      </c>
      <c r="E152">
        <v>3</v>
      </c>
      <c r="F152">
        <v>1002</v>
      </c>
      <c r="G152">
        <v>10</v>
      </c>
      <c r="J152" t="s">
        <v>19</v>
      </c>
    </row>
    <row r="153" spans="1:11" x14ac:dyDescent="0.25">
      <c r="A153">
        <v>1004</v>
      </c>
      <c r="B153" t="str">
        <f>IF(A153=1003,"Silo1",IF(Kalibrierdaten!A153=1004,"Silo2",IF(Kalibrierdaten!A153=1005,"Silo3",IF(Kalibrierdaten!A153=1006,"Silo4",""))))</f>
        <v>Silo2</v>
      </c>
      <c r="C153" s="2">
        <v>44364</v>
      </c>
      <c r="D153">
        <v>4</v>
      </c>
      <c r="E153">
        <v>4</v>
      </c>
      <c r="F153">
        <v>965</v>
      </c>
      <c r="G153">
        <v>10</v>
      </c>
      <c r="J153" t="s">
        <v>19</v>
      </c>
    </row>
    <row r="154" spans="1:11" x14ac:dyDescent="0.25">
      <c r="A154">
        <v>1003</v>
      </c>
      <c r="B154" t="str">
        <f>IF(A154=1003,"Silo1",IF(Kalibrierdaten!A154=1004,"Silo2",IF(Kalibrierdaten!A154=1005,"Silo3",IF(Kalibrierdaten!A154=1006,"Silo4",""))))</f>
        <v>Silo1</v>
      </c>
      <c r="C154" s="2">
        <v>44414</v>
      </c>
      <c r="D154">
        <v>1</v>
      </c>
      <c r="E154">
        <v>1</v>
      </c>
      <c r="F154">
        <v>813</v>
      </c>
      <c r="G154">
        <v>10</v>
      </c>
      <c r="J154" t="s">
        <v>18</v>
      </c>
    </row>
    <row r="155" spans="1:11" x14ac:dyDescent="0.25">
      <c r="A155">
        <v>1003</v>
      </c>
      <c r="B155" t="str">
        <f>IF(A155=1003,"Silo1",IF(Kalibrierdaten!A155=1004,"Silo2",IF(Kalibrierdaten!A155=1005,"Silo3",IF(Kalibrierdaten!A155=1006,"Silo4",""))))</f>
        <v>Silo1</v>
      </c>
      <c r="C155" s="2">
        <v>44414</v>
      </c>
      <c r="D155">
        <v>1</v>
      </c>
      <c r="E155">
        <v>2</v>
      </c>
      <c r="F155">
        <v>849</v>
      </c>
      <c r="G155">
        <v>10</v>
      </c>
      <c r="J155" t="s">
        <v>18</v>
      </c>
    </row>
    <row r="156" spans="1:11" x14ac:dyDescent="0.25">
      <c r="A156">
        <v>1003</v>
      </c>
      <c r="B156" t="str">
        <f>IF(A156=1003,"Silo1",IF(Kalibrierdaten!A156=1004,"Silo2",IF(Kalibrierdaten!A156=1005,"Silo3",IF(Kalibrierdaten!A156=1006,"Silo4",""))))</f>
        <v>Silo1</v>
      </c>
      <c r="C156" s="2">
        <v>44414</v>
      </c>
      <c r="D156">
        <v>2</v>
      </c>
      <c r="E156">
        <v>3</v>
      </c>
      <c r="J156" t="s">
        <v>18</v>
      </c>
      <c r="K156" t="s">
        <v>21</v>
      </c>
    </row>
    <row r="157" spans="1:11" x14ac:dyDescent="0.25">
      <c r="A157">
        <v>1003</v>
      </c>
      <c r="B157" t="str">
        <f>IF(A157=1003,"Silo1",IF(Kalibrierdaten!A157=1004,"Silo2",IF(Kalibrierdaten!A157=1005,"Silo3",IF(Kalibrierdaten!A157=1006,"Silo4",""))))</f>
        <v>Silo1</v>
      </c>
      <c r="C157" s="2">
        <v>44414</v>
      </c>
      <c r="D157">
        <v>2</v>
      </c>
      <c r="E157">
        <v>4</v>
      </c>
      <c r="F157">
        <v>883</v>
      </c>
      <c r="G157">
        <v>10</v>
      </c>
      <c r="J157" t="s">
        <v>18</v>
      </c>
    </row>
    <row r="158" spans="1:11" x14ac:dyDescent="0.25">
      <c r="A158">
        <v>1004</v>
      </c>
      <c r="B158" t="str">
        <f>IF(A158=1003,"Silo1",IF(Kalibrierdaten!A158=1004,"Silo2",IF(Kalibrierdaten!A158=1005,"Silo3",IF(Kalibrierdaten!A158=1006,"Silo4",""))))</f>
        <v>Silo2</v>
      </c>
      <c r="C158" s="2">
        <v>44414</v>
      </c>
      <c r="D158">
        <v>1</v>
      </c>
      <c r="E158">
        <v>1</v>
      </c>
      <c r="F158">
        <v>876</v>
      </c>
      <c r="G158">
        <v>10</v>
      </c>
      <c r="J158" t="s">
        <v>18</v>
      </c>
    </row>
    <row r="159" spans="1:11" x14ac:dyDescent="0.25">
      <c r="A159">
        <v>1004</v>
      </c>
      <c r="B159" t="str">
        <f>IF(A159=1003,"Silo1",IF(Kalibrierdaten!A159=1004,"Silo2",IF(Kalibrierdaten!A159=1005,"Silo3",IF(Kalibrierdaten!A159=1006,"Silo4",""))))</f>
        <v>Silo2</v>
      </c>
      <c r="C159" s="2">
        <v>44414</v>
      </c>
      <c r="D159">
        <v>1</v>
      </c>
      <c r="E159">
        <v>2</v>
      </c>
      <c r="F159">
        <v>867</v>
      </c>
      <c r="G159">
        <v>10</v>
      </c>
      <c r="J159" t="s">
        <v>18</v>
      </c>
    </row>
    <row r="160" spans="1:11" x14ac:dyDescent="0.25">
      <c r="A160">
        <v>1004</v>
      </c>
      <c r="B160" t="str">
        <f>IF(A160=1003,"Silo1",IF(Kalibrierdaten!A160=1004,"Silo2",IF(Kalibrierdaten!A160=1005,"Silo3",IF(Kalibrierdaten!A160=1006,"Silo4",""))))</f>
        <v>Silo2</v>
      </c>
      <c r="C160" s="2">
        <v>44414</v>
      </c>
      <c r="D160">
        <v>2</v>
      </c>
      <c r="E160">
        <v>3</v>
      </c>
      <c r="J160" t="s">
        <v>18</v>
      </c>
      <c r="K160" t="s">
        <v>21</v>
      </c>
    </row>
    <row r="161" spans="1:11" x14ac:dyDescent="0.25">
      <c r="A161">
        <v>1004</v>
      </c>
      <c r="B161" t="str">
        <f>IF(A161=1003,"Silo1",IF(Kalibrierdaten!A161=1004,"Silo2",IF(Kalibrierdaten!A161=1005,"Silo3",IF(Kalibrierdaten!A161=1006,"Silo4",""))))</f>
        <v>Silo2</v>
      </c>
      <c r="C161" s="2">
        <v>44414</v>
      </c>
      <c r="D161">
        <v>2</v>
      </c>
      <c r="E161">
        <v>4</v>
      </c>
      <c r="F161">
        <v>1009</v>
      </c>
      <c r="G161">
        <v>10</v>
      </c>
      <c r="J161" t="s">
        <v>18</v>
      </c>
    </row>
    <row r="162" spans="1:11" x14ac:dyDescent="0.25">
      <c r="A162">
        <v>1003</v>
      </c>
      <c r="B162" t="str">
        <f>IF(A162=1003,"Silo1",IF(Kalibrierdaten!A162=1004,"Silo2",IF(Kalibrierdaten!A162=1005,"Silo3",IF(Kalibrierdaten!A162=1006,"Silo4",""))))</f>
        <v>Silo1</v>
      </c>
      <c r="C162" s="2">
        <v>44414</v>
      </c>
      <c r="D162">
        <v>3</v>
      </c>
      <c r="E162">
        <v>1</v>
      </c>
      <c r="F162">
        <v>982</v>
      </c>
      <c r="G162">
        <v>10</v>
      </c>
      <c r="J162" t="s">
        <v>18</v>
      </c>
    </row>
    <row r="163" spans="1:11" x14ac:dyDescent="0.25">
      <c r="A163">
        <v>1003</v>
      </c>
      <c r="B163" t="str">
        <f>IF(A163=1003,"Silo1",IF(Kalibrierdaten!A163=1004,"Silo2",IF(Kalibrierdaten!A163=1005,"Silo3",IF(Kalibrierdaten!A163=1006,"Silo4",""))))</f>
        <v>Silo1</v>
      </c>
      <c r="C163" s="2">
        <v>44414</v>
      </c>
      <c r="D163">
        <v>3</v>
      </c>
      <c r="E163">
        <v>2</v>
      </c>
      <c r="F163">
        <v>997</v>
      </c>
      <c r="G163">
        <v>10</v>
      </c>
      <c r="J163" t="s">
        <v>18</v>
      </c>
    </row>
    <row r="164" spans="1:11" x14ac:dyDescent="0.25">
      <c r="A164">
        <v>1003</v>
      </c>
      <c r="B164" t="str">
        <f>IF(A164=1003,"Silo1",IF(Kalibrierdaten!A164=1004,"Silo2",IF(Kalibrierdaten!A164=1005,"Silo3",IF(Kalibrierdaten!A164=1006,"Silo4",""))))</f>
        <v>Silo1</v>
      </c>
      <c r="C164" s="2">
        <v>44414</v>
      </c>
      <c r="D164">
        <v>4</v>
      </c>
      <c r="E164">
        <v>3</v>
      </c>
      <c r="J164" t="s">
        <v>18</v>
      </c>
      <c r="K164" t="s">
        <v>20</v>
      </c>
    </row>
    <row r="165" spans="1:11" x14ac:dyDescent="0.25">
      <c r="A165">
        <v>1003</v>
      </c>
      <c r="B165" t="str">
        <f>IF(A165=1003,"Silo1",IF(Kalibrierdaten!A165=1004,"Silo2",IF(Kalibrierdaten!A165=1005,"Silo3",IF(Kalibrierdaten!A165=1006,"Silo4",""))))</f>
        <v>Silo1</v>
      </c>
      <c r="C165" s="2">
        <v>44414</v>
      </c>
      <c r="D165">
        <v>4</v>
      </c>
      <c r="E165">
        <v>4</v>
      </c>
      <c r="J165" t="s">
        <v>18</v>
      </c>
      <c r="K165" t="s">
        <v>20</v>
      </c>
    </row>
    <row r="166" spans="1:11" x14ac:dyDescent="0.25">
      <c r="A166">
        <v>1004</v>
      </c>
      <c r="B166" t="str">
        <f>IF(A166=1003,"Silo1",IF(Kalibrierdaten!A166=1004,"Silo2",IF(Kalibrierdaten!A166=1005,"Silo3",IF(Kalibrierdaten!A166=1006,"Silo4",""))))</f>
        <v>Silo2</v>
      </c>
      <c r="C166" s="2">
        <v>44414</v>
      </c>
      <c r="D166">
        <v>3</v>
      </c>
      <c r="E166">
        <v>1</v>
      </c>
      <c r="F166">
        <v>989</v>
      </c>
      <c r="G166">
        <v>10</v>
      </c>
      <c r="J166" t="s">
        <v>18</v>
      </c>
    </row>
    <row r="167" spans="1:11" x14ac:dyDescent="0.25">
      <c r="A167">
        <v>1004</v>
      </c>
      <c r="B167" t="str">
        <f>IF(A167=1003,"Silo1",IF(Kalibrierdaten!A167=1004,"Silo2",IF(Kalibrierdaten!A167=1005,"Silo3",IF(Kalibrierdaten!A167=1006,"Silo4",""))))</f>
        <v>Silo2</v>
      </c>
      <c r="C167" s="2">
        <v>44414</v>
      </c>
      <c r="D167">
        <v>3</v>
      </c>
      <c r="E167">
        <v>2</v>
      </c>
      <c r="F167">
        <v>946</v>
      </c>
      <c r="G167">
        <v>10</v>
      </c>
      <c r="J167" t="s">
        <v>18</v>
      </c>
    </row>
    <row r="168" spans="1:11" x14ac:dyDescent="0.25">
      <c r="A168">
        <v>1004</v>
      </c>
      <c r="B168" t="str">
        <f>IF(A168=1003,"Silo1",IF(Kalibrierdaten!A168=1004,"Silo2",IF(Kalibrierdaten!A168=1005,"Silo3",IF(Kalibrierdaten!A168=1006,"Silo4",""))))</f>
        <v>Silo2</v>
      </c>
      <c r="C168" s="2">
        <v>44414</v>
      </c>
      <c r="D168">
        <v>4</v>
      </c>
      <c r="E168">
        <v>3</v>
      </c>
      <c r="J168" t="s">
        <v>18</v>
      </c>
      <c r="K168" t="s">
        <v>20</v>
      </c>
    </row>
    <row r="169" spans="1:11" x14ac:dyDescent="0.25">
      <c r="A169">
        <v>1004</v>
      </c>
      <c r="B169" t="str">
        <f>IF(A169=1003,"Silo1",IF(Kalibrierdaten!A169=1004,"Silo2",IF(Kalibrierdaten!A169=1005,"Silo3",IF(Kalibrierdaten!A169=1006,"Silo4",""))))</f>
        <v>Silo2</v>
      </c>
      <c r="C169" s="2">
        <v>44414</v>
      </c>
      <c r="D169">
        <v>4</v>
      </c>
      <c r="E169">
        <v>4</v>
      </c>
      <c r="J169" t="s">
        <v>18</v>
      </c>
      <c r="K169" t="s">
        <v>20</v>
      </c>
    </row>
    <row r="170" spans="1:11" x14ac:dyDescent="0.25">
      <c r="A170">
        <v>1003</v>
      </c>
      <c r="B170" t="str">
        <f>IF(A170=1003,"Silo1",IF(Kalibrierdaten!A170=1004,"Silo2",IF(Kalibrierdaten!A170=1005,"Silo3",IF(Kalibrierdaten!A170=1006,"Silo4",""))))</f>
        <v>Silo1</v>
      </c>
      <c r="C170" s="2">
        <v>44481</v>
      </c>
      <c r="D170">
        <v>1</v>
      </c>
      <c r="E170">
        <v>1</v>
      </c>
      <c r="J170" t="s">
        <v>19</v>
      </c>
      <c r="K170" t="s">
        <v>22</v>
      </c>
    </row>
    <row r="171" spans="1:11" x14ac:dyDescent="0.25">
      <c r="A171">
        <v>1003</v>
      </c>
      <c r="B171" t="str">
        <f>IF(A171=1003,"Silo1",IF(Kalibrierdaten!A171=1004,"Silo2",IF(Kalibrierdaten!A171=1005,"Silo3",IF(Kalibrierdaten!A171=1006,"Silo4",""))))</f>
        <v>Silo1</v>
      </c>
      <c r="C171" s="2">
        <v>44481</v>
      </c>
      <c r="D171">
        <v>1</v>
      </c>
      <c r="E171">
        <v>2</v>
      </c>
      <c r="F171">
        <v>979</v>
      </c>
      <c r="G171">
        <v>10</v>
      </c>
      <c r="J171" t="s">
        <v>19</v>
      </c>
    </row>
    <row r="172" spans="1:11" x14ac:dyDescent="0.25">
      <c r="A172">
        <v>1003</v>
      </c>
      <c r="B172" t="str">
        <f>IF(A172=1003,"Silo1",IF(Kalibrierdaten!A172=1004,"Silo2",IF(Kalibrierdaten!A172=1005,"Silo3",IF(Kalibrierdaten!A172=1006,"Silo4",""))))</f>
        <v>Silo1</v>
      </c>
      <c r="C172" s="2">
        <v>44481</v>
      </c>
      <c r="D172">
        <v>2</v>
      </c>
      <c r="E172">
        <v>3</v>
      </c>
      <c r="F172">
        <v>959</v>
      </c>
      <c r="G172">
        <v>10</v>
      </c>
      <c r="J172" t="s">
        <v>19</v>
      </c>
    </row>
    <row r="173" spans="1:11" x14ac:dyDescent="0.25">
      <c r="A173">
        <v>1003</v>
      </c>
      <c r="B173" t="str">
        <f>IF(A173=1003,"Silo1",IF(Kalibrierdaten!A173=1004,"Silo2",IF(Kalibrierdaten!A173=1005,"Silo3",IF(Kalibrierdaten!A173=1006,"Silo4",""))))</f>
        <v>Silo1</v>
      </c>
      <c r="C173" s="2">
        <v>44481</v>
      </c>
      <c r="D173">
        <v>2</v>
      </c>
      <c r="E173">
        <v>4</v>
      </c>
      <c r="F173">
        <v>863</v>
      </c>
      <c r="G173">
        <v>10</v>
      </c>
      <c r="J173" t="s">
        <v>19</v>
      </c>
    </row>
    <row r="174" spans="1:11" x14ac:dyDescent="0.25">
      <c r="A174">
        <v>1004</v>
      </c>
      <c r="B174" t="str">
        <f>IF(A174=1003,"Silo1",IF(Kalibrierdaten!A174=1004,"Silo2",IF(Kalibrierdaten!A174=1005,"Silo3",IF(Kalibrierdaten!A174=1006,"Silo4",""))))</f>
        <v>Silo2</v>
      </c>
      <c r="C174" s="2">
        <v>44481</v>
      </c>
      <c r="D174">
        <v>1</v>
      </c>
      <c r="E174">
        <v>1</v>
      </c>
      <c r="J174" t="s">
        <v>19</v>
      </c>
      <c r="K174" t="s">
        <v>22</v>
      </c>
    </row>
    <row r="175" spans="1:11" x14ac:dyDescent="0.25">
      <c r="A175">
        <v>1004</v>
      </c>
      <c r="B175" t="str">
        <f>IF(A175=1003,"Silo1",IF(Kalibrierdaten!A175=1004,"Silo2",IF(Kalibrierdaten!A175=1005,"Silo3",IF(Kalibrierdaten!A175=1006,"Silo4",""))))</f>
        <v>Silo2</v>
      </c>
      <c r="C175" s="2">
        <v>44481</v>
      </c>
      <c r="D175">
        <v>1</v>
      </c>
      <c r="E175">
        <v>2</v>
      </c>
      <c r="F175">
        <v>806</v>
      </c>
      <c r="G175">
        <v>10</v>
      </c>
      <c r="J175" t="s">
        <v>19</v>
      </c>
    </row>
    <row r="176" spans="1:11" x14ac:dyDescent="0.25">
      <c r="A176">
        <v>1004</v>
      </c>
      <c r="B176" t="str">
        <f>IF(A176=1003,"Silo1",IF(Kalibrierdaten!A176=1004,"Silo2",IF(Kalibrierdaten!A176=1005,"Silo3",IF(Kalibrierdaten!A176=1006,"Silo4",""))))</f>
        <v>Silo2</v>
      </c>
      <c r="C176" s="2">
        <v>44481</v>
      </c>
      <c r="D176">
        <v>2</v>
      </c>
      <c r="E176">
        <v>3</v>
      </c>
      <c r="F176">
        <v>987</v>
      </c>
      <c r="G176">
        <v>10</v>
      </c>
      <c r="J176" t="s">
        <v>19</v>
      </c>
    </row>
    <row r="177" spans="1:11" x14ac:dyDescent="0.25">
      <c r="A177">
        <v>1004</v>
      </c>
      <c r="B177" t="str">
        <f>IF(A177=1003,"Silo1",IF(Kalibrierdaten!A177=1004,"Silo2",IF(Kalibrierdaten!A177=1005,"Silo3",IF(Kalibrierdaten!A177=1006,"Silo4",""))))</f>
        <v>Silo2</v>
      </c>
      <c r="C177" s="2">
        <v>44481</v>
      </c>
      <c r="D177">
        <v>2</v>
      </c>
      <c r="E177">
        <v>4</v>
      </c>
      <c r="F177">
        <v>957</v>
      </c>
      <c r="G177">
        <v>10</v>
      </c>
      <c r="J177" t="s">
        <v>19</v>
      </c>
    </row>
    <row r="178" spans="1:11" x14ac:dyDescent="0.25">
      <c r="A178">
        <v>1003</v>
      </c>
      <c r="B178" t="str">
        <f>IF(A178=1003,"Silo1",IF(Kalibrierdaten!A178=1004,"Silo2",IF(Kalibrierdaten!A178=1005,"Silo3",IF(Kalibrierdaten!A178=1006,"Silo4",""))))</f>
        <v>Silo1</v>
      </c>
      <c r="C178" s="2">
        <v>44481</v>
      </c>
      <c r="D178">
        <v>3</v>
      </c>
      <c r="E178">
        <v>1</v>
      </c>
      <c r="F178">
        <v>1001</v>
      </c>
      <c r="G178">
        <v>10</v>
      </c>
      <c r="J178" t="s">
        <v>19</v>
      </c>
    </row>
    <row r="179" spans="1:11" x14ac:dyDescent="0.25">
      <c r="A179">
        <v>1003</v>
      </c>
      <c r="B179" t="str">
        <f>IF(A179=1003,"Silo1",IF(Kalibrierdaten!A179=1004,"Silo2",IF(Kalibrierdaten!A179=1005,"Silo3",IF(Kalibrierdaten!A179=1006,"Silo4",""))))</f>
        <v>Silo1</v>
      </c>
      <c r="C179" s="2">
        <v>44481</v>
      </c>
      <c r="D179">
        <v>3</v>
      </c>
      <c r="E179">
        <v>2</v>
      </c>
      <c r="F179">
        <v>1048</v>
      </c>
      <c r="G179">
        <v>10</v>
      </c>
      <c r="J179" t="s">
        <v>19</v>
      </c>
    </row>
    <row r="180" spans="1:11" x14ac:dyDescent="0.25">
      <c r="A180">
        <v>1003</v>
      </c>
      <c r="B180" t="str">
        <f>IF(A180=1003,"Silo1",IF(Kalibrierdaten!A180=1004,"Silo2",IF(Kalibrierdaten!A180=1005,"Silo3",IF(Kalibrierdaten!A180=1006,"Silo4",""))))</f>
        <v>Silo1</v>
      </c>
      <c r="C180" s="2">
        <v>44481</v>
      </c>
      <c r="D180">
        <v>4</v>
      </c>
      <c r="E180">
        <v>3</v>
      </c>
      <c r="J180" t="s">
        <v>19</v>
      </c>
      <c r="K180" t="s">
        <v>20</v>
      </c>
    </row>
    <row r="181" spans="1:11" x14ac:dyDescent="0.25">
      <c r="A181">
        <v>1003</v>
      </c>
      <c r="B181" t="str">
        <f>IF(A181=1003,"Silo1",IF(Kalibrierdaten!A181=1004,"Silo2",IF(Kalibrierdaten!A181=1005,"Silo3",IF(Kalibrierdaten!A181=1006,"Silo4",""))))</f>
        <v>Silo1</v>
      </c>
      <c r="C181" s="2">
        <v>44481</v>
      </c>
      <c r="D181">
        <v>4</v>
      </c>
      <c r="E181">
        <v>4</v>
      </c>
      <c r="F181">
        <v>838</v>
      </c>
      <c r="G181">
        <v>10</v>
      </c>
      <c r="J181" t="s">
        <v>19</v>
      </c>
    </row>
    <row r="182" spans="1:11" x14ac:dyDescent="0.25">
      <c r="A182">
        <v>1004</v>
      </c>
      <c r="B182" t="str">
        <f>IF(A182=1003,"Silo1",IF(Kalibrierdaten!A182=1004,"Silo2",IF(Kalibrierdaten!A182=1005,"Silo3",IF(Kalibrierdaten!A182=1006,"Silo4",""))))</f>
        <v>Silo2</v>
      </c>
      <c r="C182" s="2">
        <v>44481</v>
      </c>
      <c r="D182">
        <v>3</v>
      </c>
      <c r="E182">
        <v>1</v>
      </c>
      <c r="F182">
        <v>1001</v>
      </c>
      <c r="G182">
        <v>10</v>
      </c>
      <c r="J182" t="s">
        <v>19</v>
      </c>
    </row>
    <row r="183" spans="1:11" x14ac:dyDescent="0.25">
      <c r="A183">
        <v>1004</v>
      </c>
      <c r="B183" t="str">
        <f>IF(A183=1003,"Silo1",IF(Kalibrierdaten!A183=1004,"Silo2",IF(Kalibrierdaten!A183=1005,"Silo3",IF(Kalibrierdaten!A183=1006,"Silo4",""))))</f>
        <v>Silo2</v>
      </c>
      <c r="C183" s="2">
        <v>44481</v>
      </c>
      <c r="D183">
        <v>3</v>
      </c>
      <c r="E183">
        <v>2</v>
      </c>
      <c r="F183">
        <v>994</v>
      </c>
      <c r="G183">
        <v>10</v>
      </c>
      <c r="J183" t="s">
        <v>19</v>
      </c>
    </row>
    <row r="184" spans="1:11" x14ac:dyDescent="0.25">
      <c r="A184">
        <v>1004</v>
      </c>
      <c r="B184" t="str">
        <f>IF(A184=1003,"Silo1",IF(Kalibrierdaten!A184=1004,"Silo2",IF(Kalibrierdaten!A184=1005,"Silo3",IF(Kalibrierdaten!A184=1006,"Silo4",""))))</f>
        <v>Silo2</v>
      </c>
      <c r="C184" s="2">
        <v>44481</v>
      </c>
      <c r="D184">
        <v>4</v>
      </c>
      <c r="E184">
        <v>3</v>
      </c>
      <c r="J184" t="s">
        <v>19</v>
      </c>
      <c r="K184" t="s">
        <v>20</v>
      </c>
    </row>
    <row r="185" spans="1:11" x14ac:dyDescent="0.25">
      <c r="A185">
        <v>1004</v>
      </c>
      <c r="B185" t="str">
        <f>IF(A185=1003,"Silo1",IF(Kalibrierdaten!A185=1004,"Silo2",IF(Kalibrierdaten!A185=1005,"Silo3",IF(Kalibrierdaten!A185=1006,"Silo4",""))))</f>
        <v>Silo2</v>
      </c>
      <c r="C185" s="2">
        <v>44481</v>
      </c>
      <c r="D185">
        <v>4</v>
      </c>
      <c r="E185">
        <v>4</v>
      </c>
      <c r="F185">
        <v>857</v>
      </c>
      <c r="G185">
        <v>10</v>
      </c>
      <c r="J185" t="s">
        <v>19</v>
      </c>
    </row>
    <row r="186" spans="1:11" x14ac:dyDescent="0.25">
      <c r="A186">
        <v>1003</v>
      </c>
      <c r="B186" t="str">
        <f>IF(A186=1003,"Silo1",IF(Kalibrierdaten!A186=1004,"Silo2",IF(Kalibrierdaten!A186=1005,"Silo3",IF(Kalibrierdaten!A186=1006,"Silo4",""))))</f>
        <v>Silo1</v>
      </c>
      <c r="C186" s="2">
        <v>44537</v>
      </c>
      <c r="D186">
        <v>1</v>
      </c>
      <c r="E186">
        <v>1</v>
      </c>
      <c r="F186">
        <v>1001</v>
      </c>
      <c r="G186">
        <v>10</v>
      </c>
      <c r="J186" t="s">
        <v>14</v>
      </c>
    </row>
    <row r="187" spans="1:11" x14ac:dyDescent="0.25">
      <c r="A187">
        <v>1003</v>
      </c>
      <c r="B187" t="str">
        <f>IF(A187=1003,"Silo1",IF(Kalibrierdaten!A187=1004,"Silo2",IF(Kalibrierdaten!A187=1005,"Silo3",IF(Kalibrierdaten!A187=1006,"Silo4",""))))</f>
        <v>Silo1</v>
      </c>
      <c r="C187" s="2">
        <v>44537</v>
      </c>
      <c r="D187">
        <v>1</v>
      </c>
      <c r="E187">
        <v>2</v>
      </c>
      <c r="F187">
        <v>901</v>
      </c>
      <c r="G187">
        <v>10</v>
      </c>
      <c r="J187" t="s">
        <v>14</v>
      </c>
    </row>
    <row r="188" spans="1:11" x14ac:dyDescent="0.25">
      <c r="A188">
        <v>1003</v>
      </c>
      <c r="B188" t="str">
        <f>IF(A188=1003,"Silo1",IF(Kalibrierdaten!A188=1004,"Silo2",IF(Kalibrierdaten!A188=1005,"Silo3",IF(Kalibrierdaten!A188=1006,"Silo4",""))))</f>
        <v>Silo1</v>
      </c>
      <c r="C188" s="2">
        <v>44537</v>
      </c>
      <c r="D188">
        <v>2</v>
      </c>
      <c r="E188">
        <v>3</v>
      </c>
      <c r="F188">
        <v>883</v>
      </c>
      <c r="G188">
        <v>10</v>
      </c>
      <c r="J188" t="s">
        <v>14</v>
      </c>
    </row>
    <row r="189" spans="1:11" x14ac:dyDescent="0.25">
      <c r="A189">
        <v>1003</v>
      </c>
      <c r="B189" t="str">
        <f>IF(A189=1003,"Silo1",IF(Kalibrierdaten!A189=1004,"Silo2",IF(Kalibrierdaten!A189=1005,"Silo3",IF(Kalibrierdaten!A189=1006,"Silo4",""))))</f>
        <v>Silo1</v>
      </c>
      <c r="C189" s="2">
        <v>44537</v>
      </c>
      <c r="D189">
        <v>2</v>
      </c>
      <c r="E189">
        <v>4</v>
      </c>
      <c r="F189">
        <v>854</v>
      </c>
      <c r="G189">
        <v>10</v>
      </c>
      <c r="J189" t="s">
        <v>14</v>
      </c>
    </row>
    <row r="190" spans="1:11" x14ac:dyDescent="0.25">
      <c r="A190">
        <v>1004</v>
      </c>
      <c r="B190" t="str">
        <f>IF(A190=1003,"Silo1",IF(Kalibrierdaten!A190=1004,"Silo2",IF(Kalibrierdaten!A190=1005,"Silo3",IF(Kalibrierdaten!A190=1006,"Silo4",""))))</f>
        <v>Silo2</v>
      </c>
      <c r="C190" s="2">
        <v>44537</v>
      </c>
      <c r="D190">
        <v>1</v>
      </c>
      <c r="E190">
        <v>1</v>
      </c>
      <c r="F190">
        <v>758</v>
      </c>
      <c r="G190">
        <v>10</v>
      </c>
      <c r="J190" t="s">
        <v>14</v>
      </c>
    </row>
    <row r="191" spans="1:11" x14ac:dyDescent="0.25">
      <c r="A191">
        <v>1004</v>
      </c>
      <c r="B191" t="str">
        <f>IF(A191=1003,"Silo1",IF(Kalibrierdaten!A191=1004,"Silo2",IF(Kalibrierdaten!A191=1005,"Silo3",IF(Kalibrierdaten!A191=1006,"Silo4",""))))</f>
        <v>Silo2</v>
      </c>
      <c r="C191" s="2">
        <v>44537</v>
      </c>
      <c r="D191">
        <v>1</v>
      </c>
      <c r="E191">
        <v>2</v>
      </c>
      <c r="F191">
        <v>924</v>
      </c>
      <c r="G191">
        <v>10</v>
      </c>
      <c r="J191" t="s">
        <v>14</v>
      </c>
    </row>
    <row r="192" spans="1:11" x14ac:dyDescent="0.25">
      <c r="A192">
        <v>1004</v>
      </c>
      <c r="B192" t="str">
        <f>IF(A192=1003,"Silo1",IF(Kalibrierdaten!A192=1004,"Silo2",IF(Kalibrierdaten!A192=1005,"Silo3",IF(Kalibrierdaten!A192=1006,"Silo4",""))))</f>
        <v>Silo2</v>
      </c>
      <c r="C192" s="2">
        <v>44537</v>
      </c>
      <c r="D192">
        <v>2</v>
      </c>
      <c r="E192">
        <v>3</v>
      </c>
      <c r="F192">
        <v>873</v>
      </c>
      <c r="G192">
        <v>10</v>
      </c>
      <c r="J192" t="s">
        <v>14</v>
      </c>
    </row>
    <row r="193" spans="1:10" x14ac:dyDescent="0.25">
      <c r="A193">
        <v>1004</v>
      </c>
      <c r="B193" t="str">
        <f>IF(A193=1003,"Silo1",IF(Kalibrierdaten!A193=1004,"Silo2",IF(Kalibrierdaten!A193=1005,"Silo3",IF(Kalibrierdaten!A193=1006,"Silo4",""))))</f>
        <v>Silo2</v>
      </c>
      <c r="C193" s="2">
        <v>44537</v>
      </c>
      <c r="D193">
        <v>2</v>
      </c>
      <c r="E193">
        <v>4</v>
      </c>
      <c r="F193">
        <v>883</v>
      </c>
      <c r="G193">
        <v>10</v>
      </c>
      <c r="J193" t="s">
        <v>14</v>
      </c>
    </row>
    <row r="194" spans="1:10" x14ac:dyDescent="0.25">
      <c r="A194">
        <v>1003</v>
      </c>
      <c r="B194" t="str">
        <f>IF(A194=1003,"Silo1",IF(Kalibrierdaten!A194=1004,"Silo2",IF(Kalibrierdaten!A194=1005,"Silo3",IF(Kalibrierdaten!A194=1006,"Silo4",""))))</f>
        <v>Silo1</v>
      </c>
      <c r="C194" s="2">
        <v>44537</v>
      </c>
      <c r="D194">
        <v>3</v>
      </c>
      <c r="E194">
        <v>1</v>
      </c>
      <c r="F194">
        <v>976</v>
      </c>
      <c r="G194">
        <v>10</v>
      </c>
      <c r="J194" t="s">
        <v>14</v>
      </c>
    </row>
    <row r="195" spans="1:10" x14ac:dyDescent="0.25">
      <c r="A195">
        <v>1003</v>
      </c>
      <c r="B195" t="str">
        <f>IF(A195=1003,"Silo1",IF(Kalibrierdaten!A195=1004,"Silo2",IF(Kalibrierdaten!A195=1005,"Silo3",IF(Kalibrierdaten!A195=1006,"Silo4",""))))</f>
        <v>Silo1</v>
      </c>
      <c r="C195" s="2">
        <v>44537</v>
      </c>
      <c r="D195">
        <v>3</v>
      </c>
      <c r="E195">
        <v>2</v>
      </c>
      <c r="F195">
        <v>1069</v>
      </c>
      <c r="G195">
        <v>10</v>
      </c>
      <c r="J195" t="s">
        <v>14</v>
      </c>
    </row>
    <row r="196" spans="1:10" x14ac:dyDescent="0.25">
      <c r="A196">
        <v>1003</v>
      </c>
      <c r="B196" t="str">
        <f>IF(A196=1003,"Silo1",IF(Kalibrierdaten!A196=1004,"Silo2",IF(Kalibrierdaten!A196=1005,"Silo3",IF(Kalibrierdaten!A196=1006,"Silo4",""))))</f>
        <v>Silo1</v>
      </c>
      <c r="C196" s="2">
        <v>44537</v>
      </c>
      <c r="D196">
        <v>4</v>
      </c>
      <c r="E196">
        <v>3</v>
      </c>
      <c r="F196">
        <v>937</v>
      </c>
      <c r="G196">
        <v>10</v>
      </c>
      <c r="J196" t="s">
        <v>14</v>
      </c>
    </row>
    <row r="197" spans="1:10" x14ac:dyDescent="0.25">
      <c r="A197">
        <v>1003</v>
      </c>
      <c r="B197" t="str">
        <f>IF(A197=1003,"Silo1",IF(Kalibrierdaten!A197=1004,"Silo2",IF(Kalibrierdaten!A197=1005,"Silo3",IF(Kalibrierdaten!A197=1006,"Silo4",""))))</f>
        <v>Silo1</v>
      </c>
      <c r="C197" s="2">
        <v>44537</v>
      </c>
      <c r="D197">
        <v>4</v>
      </c>
      <c r="E197">
        <v>4</v>
      </c>
      <c r="F197">
        <v>1015</v>
      </c>
      <c r="G197">
        <v>10</v>
      </c>
      <c r="J197" t="s">
        <v>14</v>
      </c>
    </row>
    <row r="198" spans="1:10" x14ac:dyDescent="0.25">
      <c r="A198">
        <v>1004</v>
      </c>
      <c r="B198" t="str">
        <f>IF(A198=1003,"Silo1",IF(Kalibrierdaten!A198=1004,"Silo2",IF(Kalibrierdaten!A198=1005,"Silo3",IF(Kalibrierdaten!A198=1006,"Silo4",""))))</f>
        <v>Silo2</v>
      </c>
      <c r="C198" s="2">
        <v>44537</v>
      </c>
      <c r="D198">
        <v>3</v>
      </c>
      <c r="E198">
        <v>1</v>
      </c>
      <c r="F198">
        <v>942</v>
      </c>
      <c r="G198">
        <v>10</v>
      </c>
      <c r="J198" t="s">
        <v>14</v>
      </c>
    </row>
    <row r="199" spans="1:10" x14ac:dyDescent="0.25">
      <c r="A199">
        <v>1004</v>
      </c>
      <c r="B199" t="str">
        <f>IF(A199=1003,"Silo1",IF(Kalibrierdaten!A199=1004,"Silo2",IF(Kalibrierdaten!A199=1005,"Silo3",IF(Kalibrierdaten!A199=1006,"Silo4",""))))</f>
        <v>Silo2</v>
      </c>
      <c r="C199" s="2">
        <v>44537</v>
      </c>
      <c r="D199">
        <v>3</v>
      </c>
      <c r="E199">
        <v>2</v>
      </c>
      <c r="F199">
        <v>890</v>
      </c>
      <c r="G199">
        <v>10</v>
      </c>
      <c r="J199" t="s">
        <v>14</v>
      </c>
    </row>
    <row r="200" spans="1:10" x14ac:dyDescent="0.25">
      <c r="A200">
        <v>1004</v>
      </c>
      <c r="B200" t="str">
        <f>IF(A200=1003,"Silo1",IF(Kalibrierdaten!A200=1004,"Silo2",IF(Kalibrierdaten!A200=1005,"Silo3",IF(Kalibrierdaten!A200=1006,"Silo4",""))))</f>
        <v>Silo2</v>
      </c>
      <c r="C200" s="2">
        <v>44537</v>
      </c>
      <c r="D200">
        <v>4</v>
      </c>
      <c r="E200">
        <v>3</v>
      </c>
      <c r="F200">
        <v>1003</v>
      </c>
      <c r="G200">
        <v>10</v>
      </c>
      <c r="J200" t="s">
        <v>14</v>
      </c>
    </row>
    <row r="201" spans="1:10" x14ac:dyDescent="0.25">
      <c r="A201">
        <v>1004</v>
      </c>
      <c r="B201" t="str">
        <f>IF(A201=1003,"Silo1",IF(Kalibrierdaten!A201=1004,"Silo2",IF(Kalibrierdaten!A201=1005,"Silo3",IF(Kalibrierdaten!A201=1006,"Silo4",""))))</f>
        <v>Silo2</v>
      </c>
      <c r="C201" s="2">
        <v>44537</v>
      </c>
      <c r="D201">
        <v>4</v>
      </c>
      <c r="E201">
        <v>4</v>
      </c>
      <c r="F201">
        <v>940</v>
      </c>
      <c r="G201">
        <v>10</v>
      </c>
      <c r="J201" t="s">
        <v>14</v>
      </c>
    </row>
    <row r="202" spans="1:10" x14ac:dyDescent="0.25">
      <c r="A202">
        <v>1003</v>
      </c>
      <c r="B202" t="str">
        <f>IF(A202=1003,"Silo1",IF(Kalibrierdaten!A202=1004,"Silo2",IF(Kalibrierdaten!A202=1005,"Silo3",IF(Kalibrierdaten!A202=1006,"Silo4",""))))</f>
        <v>Silo1</v>
      </c>
      <c r="C202" s="2">
        <v>44545</v>
      </c>
      <c r="D202">
        <v>1</v>
      </c>
      <c r="E202">
        <v>1</v>
      </c>
      <c r="F202">
        <v>927</v>
      </c>
      <c r="G202">
        <v>10</v>
      </c>
      <c r="J202" t="s">
        <v>23</v>
      </c>
    </row>
    <row r="203" spans="1:10" x14ac:dyDescent="0.25">
      <c r="A203">
        <v>1003</v>
      </c>
      <c r="B203" t="str">
        <f>IF(A203=1003,"Silo1",IF(Kalibrierdaten!A203=1004,"Silo2",IF(Kalibrierdaten!A203=1005,"Silo3",IF(Kalibrierdaten!A203=1006,"Silo4",""))))</f>
        <v>Silo1</v>
      </c>
      <c r="C203" s="2">
        <v>44545</v>
      </c>
      <c r="D203">
        <v>1</v>
      </c>
      <c r="E203">
        <v>2</v>
      </c>
      <c r="F203">
        <v>1068</v>
      </c>
      <c r="G203">
        <v>10</v>
      </c>
      <c r="J203" t="s">
        <v>23</v>
      </c>
    </row>
    <row r="204" spans="1:10" x14ac:dyDescent="0.25">
      <c r="A204">
        <v>1003</v>
      </c>
      <c r="B204" t="str">
        <f>IF(A204=1003,"Silo1",IF(Kalibrierdaten!A204=1004,"Silo2",IF(Kalibrierdaten!A204=1005,"Silo3",IF(Kalibrierdaten!A204=1006,"Silo4",""))))</f>
        <v>Silo1</v>
      </c>
      <c r="C204" s="2">
        <v>44545</v>
      </c>
      <c r="D204">
        <v>2</v>
      </c>
      <c r="E204">
        <v>3</v>
      </c>
      <c r="F204">
        <v>1035</v>
      </c>
      <c r="G204">
        <v>10</v>
      </c>
      <c r="J204" t="s">
        <v>23</v>
      </c>
    </row>
    <row r="205" spans="1:10" x14ac:dyDescent="0.25">
      <c r="A205">
        <v>1003</v>
      </c>
      <c r="B205" t="str">
        <f>IF(A205=1003,"Silo1",IF(Kalibrierdaten!A205=1004,"Silo2",IF(Kalibrierdaten!A205=1005,"Silo3",IF(Kalibrierdaten!A205=1006,"Silo4",""))))</f>
        <v>Silo1</v>
      </c>
      <c r="C205" s="2">
        <v>44545</v>
      </c>
      <c r="D205">
        <v>2</v>
      </c>
      <c r="E205">
        <v>4</v>
      </c>
      <c r="F205">
        <v>1240</v>
      </c>
      <c r="G205">
        <v>10</v>
      </c>
      <c r="J205" t="s">
        <v>23</v>
      </c>
    </row>
    <row r="206" spans="1:10" x14ac:dyDescent="0.25">
      <c r="A206">
        <v>1004</v>
      </c>
      <c r="B206" t="str">
        <f>IF(A206=1003,"Silo1",IF(Kalibrierdaten!A206=1004,"Silo2",IF(Kalibrierdaten!A206=1005,"Silo3",IF(Kalibrierdaten!A206=1006,"Silo4",""))))</f>
        <v>Silo2</v>
      </c>
      <c r="C206" s="2">
        <v>44545</v>
      </c>
      <c r="D206">
        <v>1</v>
      </c>
      <c r="E206">
        <v>1</v>
      </c>
      <c r="F206">
        <v>1211</v>
      </c>
      <c r="G206">
        <v>10</v>
      </c>
      <c r="J206" t="s">
        <v>23</v>
      </c>
    </row>
    <row r="207" spans="1:10" x14ac:dyDescent="0.25">
      <c r="A207">
        <v>1004</v>
      </c>
      <c r="B207" t="str">
        <f>IF(A207=1003,"Silo1",IF(Kalibrierdaten!A207=1004,"Silo2",IF(Kalibrierdaten!A207=1005,"Silo3",IF(Kalibrierdaten!A207=1006,"Silo4",""))))</f>
        <v>Silo2</v>
      </c>
      <c r="C207" s="2">
        <v>44545</v>
      </c>
      <c r="D207">
        <v>1</v>
      </c>
      <c r="E207">
        <v>2</v>
      </c>
      <c r="F207">
        <v>1007</v>
      </c>
      <c r="G207">
        <v>10</v>
      </c>
      <c r="J207" t="s">
        <v>23</v>
      </c>
    </row>
    <row r="208" spans="1:10" x14ac:dyDescent="0.25">
      <c r="A208">
        <v>1004</v>
      </c>
      <c r="B208" t="str">
        <f>IF(A208=1003,"Silo1",IF(Kalibrierdaten!A208=1004,"Silo2",IF(Kalibrierdaten!A208=1005,"Silo3",IF(Kalibrierdaten!A208=1006,"Silo4",""))))</f>
        <v>Silo2</v>
      </c>
      <c r="C208" s="2">
        <v>44545</v>
      </c>
      <c r="D208">
        <v>2</v>
      </c>
      <c r="E208">
        <v>3</v>
      </c>
      <c r="F208">
        <v>1117</v>
      </c>
      <c r="G208">
        <v>10</v>
      </c>
      <c r="J208" t="s">
        <v>23</v>
      </c>
    </row>
    <row r="209" spans="1:10" x14ac:dyDescent="0.25">
      <c r="A209">
        <v>1004</v>
      </c>
      <c r="B209" t="str">
        <f>IF(A209=1003,"Silo1",IF(Kalibrierdaten!A209=1004,"Silo2",IF(Kalibrierdaten!A209=1005,"Silo3",IF(Kalibrierdaten!A209=1006,"Silo4",""))))</f>
        <v>Silo2</v>
      </c>
      <c r="C209" s="2">
        <v>44545</v>
      </c>
      <c r="D209">
        <v>2</v>
      </c>
      <c r="E209">
        <v>4</v>
      </c>
      <c r="F209">
        <v>1099</v>
      </c>
      <c r="G209">
        <v>10</v>
      </c>
      <c r="J209" t="s">
        <v>23</v>
      </c>
    </row>
    <row r="210" spans="1:10" x14ac:dyDescent="0.25">
      <c r="A210">
        <v>1003</v>
      </c>
      <c r="B210" t="str">
        <f>IF(A210=1003,"Silo1",IF(Kalibrierdaten!A210=1004,"Silo2",IF(Kalibrierdaten!A210=1005,"Silo3",IF(Kalibrierdaten!A210=1006,"Silo4",""))))</f>
        <v>Silo1</v>
      </c>
      <c r="C210" s="2">
        <v>44545</v>
      </c>
      <c r="D210">
        <v>3</v>
      </c>
      <c r="E210">
        <v>1</v>
      </c>
      <c r="F210">
        <v>996</v>
      </c>
      <c r="G210">
        <v>10</v>
      </c>
      <c r="J210" t="s">
        <v>23</v>
      </c>
    </row>
    <row r="211" spans="1:10" x14ac:dyDescent="0.25">
      <c r="A211">
        <v>1003</v>
      </c>
      <c r="B211" t="str">
        <f>IF(A211=1003,"Silo1",IF(Kalibrierdaten!A211=1004,"Silo2",IF(Kalibrierdaten!A211=1005,"Silo3",IF(Kalibrierdaten!A211=1006,"Silo4",""))))</f>
        <v>Silo1</v>
      </c>
      <c r="C211" s="2">
        <v>44545</v>
      </c>
      <c r="D211">
        <v>3</v>
      </c>
      <c r="E211">
        <v>2</v>
      </c>
      <c r="F211">
        <v>1043</v>
      </c>
      <c r="G211">
        <v>10</v>
      </c>
      <c r="J211" t="s">
        <v>23</v>
      </c>
    </row>
    <row r="212" spans="1:10" x14ac:dyDescent="0.25">
      <c r="A212">
        <v>1003</v>
      </c>
      <c r="B212" t="str">
        <f>IF(A212=1003,"Silo1",IF(Kalibrierdaten!A212=1004,"Silo2",IF(Kalibrierdaten!A212=1005,"Silo3",IF(Kalibrierdaten!A212=1006,"Silo4",""))))</f>
        <v>Silo1</v>
      </c>
      <c r="C212" s="2">
        <v>44545</v>
      </c>
      <c r="D212">
        <v>4</v>
      </c>
      <c r="E212">
        <v>3</v>
      </c>
      <c r="F212">
        <v>1118</v>
      </c>
      <c r="G212">
        <v>10</v>
      </c>
      <c r="J212" t="s">
        <v>23</v>
      </c>
    </row>
    <row r="213" spans="1:10" x14ac:dyDescent="0.25">
      <c r="A213">
        <v>1003</v>
      </c>
      <c r="B213" t="str">
        <f>IF(A213=1003,"Silo1",IF(Kalibrierdaten!A213=1004,"Silo2",IF(Kalibrierdaten!A213=1005,"Silo3",IF(Kalibrierdaten!A213=1006,"Silo4",""))))</f>
        <v>Silo1</v>
      </c>
      <c r="C213" s="2">
        <v>44545</v>
      </c>
      <c r="D213">
        <v>4</v>
      </c>
      <c r="E213">
        <v>4</v>
      </c>
      <c r="F213">
        <v>1150</v>
      </c>
      <c r="G213">
        <v>10</v>
      </c>
      <c r="J213" t="s">
        <v>23</v>
      </c>
    </row>
    <row r="214" spans="1:10" x14ac:dyDescent="0.25">
      <c r="A214">
        <v>1004</v>
      </c>
      <c r="B214" t="str">
        <f>IF(A214=1003,"Silo1",IF(Kalibrierdaten!A214=1004,"Silo2",IF(Kalibrierdaten!A214=1005,"Silo3",IF(Kalibrierdaten!A214=1006,"Silo4",""))))</f>
        <v>Silo2</v>
      </c>
      <c r="C214" s="2">
        <v>44545</v>
      </c>
      <c r="D214">
        <v>3</v>
      </c>
      <c r="E214">
        <v>1</v>
      </c>
      <c r="F214">
        <v>1079</v>
      </c>
      <c r="G214">
        <v>10</v>
      </c>
      <c r="J214" t="s">
        <v>23</v>
      </c>
    </row>
    <row r="215" spans="1:10" x14ac:dyDescent="0.25">
      <c r="A215">
        <v>1004</v>
      </c>
      <c r="B215" t="str">
        <f>IF(A215=1003,"Silo1",IF(Kalibrierdaten!A215=1004,"Silo2",IF(Kalibrierdaten!A215=1005,"Silo3",IF(Kalibrierdaten!A215=1006,"Silo4",""))))</f>
        <v>Silo2</v>
      </c>
      <c r="C215" s="2">
        <v>44545</v>
      </c>
      <c r="D215">
        <v>3</v>
      </c>
      <c r="E215">
        <v>2</v>
      </c>
      <c r="F215">
        <v>691</v>
      </c>
      <c r="G215">
        <v>10</v>
      </c>
      <c r="J215" t="s">
        <v>23</v>
      </c>
    </row>
    <row r="216" spans="1:10" x14ac:dyDescent="0.25">
      <c r="A216">
        <v>1004</v>
      </c>
      <c r="B216" t="str">
        <f>IF(A216=1003,"Silo1",IF(Kalibrierdaten!A216=1004,"Silo2",IF(Kalibrierdaten!A216=1005,"Silo3",IF(Kalibrierdaten!A216=1006,"Silo4",""))))</f>
        <v>Silo2</v>
      </c>
      <c r="C216" s="2">
        <v>44545</v>
      </c>
      <c r="D216">
        <v>4</v>
      </c>
      <c r="E216">
        <v>3</v>
      </c>
      <c r="F216">
        <v>980</v>
      </c>
      <c r="G216">
        <v>10</v>
      </c>
      <c r="J216" t="s">
        <v>23</v>
      </c>
    </row>
    <row r="217" spans="1:10" x14ac:dyDescent="0.25">
      <c r="A217">
        <v>1004</v>
      </c>
      <c r="B217" t="str">
        <f>IF(A217=1003,"Silo1",IF(Kalibrierdaten!A217=1004,"Silo2",IF(Kalibrierdaten!A217=1005,"Silo3",IF(Kalibrierdaten!A217=1006,"Silo4",""))))</f>
        <v>Silo2</v>
      </c>
      <c r="C217" s="2">
        <v>44545</v>
      </c>
      <c r="D217">
        <v>4</v>
      </c>
      <c r="E217">
        <v>4</v>
      </c>
      <c r="F217">
        <v>1141</v>
      </c>
      <c r="G217">
        <v>10</v>
      </c>
      <c r="J217" t="s">
        <v>23</v>
      </c>
    </row>
    <row r="218" spans="1:10" x14ac:dyDescent="0.25">
      <c r="A218">
        <v>1003</v>
      </c>
      <c r="B218" t="str">
        <f>IF(A218=1003,"Silo1",IF(Kalibrierdaten!A218=1004,"Silo2",IF(Kalibrierdaten!A218=1005,"Silo3",IF(Kalibrierdaten!A218=1006,"Silo4",""))))</f>
        <v>Silo1</v>
      </c>
      <c r="C218" s="2">
        <v>44551</v>
      </c>
      <c r="D218">
        <v>1</v>
      </c>
      <c r="E218">
        <v>1</v>
      </c>
      <c r="F218">
        <v>936</v>
      </c>
      <c r="G218">
        <v>10</v>
      </c>
      <c r="J218" t="s">
        <v>23</v>
      </c>
    </row>
    <row r="219" spans="1:10" x14ac:dyDescent="0.25">
      <c r="A219">
        <v>1003</v>
      </c>
      <c r="B219" t="str">
        <f>IF(A219=1003,"Silo1",IF(Kalibrierdaten!A219=1004,"Silo2",IF(Kalibrierdaten!A219=1005,"Silo3",IF(Kalibrierdaten!A219=1006,"Silo4",""))))</f>
        <v>Silo1</v>
      </c>
      <c r="C219" s="2">
        <v>44551</v>
      </c>
      <c r="D219">
        <v>1</v>
      </c>
      <c r="E219">
        <v>2</v>
      </c>
      <c r="F219">
        <v>963</v>
      </c>
      <c r="G219">
        <v>10</v>
      </c>
      <c r="J219" t="s">
        <v>23</v>
      </c>
    </row>
    <row r="220" spans="1:10" x14ac:dyDescent="0.25">
      <c r="A220">
        <v>1003</v>
      </c>
      <c r="B220" t="str">
        <f>IF(A220=1003,"Silo1",IF(Kalibrierdaten!A220=1004,"Silo2",IF(Kalibrierdaten!A220=1005,"Silo3",IF(Kalibrierdaten!A220=1006,"Silo4",""))))</f>
        <v>Silo1</v>
      </c>
      <c r="C220" s="2">
        <v>44551</v>
      </c>
      <c r="D220">
        <v>2</v>
      </c>
      <c r="E220">
        <v>3</v>
      </c>
      <c r="F220">
        <v>1120</v>
      </c>
      <c r="G220">
        <v>10</v>
      </c>
      <c r="J220" t="s">
        <v>23</v>
      </c>
    </row>
    <row r="221" spans="1:10" x14ac:dyDescent="0.25">
      <c r="A221">
        <v>1003</v>
      </c>
      <c r="B221" t="str">
        <f>IF(A221=1003,"Silo1",IF(Kalibrierdaten!A221=1004,"Silo2",IF(Kalibrierdaten!A221=1005,"Silo3",IF(Kalibrierdaten!A221=1006,"Silo4",""))))</f>
        <v>Silo1</v>
      </c>
      <c r="C221" s="2">
        <v>44551</v>
      </c>
      <c r="D221">
        <v>2</v>
      </c>
      <c r="E221">
        <v>4</v>
      </c>
      <c r="F221">
        <v>1115</v>
      </c>
      <c r="G221">
        <v>10</v>
      </c>
      <c r="J221" t="s">
        <v>23</v>
      </c>
    </row>
    <row r="222" spans="1:10" x14ac:dyDescent="0.25">
      <c r="A222">
        <v>1004</v>
      </c>
      <c r="B222" t="str">
        <f>IF(A222=1003,"Silo1",IF(Kalibrierdaten!A222=1004,"Silo2",IF(Kalibrierdaten!A222=1005,"Silo3",IF(Kalibrierdaten!A222=1006,"Silo4",""))))</f>
        <v>Silo2</v>
      </c>
      <c r="C222" s="2">
        <v>44551</v>
      </c>
      <c r="D222">
        <v>1</v>
      </c>
      <c r="E222">
        <v>1</v>
      </c>
      <c r="F222">
        <v>1213</v>
      </c>
      <c r="G222">
        <v>10</v>
      </c>
      <c r="J222" t="s">
        <v>23</v>
      </c>
    </row>
    <row r="223" spans="1:10" x14ac:dyDescent="0.25">
      <c r="A223">
        <v>1004</v>
      </c>
      <c r="B223" t="str">
        <f>IF(A223=1003,"Silo1",IF(Kalibrierdaten!A223=1004,"Silo2",IF(Kalibrierdaten!A223=1005,"Silo3",IF(Kalibrierdaten!A223=1006,"Silo4",""))))</f>
        <v>Silo2</v>
      </c>
      <c r="C223" s="2">
        <v>44551</v>
      </c>
      <c r="D223">
        <v>1</v>
      </c>
      <c r="E223">
        <v>2</v>
      </c>
      <c r="F223">
        <v>967</v>
      </c>
      <c r="G223">
        <v>10</v>
      </c>
      <c r="J223" t="s">
        <v>23</v>
      </c>
    </row>
    <row r="224" spans="1:10" x14ac:dyDescent="0.25">
      <c r="A224">
        <v>1004</v>
      </c>
      <c r="B224" t="str">
        <f>IF(A224=1003,"Silo1",IF(Kalibrierdaten!A224=1004,"Silo2",IF(Kalibrierdaten!A224=1005,"Silo3",IF(Kalibrierdaten!A224=1006,"Silo4",""))))</f>
        <v>Silo2</v>
      </c>
      <c r="C224" s="2">
        <v>44551</v>
      </c>
      <c r="D224">
        <v>2</v>
      </c>
      <c r="E224">
        <v>3</v>
      </c>
      <c r="F224">
        <v>1031</v>
      </c>
      <c r="G224">
        <v>10</v>
      </c>
      <c r="J224" t="s">
        <v>23</v>
      </c>
    </row>
    <row r="225" spans="1:11" x14ac:dyDescent="0.25">
      <c r="A225">
        <v>1004</v>
      </c>
      <c r="B225" t="str">
        <f>IF(A225=1003,"Silo1",IF(Kalibrierdaten!A225=1004,"Silo2",IF(Kalibrierdaten!A225=1005,"Silo3",IF(Kalibrierdaten!A225=1006,"Silo4",""))))</f>
        <v>Silo2</v>
      </c>
      <c r="C225" s="2">
        <v>44551</v>
      </c>
      <c r="D225">
        <v>2</v>
      </c>
      <c r="E225">
        <v>4</v>
      </c>
      <c r="F225">
        <v>966</v>
      </c>
      <c r="G225">
        <v>10</v>
      </c>
      <c r="J225" t="s">
        <v>23</v>
      </c>
    </row>
    <row r="226" spans="1:11" x14ac:dyDescent="0.25">
      <c r="A226">
        <v>1003</v>
      </c>
      <c r="B226" t="str">
        <f>IF(A226=1003,"Silo1",IF(Kalibrierdaten!A226=1004,"Silo2",IF(Kalibrierdaten!A226=1005,"Silo3",IF(Kalibrierdaten!A226=1006,"Silo4",""))))</f>
        <v>Silo1</v>
      </c>
      <c r="C226" s="2">
        <v>44551</v>
      </c>
      <c r="D226">
        <v>3</v>
      </c>
      <c r="E226">
        <v>1</v>
      </c>
      <c r="F226">
        <v>956</v>
      </c>
      <c r="G226">
        <v>10</v>
      </c>
      <c r="J226" t="s">
        <v>23</v>
      </c>
    </row>
    <row r="227" spans="1:11" x14ac:dyDescent="0.25">
      <c r="A227">
        <v>1003</v>
      </c>
      <c r="B227" t="str">
        <f>IF(A227=1003,"Silo1",IF(Kalibrierdaten!A227=1004,"Silo2",IF(Kalibrierdaten!A227=1005,"Silo3",IF(Kalibrierdaten!A227=1006,"Silo4",""))))</f>
        <v>Silo1</v>
      </c>
      <c r="C227" s="2">
        <v>44551</v>
      </c>
      <c r="D227">
        <v>3</v>
      </c>
      <c r="E227">
        <v>2</v>
      </c>
      <c r="F227">
        <v>918</v>
      </c>
      <c r="G227">
        <v>10</v>
      </c>
      <c r="J227" t="s">
        <v>23</v>
      </c>
    </row>
    <row r="228" spans="1:11" x14ac:dyDescent="0.25">
      <c r="A228">
        <v>1003</v>
      </c>
      <c r="B228" t="str">
        <f>IF(A228=1003,"Silo1",IF(Kalibrierdaten!A228=1004,"Silo2",IF(Kalibrierdaten!A228=1005,"Silo3",IF(Kalibrierdaten!A228=1006,"Silo4",""))))</f>
        <v>Silo1</v>
      </c>
      <c r="C228" s="2">
        <v>44551</v>
      </c>
      <c r="D228">
        <v>4</v>
      </c>
      <c r="E228">
        <v>3</v>
      </c>
      <c r="F228">
        <v>1045</v>
      </c>
      <c r="G228">
        <v>10</v>
      </c>
      <c r="J228" t="s">
        <v>23</v>
      </c>
    </row>
    <row r="229" spans="1:11" x14ac:dyDescent="0.25">
      <c r="A229">
        <v>1003</v>
      </c>
      <c r="B229" t="str">
        <f>IF(A229=1003,"Silo1",IF(Kalibrierdaten!A229=1004,"Silo2",IF(Kalibrierdaten!A229=1005,"Silo3",IF(Kalibrierdaten!A229=1006,"Silo4",""))))</f>
        <v>Silo1</v>
      </c>
      <c r="C229" s="2">
        <v>44551</v>
      </c>
      <c r="D229">
        <v>4</v>
      </c>
      <c r="E229">
        <v>4</v>
      </c>
      <c r="F229">
        <v>1031</v>
      </c>
      <c r="G229">
        <v>10</v>
      </c>
      <c r="J229" t="s">
        <v>23</v>
      </c>
    </row>
    <row r="230" spans="1:11" x14ac:dyDescent="0.25">
      <c r="A230">
        <v>1004</v>
      </c>
      <c r="B230" t="str">
        <f>IF(A230=1003,"Silo1",IF(Kalibrierdaten!A230=1004,"Silo2",IF(Kalibrierdaten!A230=1005,"Silo3",IF(Kalibrierdaten!A230=1006,"Silo4",""))))</f>
        <v>Silo2</v>
      </c>
      <c r="C230" s="2">
        <v>44551</v>
      </c>
      <c r="D230">
        <v>3</v>
      </c>
      <c r="E230">
        <v>1</v>
      </c>
      <c r="F230">
        <v>1063</v>
      </c>
      <c r="G230">
        <v>10</v>
      </c>
      <c r="J230" t="s">
        <v>23</v>
      </c>
    </row>
    <row r="231" spans="1:11" x14ac:dyDescent="0.25">
      <c r="A231">
        <v>1004</v>
      </c>
      <c r="B231" t="str">
        <f>IF(A231=1003,"Silo1",IF(Kalibrierdaten!A231=1004,"Silo2",IF(Kalibrierdaten!A231=1005,"Silo3",IF(Kalibrierdaten!A231=1006,"Silo4",""))))</f>
        <v>Silo2</v>
      </c>
      <c r="C231" s="2">
        <v>44551</v>
      </c>
      <c r="D231">
        <v>3</v>
      </c>
      <c r="E231">
        <v>2</v>
      </c>
      <c r="F231">
        <v>1075</v>
      </c>
      <c r="G231">
        <v>10</v>
      </c>
      <c r="J231" t="s">
        <v>23</v>
      </c>
    </row>
    <row r="232" spans="1:11" x14ac:dyDescent="0.25">
      <c r="A232">
        <v>1004</v>
      </c>
      <c r="B232" t="str">
        <f>IF(A232=1003,"Silo1",IF(Kalibrierdaten!A232=1004,"Silo2",IF(Kalibrierdaten!A232=1005,"Silo3",IF(Kalibrierdaten!A232=1006,"Silo4",""))))</f>
        <v>Silo2</v>
      </c>
      <c r="C232" s="2">
        <v>44551</v>
      </c>
      <c r="D232">
        <v>4</v>
      </c>
      <c r="E232">
        <v>3</v>
      </c>
      <c r="F232">
        <v>973</v>
      </c>
      <c r="G232">
        <v>10</v>
      </c>
      <c r="J232" t="s">
        <v>23</v>
      </c>
    </row>
    <row r="233" spans="1:11" x14ac:dyDescent="0.25">
      <c r="A233">
        <v>1004</v>
      </c>
      <c r="B233" t="str">
        <f>IF(A233=1003,"Silo1",IF(Kalibrierdaten!A233=1004,"Silo2",IF(Kalibrierdaten!A233=1005,"Silo3",IF(Kalibrierdaten!A233=1006,"Silo4",""))))</f>
        <v>Silo2</v>
      </c>
      <c r="C233" s="2">
        <v>44551</v>
      </c>
      <c r="D233">
        <v>4</v>
      </c>
      <c r="E233">
        <v>4</v>
      </c>
      <c r="F233">
        <v>1065</v>
      </c>
      <c r="G233">
        <v>10</v>
      </c>
      <c r="J233" t="s">
        <v>23</v>
      </c>
    </row>
    <row r="234" spans="1:11" x14ac:dyDescent="0.25">
      <c r="A234">
        <v>1003</v>
      </c>
      <c r="B234" t="str">
        <f>IF(A234=1003,"Silo1",IF(Kalibrierdaten!A234=1004,"Silo2",IF(Kalibrierdaten!A234=1005,"Silo3",IF(Kalibrierdaten!A234=1006,"Silo4",""))))</f>
        <v>Silo1</v>
      </c>
      <c r="C234" s="2">
        <v>44568</v>
      </c>
      <c r="D234">
        <v>1</v>
      </c>
      <c r="E234">
        <v>1</v>
      </c>
      <c r="F234">
        <v>902</v>
      </c>
      <c r="G234">
        <v>10</v>
      </c>
      <c r="J234" t="s">
        <v>23</v>
      </c>
    </row>
    <row r="235" spans="1:11" x14ac:dyDescent="0.25">
      <c r="A235">
        <v>1003</v>
      </c>
      <c r="B235" t="str">
        <f>IF(A235=1003,"Silo1",IF(Kalibrierdaten!A235=1004,"Silo2",IF(Kalibrierdaten!A235=1005,"Silo3",IF(Kalibrierdaten!A235=1006,"Silo4",""))))</f>
        <v>Silo1</v>
      </c>
      <c r="C235" s="2">
        <v>44568</v>
      </c>
      <c r="D235">
        <v>1</v>
      </c>
      <c r="E235">
        <v>2</v>
      </c>
      <c r="F235">
        <v>1058</v>
      </c>
      <c r="G235">
        <v>10</v>
      </c>
      <c r="J235" t="s">
        <v>23</v>
      </c>
    </row>
    <row r="236" spans="1:11" x14ac:dyDescent="0.25">
      <c r="A236">
        <v>1003</v>
      </c>
      <c r="B236" t="str">
        <f>IF(A236=1003,"Silo1",IF(Kalibrierdaten!A236=1004,"Silo2",IF(Kalibrierdaten!A236=1005,"Silo3",IF(Kalibrierdaten!A236=1006,"Silo4",""))))</f>
        <v>Silo1</v>
      </c>
      <c r="C236" s="2">
        <v>44568</v>
      </c>
      <c r="D236">
        <v>2</v>
      </c>
      <c r="E236">
        <v>3</v>
      </c>
      <c r="F236">
        <v>923</v>
      </c>
      <c r="G236">
        <v>10</v>
      </c>
      <c r="J236" t="s">
        <v>23</v>
      </c>
    </row>
    <row r="237" spans="1:11" x14ac:dyDescent="0.25">
      <c r="A237">
        <v>1003</v>
      </c>
      <c r="B237" t="str">
        <f>IF(A237=1003,"Silo1",IF(Kalibrierdaten!A237=1004,"Silo2",IF(Kalibrierdaten!A237=1005,"Silo3",IF(Kalibrierdaten!A237=1006,"Silo4",""))))</f>
        <v>Silo1</v>
      </c>
      <c r="C237" s="2">
        <v>44568</v>
      </c>
      <c r="D237">
        <v>2</v>
      </c>
      <c r="E237">
        <v>4</v>
      </c>
      <c r="F237">
        <v>903</v>
      </c>
      <c r="G237">
        <v>10</v>
      </c>
      <c r="J237" t="s">
        <v>23</v>
      </c>
    </row>
    <row r="238" spans="1:11" x14ac:dyDescent="0.25">
      <c r="A238">
        <v>1004</v>
      </c>
      <c r="B238" t="str">
        <f>IF(A238=1003,"Silo1",IF(Kalibrierdaten!A238=1004,"Silo2",IF(Kalibrierdaten!A238=1005,"Silo3",IF(Kalibrierdaten!A238=1006,"Silo4",""))))</f>
        <v>Silo2</v>
      </c>
      <c r="C238" s="2">
        <v>44568</v>
      </c>
      <c r="D238">
        <v>1</v>
      </c>
      <c r="E238">
        <v>1</v>
      </c>
      <c r="F238">
        <v>1066</v>
      </c>
      <c r="G238">
        <v>10</v>
      </c>
      <c r="J238" t="s">
        <v>23</v>
      </c>
    </row>
    <row r="239" spans="1:11" x14ac:dyDescent="0.25">
      <c r="A239">
        <v>1004</v>
      </c>
      <c r="B239" t="str">
        <f>IF(A239=1003,"Silo1",IF(Kalibrierdaten!A239=1004,"Silo2",IF(Kalibrierdaten!A239=1005,"Silo3",IF(Kalibrierdaten!A239=1006,"Silo4",""))))</f>
        <v>Silo2</v>
      </c>
      <c r="C239" s="2">
        <v>44568</v>
      </c>
      <c r="D239">
        <v>1</v>
      </c>
      <c r="E239">
        <v>2</v>
      </c>
      <c r="F239">
        <v>925</v>
      </c>
      <c r="G239">
        <v>10</v>
      </c>
      <c r="J239" t="s">
        <v>23</v>
      </c>
    </row>
    <row r="240" spans="1:11" x14ac:dyDescent="0.25">
      <c r="A240">
        <v>1004</v>
      </c>
      <c r="B240" t="str">
        <f>IF(A240=1003,"Silo1",IF(Kalibrierdaten!A240=1004,"Silo2",IF(Kalibrierdaten!A240=1005,"Silo3",IF(Kalibrierdaten!A240=1006,"Silo4",""))))</f>
        <v>Silo2</v>
      </c>
      <c r="C240" s="2">
        <v>44568</v>
      </c>
      <c r="D240">
        <v>2</v>
      </c>
      <c r="E240">
        <v>3</v>
      </c>
      <c r="J240" t="s">
        <v>23</v>
      </c>
      <c r="K240" t="s">
        <v>24</v>
      </c>
    </row>
    <row r="241" spans="1:10" x14ac:dyDescent="0.25">
      <c r="A241">
        <v>1004</v>
      </c>
      <c r="B241" t="str">
        <f>IF(A241=1003,"Silo1",IF(Kalibrierdaten!A241=1004,"Silo2",IF(Kalibrierdaten!A241=1005,"Silo3",IF(Kalibrierdaten!A241=1006,"Silo4",""))))</f>
        <v>Silo2</v>
      </c>
      <c r="C241" s="2">
        <v>44568</v>
      </c>
      <c r="D241">
        <v>2</v>
      </c>
      <c r="E241">
        <v>4</v>
      </c>
      <c r="F241">
        <v>1076</v>
      </c>
      <c r="G241">
        <v>10</v>
      </c>
      <c r="J241" t="s">
        <v>23</v>
      </c>
    </row>
    <row r="242" spans="1:10" x14ac:dyDescent="0.25">
      <c r="A242">
        <v>1003</v>
      </c>
      <c r="B242" t="str">
        <f>IF(A242=1003,"Silo1",IF(Kalibrierdaten!A242=1004,"Silo2",IF(Kalibrierdaten!A242=1005,"Silo3",IF(Kalibrierdaten!A242=1006,"Silo4",""))))</f>
        <v>Silo1</v>
      </c>
      <c r="C242" s="2">
        <v>44568</v>
      </c>
      <c r="D242">
        <v>3</v>
      </c>
      <c r="E242">
        <v>1</v>
      </c>
      <c r="F242">
        <v>965</v>
      </c>
      <c r="G242">
        <v>10</v>
      </c>
      <c r="J242" t="s">
        <v>23</v>
      </c>
    </row>
    <row r="243" spans="1:10" x14ac:dyDescent="0.25">
      <c r="A243">
        <v>1003</v>
      </c>
      <c r="B243" t="str">
        <f>IF(A243=1003,"Silo1",IF(Kalibrierdaten!A243=1004,"Silo2",IF(Kalibrierdaten!A243=1005,"Silo3",IF(Kalibrierdaten!A243=1006,"Silo4",""))))</f>
        <v>Silo1</v>
      </c>
      <c r="C243" s="2">
        <v>44568</v>
      </c>
      <c r="D243">
        <v>3</v>
      </c>
      <c r="E243">
        <v>2</v>
      </c>
      <c r="F243">
        <v>1034</v>
      </c>
      <c r="G243">
        <v>10</v>
      </c>
      <c r="J243" t="s">
        <v>23</v>
      </c>
    </row>
    <row r="244" spans="1:10" x14ac:dyDescent="0.25">
      <c r="A244">
        <v>1003</v>
      </c>
      <c r="B244" t="str">
        <f>IF(A244=1003,"Silo1",IF(Kalibrierdaten!A244=1004,"Silo2",IF(Kalibrierdaten!A244=1005,"Silo3",IF(Kalibrierdaten!A244=1006,"Silo4",""))))</f>
        <v>Silo1</v>
      </c>
      <c r="C244" s="2">
        <v>44568</v>
      </c>
      <c r="D244">
        <v>4</v>
      </c>
      <c r="E244">
        <v>3</v>
      </c>
      <c r="F244">
        <v>1071</v>
      </c>
      <c r="G244">
        <v>10</v>
      </c>
      <c r="J244" t="s">
        <v>23</v>
      </c>
    </row>
    <row r="245" spans="1:10" x14ac:dyDescent="0.25">
      <c r="A245">
        <v>1003</v>
      </c>
      <c r="B245" t="str">
        <f>IF(A245=1003,"Silo1",IF(Kalibrierdaten!A245=1004,"Silo2",IF(Kalibrierdaten!A245=1005,"Silo3",IF(Kalibrierdaten!A245=1006,"Silo4",""))))</f>
        <v>Silo1</v>
      </c>
      <c r="C245" s="2">
        <v>44568</v>
      </c>
      <c r="D245">
        <v>4</v>
      </c>
      <c r="E245">
        <v>4</v>
      </c>
      <c r="F245">
        <v>1087</v>
      </c>
      <c r="G245">
        <v>10</v>
      </c>
      <c r="J245" t="s">
        <v>23</v>
      </c>
    </row>
    <row r="246" spans="1:10" x14ac:dyDescent="0.25">
      <c r="A246">
        <v>1004</v>
      </c>
      <c r="B246" t="str">
        <f>IF(A246=1003,"Silo1",IF(Kalibrierdaten!A246=1004,"Silo2",IF(Kalibrierdaten!A246=1005,"Silo3",IF(Kalibrierdaten!A246=1006,"Silo4",""))))</f>
        <v>Silo2</v>
      </c>
      <c r="C246" s="2">
        <v>44568</v>
      </c>
      <c r="D246">
        <v>3</v>
      </c>
      <c r="E246">
        <v>1</v>
      </c>
      <c r="F246">
        <v>1061</v>
      </c>
      <c r="G246">
        <v>10</v>
      </c>
      <c r="J246" t="s">
        <v>23</v>
      </c>
    </row>
    <row r="247" spans="1:10" x14ac:dyDescent="0.25">
      <c r="A247">
        <v>1004</v>
      </c>
      <c r="B247" t="str">
        <f>IF(A247=1003,"Silo1",IF(Kalibrierdaten!A247=1004,"Silo2",IF(Kalibrierdaten!A247=1005,"Silo3",IF(Kalibrierdaten!A247=1006,"Silo4",""))))</f>
        <v>Silo2</v>
      </c>
      <c r="C247" s="2">
        <v>44568</v>
      </c>
      <c r="D247">
        <v>3</v>
      </c>
      <c r="E247">
        <v>2</v>
      </c>
      <c r="F247">
        <v>1012</v>
      </c>
      <c r="G247">
        <v>10</v>
      </c>
      <c r="J247" t="s">
        <v>23</v>
      </c>
    </row>
    <row r="248" spans="1:10" x14ac:dyDescent="0.25">
      <c r="A248">
        <v>1004</v>
      </c>
      <c r="B248" t="str">
        <f>IF(A248=1003,"Silo1",IF(Kalibrierdaten!A248=1004,"Silo2",IF(Kalibrierdaten!A248=1005,"Silo3",IF(Kalibrierdaten!A248=1006,"Silo4",""))))</f>
        <v>Silo2</v>
      </c>
      <c r="C248" s="2">
        <v>44568</v>
      </c>
      <c r="D248">
        <v>4</v>
      </c>
      <c r="E248">
        <v>3</v>
      </c>
      <c r="F248">
        <v>977</v>
      </c>
      <c r="G248">
        <v>10</v>
      </c>
      <c r="J248" t="s">
        <v>23</v>
      </c>
    </row>
    <row r="249" spans="1:10" x14ac:dyDescent="0.25">
      <c r="A249">
        <v>1004</v>
      </c>
      <c r="B249" t="str">
        <f>IF(A249=1003,"Silo1",IF(Kalibrierdaten!A249=1004,"Silo2",IF(Kalibrierdaten!A249=1005,"Silo3",IF(Kalibrierdaten!A249=1006,"Silo4",""))))</f>
        <v>Silo2</v>
      </c>
      <c r="C249" s="2">
        <v>44568</v>
      </c>
      <c r="D249">
        <v>4</v>
      </c>
      <c r="E249">
        <v>4</v>
      </c>
      <c r="F249">
        <v>974</v>
      </c>
      <c r="G249">
        <v>10</v>
      </c>
      <c r="J249" t="s">
        <v>23</v>
      </c>
    </row>
    <row r="250" spans="1:10" x14ac:dyDescent="0.25">
      <c r="A250">
        <v>1003</v>
      </c>
      <c r="B250" t="str">
        <f>IF(A250=1003,"Silo1",IF(Kalibrierdaten!A250=1004,"Silo2",IF(Kalibrierdaten!A250=1005,"Silo3",IF(Kalibrierdaten!A250=1006,"Silo4",""))))</f>
        <v>Silo1</v>
      </c>
      <c r="C250" s="2">
        <v>44575</v>
      </c>
      <c r="D250">
        <v>1</v>
      </c>
      <c r="E250">
        <v>1</v>
      </c>
      <c r="F250">
        <v>1013</v>
      </c>
      <c r="G250">
        <v>10</v>
      </c>
      <c r="J250" t="s">
        <v>23</v>
      </c>
    </row>
    <row r="251" spans="1:10" x14ac:dyDescent="0.25">
      <c r="A251">
        <v>1003</v>
      </c>
      <c r="B251" t="str">
        <f>IF(A251=1003,"Silo1",IF(Kalibrierdaten!A251=1004,"Silo2",IF(Kalibrierdaten!A251=1005,"Silo3",IF(Kalibrierdaten!A251=1006,"Silo4",""))))</f>
        <v>Silo1</v>
      </c>
      <c r="C251" s="2">
        <v>44575</v>
      </c>
      <c r="D251">
        <v>1</v>
      </c>
      <c r="E251">
        <v>2</v>
      </c>
      <c r="F251">
        <v>1002</v>
      </c>
      <c r="G251">
        <v>10</v>
      </c>
      <c r="J251" t="s">
        <v>23</v>
      </c>
    </row>
    <row r="252" spans="1:10" x14ac:dyDescent="0.25">
      <c r="A252">
        <v>1003</v>
      </c>
      <c r="B252" t="str">
        <f>IF(A252=1003,"Silo1",IF(Kalibrierdaten!A252=1004,"Silo2",IF(Kalibrierdaten!A252=1005,"Silo3",IF(Kalibrierdaten!A252=1006,"Silo4",""))))</f>
        <v>Silo1</v>
      </c>
      <c r="C252" s="2">
        <v>44575</v>
      </c>
      <c r="D252">
        <v>2</v>
      </c>
      <c r="E252">
        <v>3</v>
      </c>
      <c r="F252">
        <v>1030</v>
      </c>
      <c r="G252">
        <v>10</v>
      </c>
      <c r="J252" t="s">
        <v>23</v>
      </c>
    </row>
    <row r="253" spans="1:10" x14ac:dyDescent="0.25">
      <c r="A253">
        <v>1003</v>
      </c>
      <c r="B253" t="str">
        <f>IF(A253=1003,"Silo1",IF(Kalibrierdaten!A253=1004,"Silo2",IF(Kalibrierdaten!A253=1005,"Silo3",IF(Kalibrierdaten!A253=1006,"Silo4",""))))</f>
        <v>Silo1</v>
      </c>
      <c r="C253" s="2">
        <v>44575</v>
      </c>
      <c r="D253">
        <v>2</v>
      </c>
      <c r="E253">
        <v>4</v>
      </c>
      <c r="F253">
        <v>1093</v>
      </c>
      <c r="G253">
        <v>10</v>
      </c>
      <c r="J253" t="s">
        <v>23</v>
      </c>
    </row>
    <row r="254" spans="1:10" x14ac:dyDescent="0.25">
      <c r="A254">
        <v>1004</v>
      </c>
      <c r="B254" t="str">
        <f>IF(A254=1003,"Silo1",IF(Kalibrierdaten!A254=1004,"Silo2",IF(Kalibrierdaten!A254=1005,"Silo3",IF(Kalibrierdaten!A254=1006,"Silo4",""))))</f>
        <v>Silo2</v>
      </c>
      <c r="C254" s="2">
        <v>44575</v>
      </c>
      <c r="D254">
        <v>1</v>
      </c>
      <c r="E254">
        <v>1</v>
      </c>
      <c r="F254">
        <v>942</v>
      </c>
      <c r="G254">
        <v>10</v>
      </c>
      <c r="J254" t="s">
        <v>23</v>
      </c>
    </row>
    <row r="255" spans="1:10" x14ac:dyDescent="0.25">
      <c r="A255">
        <v>1004</v>
      </c>
      <c r="B255" t="str">
        <f>IF(A255=1003,"Silo1",IF(Kalibrierdaten!A255=1004,"Silo2",IF(Kalibrierdaten!A255=1005,"Silo3",IF(Kalibrierdaten!A255=1006,"Silo4",""))))</f>
        <v>Silo2</v>
      </c>
      <c r="C255" s="2">
        <v>44575</v>
      </c>
      <c r="D255">
        <v>1</v>
      </c>
      <c r="E255">
        <v>2</v>
      </c>
      <c r="F255">
        <v>1106</v>
      </c>
      <c r="G255">
        <v>10</v>
      </c>
      <c r="J255" t="s">
        <v>23</v>
      </c>
    </row>
    <row r="256" spans="1:10" x14ac:dyDescent="0.25">
      <c r="A256">
        <v>1004</v>
      </c>
      <c r="B256" t="str">
        <f>IF(A256=1003,"Silo1",IF(Kalibrierdaten!A256=1004,"Silo2",IF(Kalibrierdaten!A256=1005,"Silo3",IF(Kalibrierdaten!A256=1006,"Silo4",""))))</f>
        <v>Silo2</v>
      </c>
      <c r="C256" s="2">
        <v>44575</v>
      </c>
      <c r="D256">
        <v>2</v>
      </c>
      <c r="E256">
        <v>3</v>
      </c>
      <c r="F256">
        <v>1072</v>
      </c>
      <c r="G256">
        <v>10</v>
      </c>
      <c r="J256" t="s">
        <v>23</v>
      </c>
    </row>
    <row r="257" spans="1:11" x14ac:dyDescent="0.25">
      <c r="A257">
        <v>1004</v>
      </c>
      <c r="B257" t="str">
        <f>IF(A257=1003,"Silo1",IF(Kalibrierdaten!A257=1004,"Silo2",IF(Kalibrierdaten!A257=1005,"Silo3",IF(Kalibrierdaten!A257=1006,"Silo4",""))))</f>
        <v>Silo2</v>
      </c>
      <c r="C257" s="2">
        <v>44575</v>
      </c>
      <c r="D257">
        <v>2</v>
      </c>
      <c r="E257">
        <v>4</v>
      </c>
      <c r="F257">
        <v>1019</v>
      </c>
      <c r="G257">
        <v>10</v>
      </c>
      <c r="J257" t="s">
        <v>23</v>
      </c>
    </row>
    <row r="258" spans="1:11" x14ac:dyDescent="0.25">
      <c r="A258">
        <v>1003</v>
      </c>
      <c r="B258" t="str">
        <f>IF(A258=1003,"Silo1",IF(Kalibrierdaten!A258=1004,"Silo2",IF(Kalibrierdaten!A258=1005,"Silo3",IF(Kalibrierdaten!A258=1006,"Silo4",""))))</f>
        <v>Silo1</v>
      </c>
      <c r="C258" s="2">
        <v>44575</v>
      </c>
      <c r="D258">
        <v>3</v>
      </c>
      <c r="E258">
        <v>1</v>
      </c>
      <c r="F258">
        <v>956</v>
      </c>
      <c r="G258">
        <v>10</v>
      </c>
      <c r="J258" t="s">
        <v>23</v>
      </c>
    </row>
    <row r="259" spans="1:11" x14ac:dyDescent="0.25">
      <c r="A259">
        <v>1003</v>
      </c>
      <c r="B259" t="str">
        <f>IF(A259=1003,"Silo1",IF(Kalibrierdaten!A259=1004,"Silo2",IF(Kalibrierdaten!A259=1005,"Silo3",IF(Kalibrierdaten!A259=1006,"Silo4",""))))</f>
        <v>Silo1</v>
      </c>
      <c r="C259" s="2">
        <v>44575</v>
      </c>
      <c r="D259">
        <v>3</v>
      </c>
      <c r="E259">
        <v>2</v>
      </c>
      <c r="F259">
        <v>963</v>
      </c>
      <c r="G259">
        <v>10</v>
      </c>
      <c r="J259" t="s">
        <v>23</v>
      </c>
    </row>
    <row r="260" spans="1:11" x14ac:dyDescent="0.25">
      <c r="A260">
        <v>1003</v>
      </c>
      <c r="B260" t="str">
        <f>IF(A260=1003,"Silo1",IF(Kalibrierdaten!A260=1004,"Silo2",IF(Kalibrierdaten!A260=1005,"Silo3",IF(Kalibrierdaten!A260=1006,"Silo4",""))))</f>
        <v>Silo1</v>
      </c>
      <c r="C260" s="2">
        <v>44575</v>
      </c>
      <c r="D260">
        <v>4</v>
      </c>
      <c r="E260">
        <v>3</v>
      </c>
      <c r="F260">
        <v>830</v>
      </c>
      <c r="G260">
        <v>10</v>
      </c>
      <c r="J260" t="s">
        <v>23</v>
      </c>
    </row>
    <row r="261" spans="1:11" x14ac:dyDescent="0.25">
      <c r="A261">
        <v>1003</v>
      </c>
      <c r="B261" t="str">
        <f>IF(A261=1003,"Silo1",IF(Kalibrierdaten!A261=1004,"Silo2",IF(Kalibrierdaten!A261=1005,"Silo3",IF(Kalibrierdaten!A261=1006,"Silo4",""))))</f>
        <v>Silo1</v>
      </c>
      <c r="C261" s="2">
        <v>44575</v>
      </c>
      <c r="D261">
        <v>4</v>
      </c>
      <c r="E261">
        <v>4</v>
      </c>
      <c r="F261">
        <v>929</v>
      </c>
      <c r="G261">
        <v>10</v>
      </c>
      <c r="J261" t="s">
        <v>23</v>
      </c>
    </row>
    <row r="262" spans="1:11" x14ac:dyDescent="0.25">
      <c r="A262">
        <v>1004</v>
      </c>
      <c r="B262" t="str">
        <f>IF(A262=1003,"Silo1",IF(Kalibrierdaten!A262=1004,"Silo2",IF(Kalibrierdaten!A262=1005,"Silo3",IF(Kalibrierdaten!A262=1006,"Silo4",""))))</f>
        <v>Silo2</v>
      </c>
      <c r="C262" s="2">
        <v>44575</v>
      </c>
      <c r="D262">
        <v>3</v>
      </c>
      <c r="E262">
        <v>1</v>
      </c>
      <c r="F262">
        <v>945</v>
      </c>
      <c r="G262">
        <v>10</v>
      </c>
      <c r="J262" t="s">
        <v>23</v>
      </c>
    </row>
    <row r="263" spans="1:11" x14ac:dyDescent="0.25">
      <c r="A263">
        <v>1004</v>
      </c>
      <c r="B263" t="str">
        <f>IF(A263=1003,"Silo1",IF(Kalibrierdaten!A263=1004,"Silo2",IF(Kalibrierdaten!A263=1005,"Silo3",IF(Kalibrierdaten!A263=1006,"Silo4",""))))</f>
        <v>Silo2</v>
      </c>
      <c r="C263" s="2">
        <v>44575</v>
      </c>
      <c r="D263">
        <v>3</v>
      </c>
      <c r="E263">
        <v>2</v>
      </c>
      <c r="F263">
        <v>809</v>
      </c>
      <c r="G263">
        <v>10</v>
      </c>
      <c r="J263" t="s">
        <v>23</v>
      </c>
    </row>
    <row r="264" spans="1:11" x14ac:dyDescent="0.25">
      <c r="A264">
        <v>1004</v>
      </c>
      <c r="B264" t="str">
        <f>IF(A264=1003,"Silo1",IF(Kalibrierdaten!A264=1004,"Silo2",IF(Kalibrierdaten!A264=1005,"Silo3",IF(Kalibrierdaten!A264=1006,"Silo4",""))))</f>
        <v>Silo2</v>
      </c>
      <c r="C264" s="2">
        <v>44575</v>
      </c>
      <c r="D264">
        <v>4</v>
      </c>
      <c r="E264">
        <v>3</v>
      </c>
      <c r="F264">
        <v>982</v>
      </c>
      <c r="G264">
        <v>10</v>
      </c>
      <c r="J264" t="s">
        <v>23</v>
      </c>
    </row>
    <row r="265" spans="1:11" x14ac:dyDescent="0.25">
      <c r="A265">
        <v>1004</v>
      </c>
      <c r="B265" t="str">
        <f>IF(A265=1003,"Silo1",IF(Kalibrierdaten!A265=1004,"Silo2",IF(Kalibrierdaten!A265=1005,"Silo3",IF(Kalibrierdaten!A265=1006,"Silo4",""))))</f>
        <v>Silo2</v>
      </c>
      <c r="C265" s="2">
        <v>44575</v>
      </c>
      <c r="D265">
        <v>4</v>
      </c>
      <c r="E265">
        <v>4</v>
      </c>
      <c r="F265">
        <v>978</v>
      </c>
      <c r="G265">
        <v>10</v>
      </c>
      <c r="J265" t="s">
        <v>23</v>
      </c>
    </row>
    <row r="266" spans="1:11" x14ac:dyDescent="0.25">
      <c r="B266" t="str">
        <f>IF(A266=1003,"Silo1",IF(Kalibrierdaten!A266=1004,"Silo2",IF(Kalibrierdaten!A266=1005,"Silo3",IF(Kalibrierdaten!A266=1006,"Silo4",""))))</f>
        <v/>
      </c>
      <c r="C266" s="2">
        <v>44582</v>
      </c>
      <c r="J266" t="s">
        <v>27</v>
      </c>
      <c r="K266" t="s">
        <v>25</v>
      </c>
    </row>
    <row r="267" spans="1:11" x14ac:dyDescent="0.25">
      <c r="B267" t="str">
        <f>IF(A267=1003,"Silo1",IF(Kalibrierdaten!A267=1004,"Silo2",IF(Kalibrierdaten!A267=1005,"Silo3",IF(Kalibrierdaten!A267=1006,"Silo4",""))))</f>
        <v/>
      </c>
      <c r="C267" s="2">
        <v>44592</v>
      </c>
      <c r="J267" s="4" t="s">
        <v>23</v>
      </c>
      <c r="K267" t="s">
        <v>25</v>
      </c>
    </row>
    <row r="268" spans="1:11" x14ac:dyDescent="0.25">
      <c r="A268">
        <v>1003</v>
      </c>
      <c r="B268" t="str">
        <f>IF(A268=1003,"Silo1",IF(Kalibrierdaten!A268=1004,"Silo2",IF(Kalibrierdaten!A268=1005,"Silo3",IF(Kalibrierdaten!A268=1006,"Silo4",""))))</f>
        <v>Silo1</v>
      </c>
      <c r="C268" s="2">
        <v>44593</v>
      </c>
      <c r="D268">
        <v>1</v>
      </c>
      <c r="E268">
        <v>1</v>
      </c>
      <c r="F268">
        <v>1306</v>
      </c>
      <c r="G268">
        <v>10</v>
      </c>
      <c r="J268" s="4" t="s">
        <v>28</v>
      </c>
      <c r="K268" t="s">
        <v>29</v>
      </c>
    </row>
    <row r="269" spans="1:11" x14ac:dyDescent="0.25">
      <c r="A269">
        <v>1003</v>
      </c>
      <c r="B269" t="str">
        <f>IF(A269=1003,"Silo1",IF(Kalibrierdaten!A269=1004,"Silo2",IF(Kalibrierdaten!A269=1005,"Silo3",IF(Kalibrierdaten!A269=1006,"Silo4",""))))</f>
        <v>Silo1</v>
      </c>
      <c r="C269" s="5">
        <v>44593</v>
      </c>
      <c r="D269">
        <v>1</v>
      </c>
      <c r="E269">
        <v>2</v>
      </c>
      <c r="F269">
        <v>1205</v>
      </c>
      <c r="G269">
        <v>10</v>
      </c>
      <c r="J269" s="4" t="s">
        <v>28</v>
      </c>
      <c r="K269" s="4" t="s">
        <v>29</v>
      </c>
    </row>
    <row r="270" spans="1:11" x14ac:dyDescent="0.25">
      <c r="A270">
        <v>1003</v>
      </c>
      <c r="B270" t="str">
        <f>IF(A270=1003,"Silo1",IF(Kalibrierdaten!A270=1004,"Silo2",IF(Kalibrierdaten!A270=1005,"Silo3",IF(Kalibrierdaten!A270=1006,"Silo4",""))))</f>
        <v>Silo1</v>
      </c>
      <c r="C270" s="5">
        <v>44593</v>
      </c>
      <c r="D270">
        <v>2</v>
      </c>
      <c r="E270">
        <v>3</v>
      </c>
      <c r="F270">
        <v>1330</v>
      </c>
      <c r="G270">
        <v>10</v>
      </c>
      <c r="J270" s="4" t="s">
        <v>28</v>
      </c>
      <c r="K270" s="4" t="s">
        <v>29</v>
      </c>
    </row>
    <row r="271" spans="1:11" x14ac:dyDescent="0.25">
      <c r="A271" s="4">
        <v>1003</v>
      </c>
      <c r="B271" t="str">
        <f>IF(A271=1003,"Silo1",IF(Kalibrierdaten!A271=1004,"Silo2",IF(Kalibrierdaten!A271=1005,"Silo3",IF(Kalibrierdaten!A271=1006,"Silo4",""))))</f>
        <v>Silo1</v>
      </c>
      <c r="C271" s="5">
        <v>44593</v>
      </c>
      <c r="D271" s="4">
        <v>2</v>
      </c>
      <c r="E271" s="4">
        <v>4</v>
      </c>
      <c r="F271" s="4">
        <v>1327</v>
      </c>
      <c r="G271" s="4">
        <v>10</v>
      </c>
      <c r="J271" s="4" t="s">
        <v>28</v>
      </c>
      <c r="K271" s="4" t="s">
        <v>29</v>
      </c>
    </row>
    <row r="272" spans="1:11" x14ac:dyDescent="0.25">
      <c r="A272" s="4">
        <v>1004</v>
      </c>
      <c r="B272" t="str">
        <f>IF(A272=1003,"Silo1",IF(Kalibrierdaten!A272=1004,"Silo2",IF(Kalibrierdaten!A272=1005,"Silo3",IF(Kalibrierdaten!A272=1006,"Silo4",""))))</f>
        <v>Silo2</v>
      </c>
      <c r="C272" s="5">
        <v>44593</v>
      </c>
      <c r="D272" s="4">
        <v>1</v>
      </c>
      <c r="E272" s="4">
        <v>1</v>
      </c>
      <c r="F272" s="4">
        <v>1367</v>
      </c>
      <c r="G272" s="4">
        <v>10</v>
      </c>
      <c r="J272" s="4" t="s">
        <v>28</v>
      </c>
      <c r="K272" s="4" t="s">
        <v>29</v>
      </c>
    </row>
    <row r="273" spans="1:11" x14ac:dyDescent="0.25">
      <c r="A273" s="4">
        <v>1004</v>
      </c>
      <c r="B273" t="str">
        <f>IF(A273=1003,"Silo1",IF(Kalibrierdaten!A273=1004,"Silo2",IF(Kalibrierdaten!A273=1005,"Silo3",IF(Kalibrierdaten!A273=1006,"Silo4",""))))</f>
        <v>Silo2</v>
      </c>
      <c r="C273" s="5">
        <v>44593</v>
      </c>
      <c r="D273" s="4">
        <v>1</v>
      </c>
      <c r="E273" s="4">
        <v>2</v>
      </c>
      <c r="F273" s="4">
        <v>1289</v>
      </c>
      <c r="G273" s="4">
        <v>10</v>
      </c>
      <c r="J273" s="4" t="s">
        <v>28</v>
      </c>
      <c r="K273" s="4" t="s">
        <v>29</v>
      </c>
    </row>
    <row r="274" spans="1:11" x14ac:dyDescent="0.25">
      <c r="A274" s="4">
        <v>1004</v>
      </c>
      <c r="B274" t="str">
        <f>IF(A274=1003,"Silo1",IF(Kalibrierdaten!A274=1004,"Silo2",IF(Kalibrierdaten!A274=1005,"Silo3",IF(Kalibrierdaten!A274=1006,"Silo4",""))))</f>
        <v>Silo2</v>
      </c>
      <c r="C274" s="5">
        <v>44593</v>
      </c>
      <c r="D274" s="4">
        <v>2</v>
      </c>
      <c r="E274" s="4">
        <v>3</v>
      </c>
      <c r="F274" s="4">
        <v>1297</v>
      </c>
      <c r="G274" s="4">
        <v>10</v>
      </c>
      <c r="J274" s="4" t="s">
        <v>28</v>
      </c>
      <c r="K274" s="4" t="s">
        <v>29</v>
      </c>
    </row>
    <row r="275" spans="1:11" x14ac:dyDescent="0.25">
      <c r="A275" s="4">
        <v>1004</v>
      </c>
      <c r="B275" t="str">
        <f>IF(A275=1003,"Silo1",IF(Kalibrierdaten!A275=1004,"Silo2",IF(Kalibrierdaten!A275=1005,"Silo3",IF(Kalibrierdaten!A275=1006,"Silo4",""))))</f>
        <v>Silo2</v>
      </c>
      <c r="C275" s="5">
        <v>44593</v>
      </c>
      <c r="D275" s="4">
        <v>2</v>
      </c>
      <c r="E275" s="4">
        <v>4</v>
      </c>
      <c r="F275" s="4">
        <v>1186</v>
      </c>
      <c r="G275" s="4">
        <v>10</v>
      </c>
      <c r="J275" s="4" t="s">
        <v>28</v>
      </c>
      <c r="K275" s="4" t="s">
        <v>29</v>
      </c>
    </row>
    <row r="276" spans="1:11" x14ac:dyDescent="0.25">
      <c r="A276" s="4">
        <v>1003</v>
      </c>
      <c r="B276" t="str">
        <f>IF(A276=1003,"Silo1",IF(Kalibrierdaten!A276=1004,"Silo2",IF(Kalibrierdaten!A276=1005,"Silo3",IF(Kalibrierdaten!A276=1006,"Silo4",""))))</f>
        <v>Silo1</v>
      </c>
      <c r="C276" s="5">
        <v>44593</v>
      </c>
      <c r="D276" s="4">
        <v>3</v>
      </c>
      <c r="E276" s="4">
        <v>1</v>
      </c>
      <c r="F276" s="4">
        <v>1243</v>
      </c>
      <c r="G276" s="4">
        <v>10</v>
      </c>
      <c r="J276" s="4" t="s">
        <v>28</v>
      </c>
      <c r="K276" s="4" t="s">
        <v>29</v>
      </c>
    </row>
    <row r="277" spans="1:11" x14ac:dyDescent="0.25">
      <c r="A277" s="4">
        <v>1003</v>
      </c>
      <c r="B277" t="str">
        <f>IF(A277=1003,"Silo1",IF(Kalibrierdaten!A277=1004,"Silo2",IF(Kalibrierdaten!A277=1005,"Silo3",IF(Kalibrierdaten!A277=1006,"Silo4",""))))</f>
        <v>Silo1</v>
      </c>
      <c r="C277" s="2">
        <v>44593</v>
      </c>
      <c r="D277" s="4">
        <v>3</v>
      </c>
      <c r="E277" s="4">
        <v>2</v>
      </c>
      <c r="F277" s="4">
        <v>1087</v>
      </c>
      <c r="G277" s="4">
        <v>10</v>
      </c>
      <c r="J277" s="4" t="s">
        <v>28</v>
      </c>
      <c r="K277" s="4" t="s">
        <v>29</v>
      </c>
    </row>
    <row r="278" spans="1:11" x14ac:dyDescent="0.25">
      <c r="A278" s="4">
        <v>1003</v>
      </c>
      <c r="B278" t="str">
        <f>IF(A278=1003,"Silo1",IF(Kalibrierdaten!A278=1004,"Silo2",IF(Kalibrierdaten!A278=1005,"Silo3",IF(Kalibrierdaten!A278=1006,"Silo4",""))))</f>
        <v>Silo1</v>
      </c>
      <c r="C278" s="5">
        <v>44593</v>
      </c>
      <c r="D278" s="4">
        <v>4</v>
      </c>
      <c r="E278" s="4">
        <v>3</v>
      </c>
      <c r="F278" s="4">
        <v>1276</v>
      </c>
      <c r="G278" s="4">
        <v>10</v>
      </c>
      <c r="J278" s="4" t="s">
        <v>28</v>
      </c>
      <c r="K278" s="4" t="s">
        <v>29</v>
      </c>
    </row>
    <row r="279" spans="1:11" x14ac:dyDescent="0.25">
      <c r="A279" s="4">
        <v>1003</v>
      </c>
      <c r="B279" t="str">
        <f>IF(A279=1003,"Silo1",IF(Kalibrierdaten!A279=1004,"Silo2",IF(Kalibrierdaten!A279=1005,"Silo3",IF(Kalibrierdaten!A279=1006,"Silo4",""))))</f>
        <v>Silo1</v>
      </c>
      <c r="C279" s="5">
        <v>44593</v>
      </c>
      <c r="D279" s="4">
        <v>4</v>
      </c>
      <c r="E279" s="4">
        <v>4</v>
      </c>
      <c r="F279" s="4">
        <v>1225</v>
      </c>
      <c r="G279" s="4">
        <v>10</v>
      </c>
      <c r="J279" s="4" t="s">
        <v>28</v>
      </c>
      <c r="K279" s="4" t="s">
        <v>29</v>
      </c>
    </row>
    <row r="280" spans="1:11" x14ac:dyDescent="0.25">
      <c r="A280" s="4">
        <v>1004</v>
      </c>
      <c r="B280" t="str">
        <f>IF(A280=1003,"Silo1",IF(Kalibrierdaten!A280=1004,"Silo2",IF(Kalibrierdaten!A280=1005,"Silo3",IF(Kalibrierdaten!A280=1006,"Silo4",""))))</f>
        <v>Silo2</v>
      </c>
      <c r="C280" s="2">
        <v>44593</v>
      </c>
      <c r="D280" s="4">
        <v>3</v>
      </c>
      <c r="E280" s="4">
        <v>1</v>
      </c>
      <c r="F280" s="4">
        <v>1380</v>
      </c>
      <c r="G280" s="4">
        <v>10</v>
      </c>
      <c r="J280" s="4" t="s">
        <v>28</v>
      </c>
      <c r="K280" s="4" t="s">
        <v>29</v>
      </c>
    </row>
    <row r="281" spans="1:11" x14ac:dyDescent="0.25">
      <c r="A281" s="4">
        <v>1004</v>
      </c>
      <c r="B281" t="str">
        <f>IF(A281=1003,"Silo1",IF(Kalibrierdaten!A281=1004,"Silo2",IF(Kalibrierdaten!A281=1005,"Silo3",IF(Kalibrierdaten!A281=1006,"Silo4",""))))</f>
        <v>Silo2</v>
      </c>
      <c r="C281" s="2">
        <v>44593</v>
      </c>
      <c r="D281" s="4">
        <v>3</v>
      </c>
      <c r="E281" s="4">
        <v>2</v>
      </c>
      <c r="F281" s="4">
        <v>1410</v>
      </c>
      <c r="G281" s="4">
        <v>10</v>
      </c>
      <c r="J281" s="4" t="s">
        <v>28</v>
      </c>
      <c r="K281" s="4" t="s">
        <v>29</v>
      </c>
    </row>
    <row r="282" spans="1:11" x14ac:dyDescent="0.25">
      <c r="A282" s="4">
        <v>1004</v>
      </c>
      <c r="B282" t="str">
        <f>IF(A282=1003,"Silo1",IF(Kalibrierdaten!A282=1004,"Silo2",IF(Kalibrierdaten!A282=1005,"Silo3",IF(Kalibrierdaten!A282=1006,"Silo4",""))))</f>
        <v>Silo2</v>
      </c>
      <c r="C282" s="2">
        <v>44593</v>
      </c>
      <c r="D282" s="4">
        <v>4</v>
      </c>
      <c r="E282" s="4">
        <v>3</v>
      </c>
      <c r="F282" s="4">
        <v>1383</v>
      </c>
      <c r="G282" s="4">
        <v>10</v>
      </c>
      <c r="J282" s="4" t="s">
        <v>28</v>
      </c>
      <c r="K282" s="4" t="s">
        <v>29</v>
      </c>
    </row>
    <row r="283" spans="1:11" x14ac:dyDescent="0.25">
      <c r="A283" s="4">
        <v>1004</v>
      </c>
      <c r="B283" t="str">
        <f>IF(A283=1003,"Silo1",IF(Kalibrierdaten!A283=1004,"Silo2",IF(Kalibrierdaten!A283=1005,"Silo3",IF(Kalibrierdaten!A283=1006,"Silo4",""))))</f>
        <v>Silo2</v>
      </c>
      <c r="C283" s="2">
        <v>44593</v>
      </c>
      <c r="D283" s="4">
        <v>4</v>
      </c>
      <c r="E283" s="4">
        <v>4</v>
      </c>
      <c r="F283" s="4">
        <v>1297</v>
      </c>
      <c r="G283" s="4">
        <v>10</v>
      </c>
      <c r="J283" s="4" t="s">
        <v>28</v>
      </c>
      <c r="K283" s="4" t="s">
        <v>29</v>
      </c>
    </row>
    <row r="284" spans="1:11" x14ac:dyDescent="0.25">
      <c r="A284" s="4">
        <v>1003</v>
      </c>
      <c r="B284" t="str">
        <f>IF(A284=1003,"Silo1",IF(Kalibrierdaten!A284=1004,"Silo2",IF(Kalibrierdaten!A284=1005,"Silo3",IF(Kalibrierdaten!A284=1006,"Silo4",""))))</f>
        <v>Silo1</v>
      </c>
      <c r="C284" s="2">
        <v>44601</v>
      </c>
      <c r="D284" s="4">
        <v>1</v>
      </c>
      <c r="E284" s="4">
        <v>1</v>
      </c>
      <c r="F284" s="4">
        <v>1343</v>
      </c>
      <c r="G284" s="4">
        <v>10</v>
      </c>
      <c r="H284" s="4">
        <v>1387</v>
      </c>
      <c r="I284" s="4">
        <v>10</v>
      </c>
      <c r="J284" s="4" t="s">
        <v>14</v>
      </c>
      <c r="K284" s="4" t="s">
        <v>30</v>
      </c>
    </row>
    <row r="285" spans="1:11" x14ac:dyDescent="0.25">
      <c r="A285" s="4">
        <v>1003</v>
      </c>
      <c r="B285" t="str">
        <f>IF(A285=1003,"Silo1",IF(Kalibrierdaten!A285=1004,"Silo2",IF(Kalibrierdaten!A285=1005,"Silo3",IF(Kalibrierdaten!A285=1006,"Silo4",""))))</f>
        <v>Silo1</v>
      </c>
      <c r="C285" s="5">
        <v>44601</v>
      </c>
      <c r="D285" s="4">
        <v>1</v>
      </c>
      <c r="E285" s="4">
        <v>2</v>
      </c>
      <c r="F285" s="4">
        <v>1317</v>
      </c>
      <c r="G285" s="4">
        <v>10</v>
      </c>
      <c r="H285" s="4">
        <v>1377</v>
      </c>
      <c r="I285" s="4">
        <v>10</v>
      </c>
      <c r="J285" s="4" t="s">
        <v>14</v>
      </c>
      <c r="K285" t="s">
        <v>30</v>
      </c>
    </row>
    <row r="286" spans="1:11" x14ac:dyDescent="0.25">
      <c r="A286" s="4">
        <v>1003</v>
      </c>
      <c r="B286" t="str">
        <f>IF(A286=1003,"Silo1",IF(Kalibrierdaten!A286=1004,"Silo2",IF(Kalibrierdaten!A286=1005,"Silo3",IF(Kalibrierdaten!A286=1006,"Silo4",""))))</f>
        <v>Silo1</v>
      </c>
      <c r="C286" s="5">
        <v>44601</v>
      </c>
      <c r="D286" s="4">
        <v>2</v>
      </c>
      <c r="E286" s="4">
        <v>3</v>
      </c>
      <c r="F286" s="4">
        <v>1494</v>
      </c>
      <c r="G286" s="4">
        <v>10</v>
      </c>
      <c r="H286" s="4">
        <v>1300</v>
      </c>
      <c r="I286" s="4">
        <v>10</v>
      </c>
      <c r="J286" s="4" t="s">
        <v>14</v>
      </c>
      <c r="K286" t="s">
        <v>30</v>
      </c>
    </row>
    <row r="287" spans="1:11" x14ac:dyDescent="0.25">
      <c r="A287" s="4">
        <v>1003</v>
      </c>
      <c r="B287" t="str">
        <f>IF(A287=1003,"Silo1",IF(Kalibrierdaten!A287=1004,"Silo2",IF(Kalibrierdaten!A287=1005,"Silo3",IF(Kalibrierdaten!A287=1006,"Silo4",""))))</f>
        <v>Silo1</v>
      </c>
      <c r="C287" s="5">
        <v>44601</v>
      </c>
      <c r="D287" s="4">
        <v>2</v>
      </c>
      <c r="E287" s="4">
        <v>4</v>
      </c>
      <c r="F287" s="4">
        <v>1407</v>
      </c>
      <c r="G287" s="4">
        <v>10</v>
      </c>
      <c r="H287" s="4">
        <v>1329</v>
      </c>
      <c r="I287" s="4">
        <v>10</v>
      </c>
      <c r="J287" s="4" t="s">
        <v>14</v>
      </c>
      <c r="K287" t="s">
        <v>30</v>
      </c>
    </row>
    <row r="288" spans="1:11" x14ac:dyDescent="0.25">
      <c r="A288" s="4">
        <v>1004</v>
      </c>
      <c r="B288" t="str">
        <f>IF(A288=1003,"Silo1",IF(Kalibrierdaten!A288=1004,"Silo2",IF(Kalibrierdaten!A288=1005,"Silo3",IF(Kalibrierdaten!A288=1006,"Silo4",""))))</f>
        <v>Silo2</v>
      </c>
      <c r="C288" s="2">
        <v>44601</v>
      </c>
      <c r="D288" s="4">
        <v>1</v>
      </c>
      <c r="E288" s="4">
        <v>1</v>
      </c>
      <c r="F288" s="4">
        <v>1328</v>
      </c>
      <c r="G288" s="4">
        <v>10</v>
      </c>
      <c r="H288" s="4">
        <v>1385</v>
      </c>
      <c r="I288" s="4">
        <v>10</v>
      </c>
      <c r="J288" s="4" t="s">
        <v>14</v>
      </c>
      <c r="K288" t="s">
        <v>30</v>
      </c>
    </row>
    <row r="289" spans="1:11" x14ac:dyDescent="0.25">
      <c r="A289" s="4">
        <v>1004</v>
      </c>
      <c r="B289" t="str">
        <f>IF(A289=1003,"Silo1",IF(Kalibrierdaten!A289=1004,"Silo2",IF(Kalibrierdaten!A289=1005,"Silo3",IF(Kalibrierdaten!A289=1006,"Silo4",""))))</f>
        <v>Silo2</v>
      </c>
      <c r="C289" s="2">
        <v>44601</v>
      </c>
      <c r="D289" s="4">
        <v>1</v>
      </c>
      <c r="E289" s="4">
        <v>2</v>
      </c>
      <c r="F289" s="4">
        <v>1362</v>
      </c>
      <c r="G289" s="4">
        <v>10</v>
      </c>
      <c r="H289" s="4">
        <v>1341</v>
      </c>
      <c r="I289" s="4">
        <v>10</v>
      </c>
      <c r="J289" s="4" t="s">
        <v>14</v>
      </c>
      <c r="K289" t="s">
        <v>30</v>
      </c>
    </row>
    <row r="290" spans="1:11" x14ac:dyDescent="0.25">
      <c r="A290" s="4">
        <v>1004</v>
      </c>
      <c r="B290" t="str">
        <f>IF(A290=1003,"Silo1",IF(Kalibrierdaten!A290=1004,"Silo2",IF(Kalibrierdaten!A290=1005,"Silo3",IF(Kalibrierdaten!A290=1006,"Silo4",""))))</f>
        <v>Silo2</v>
      </c>
      <c r="C290" s="5">
        <v>44601</v>
      </c>
      <c r="D290" s="4">
        <v>2</v>
      </c>
      <c r="E290" s="4">
        <v>3</v>
      </c>
      <c r="F290" s="4">
        <v>1454</v>
      </c>
      <c r="G290" s="4">
        <v>10</v>
      </c>
      <c r="H290" s="4">
        <v>1432</v>
      </c>
      <c r="I290" s="4">
        <v>10</v>
      </c>
      <c r="J290" s="4" t="s">
        <v>14</v>
      </c>
      <c r="K290" t="s">
        <v>30</v>
      </c>
    </row>
    <row r="291" spans="1:11" x14ac:dyDescent="0.25">
      <c r="A291" s="4">
        <v>1004</v>
      </c>
      <c r="B291" t="str">
        <f>IF(A291=1003,"Silo1",IF(Kalibrierdaten!A291=1004,"Silo2",IF(Kalibrierdaten!A291=1005,"Silo3",IF(Kalibrierdaten!A291=1006,"Silo4",""))))</f>
        <v>Silo2</v>
      </c>
      <c r="C291" s="5">
        <v>44601</v>
      </c>
      <c r="D291" s="4">
        <v>2</v>
      </c>
      <c r="E291" s="4">
        <v>4</v>
      </c>
      <c r="F291" s="4">
        <v>1424</v>
      </c>
      <c r="G291" s="4">
        <v>10</v>
      </c>
      <c r="H291" s="4">
        <v>1269</v>
      </c>
      <c r="I291" s="4">
        <v>10</v>
      </c>
      <c r="J291" s="4" t="s">
        <v>14</v>
      </c>
      <c r="K291" t="s">
        <v>30</v>
      </c>
    </row>
    <row r="292" spans="1:11" x14ac:dyDescent="0.25">
      <c r="A292" s="4">
        <v>1003</v>
      </c>
      <c r="B292" t="str">
        <f>IF(A292=1003,"Silo1",IF(Kalibrierdaten!A292=1004,"Silo2",IF(Kalibrierdaten!A292=1005,"Silo3",IF(Kalibrierdaten!A292=1006,"Silo4",""))))</f>
        <v>Silo1</v>
      </c>
      <c r="C292" s="5">
        <v>44601</v>
      </c>
      <c r="D292" s="4">
        <v>3</v>
      </c>
      <c r="E292" s="4">
        <v>1</v>
      </c>
      <c r="F292" s="4">
        <v>1242</v>
      </c>
      <c r="G292" s="4">
        <v>10</v>
      </c>
      <c r="H292" s="4">
        <v>1272</v>
      </c>
      <c r="I292" s="4">
        <v>10</v>
      </c>
      <c r="J292" s="4" t="s">
        <v>14</v>
      </c>
      <c r="K292" t="s">
        <v>30</v>
      </c>
    </row>
    <row r="293" spans="1:11" x14ac:dyDescent="0.25">
      <c r="A293" s="4">
        <v>1003</v>
      </c>
      <c r="B293" t="str">
        <f>IF(A293=1003,"Silo1",IF(Kalibrierdaten!A293=1004,"Silo2",IF(Kalibrierdaten!A293=1005,"Silo3",IF(Kalibrierdaten!A293=1006,"Silo4",""))))</f>
        <v>Silo1</v>
      </c>
      <c r="C293" s="5">
        <v>44601</v>
      </c>
      <c r="D293" s="4">
        <v>3</v>
      </c>
      <c r="E293" s="4">
        <v>2</v>
      </c>
      <c r="F293" s="4">
        <v>1138</v>
      </c>
      <c r="G293" s="4">
        <v>10</v>
      </c>
      <c r="H293" s="4">
        <v>1110</v>
      </c>
      <c r="I293" s="4">
        <v>10</v>
      </c>
      <c r="J293" s="4" t="s">
        <v>14</v>
      </c>
      <c r="K293" t="s">
        <v>30</v>
      </c>
    </row>
    <row r="294" spans="1:11" x14ac:dyDescent="0.25">
      <c r="A294" s="4">
        <v>1003</v>
      </c>
      <c r="B294" t="str">
        <f>IF(A294=1003,"Silo1",IF(Kalibrierdaten!A294=1004,"Silo2",IF(Kalibrierdaten!A294=1005,"Silo3",IF(Kalibrierdaten!A294=1006,"Silo4",""))))</f>
        <v>Silo1</v>
      </c>
      <c r="C294" s="5">
        <v>44601</v>
      </c>
      <c r="D294" s="4">
        <v>4</v>
      </c>
      <c r="E294" s="4">
        <v>3</v>
      </c>
      <c r="F294" s="4">
        <v>1262</v>
      </c>
      <c r="G294" s="4">
        <v>10</v>
      </c>
      <c r="H294" s="4">
        <v>1320</v>
      </c>
      <c r="I294" s="4">
        <v>10</v>
      </c>
      <c r="J294" s="4" t="s">
        <v>14</v>
      </c>
      <c r="K294" t="s">
        <v>30</v>
      </c>
    </row>
    <row r="295" spans="1:11" x14ac:dyDescent="0.25">
      <c r="A295" s="4">
        <v>1003</v>
      </c>
      <c r="B295" t="str">
        <f>IF(A295=1003,"Silo1",IF(Kalibrierdaten!A295=1004,"Silo2",IF(Kalibrierdaten!A295=1005,"Silo3",IF(Kalibrierdaten!A295=1006,"Silo4",""))))</f>
        <v>Silo1</v>
      </c>
      <c r="C295" s="5">
        <v>44601</v>
      </c>
      <c r="D295" s="4">
        <v>4</v>
      </c>
      <c r="E295" s="4">
        <v>4</v>
      </c>
      <c r="F295" s="4">
        <v>1285</v>
      </c>
      <c r="G295" s="4">
        <v>10</v>
      </c>
      <c r="H295" s="4">
        <v>1256</v>
      </c>
      <c r="I295" s="4">
        <v>10</v>
      </c>
      <c r="J295" s="4" t="s">
        <v>14</v>
      </c>
      <c r="K295" t="s">
        <v>30</v>
      </c>
    </row>
    <row r="296" spans="1:11" x14ac:dyDescent="0.25">
      <c r="A296" s="4">
        <v>1004</v>
      </c>
      <c r="B296" t="str">
        <f>IF(A296=1003,"Silo1",IF(Kalibrierdaten!A296=1004,"Silo2",IF(Kalibrierdaten!A296=1005,"Silo3",IF(Kalibrierdaten!A296=1006,"Silo4",""))))</f>
        <v>Silo2</v>
      </c>
      <c r="C296" s="5">
        <v>44601</v>
      </c>
      <c r="D296" s="4">
        <v>3</v>
      </c>
      <c r="E296" s="4">
        <v>1</v>
      </c>
      <c r="F296" s="4">
        <v>1477</v>
      </c>
      <c r="G296" s="4">
        <v>10</v>
      </c>
      <c r="H296" s="4">
        <v>1452</v>
      </c>
      <c r="I296" s="4">
        <v>10</v>
      </c>
      <c r="J296" s="4" t="s">
        <v>14</v>
      </c>
      <c r="K296" t="s">
        <v>30</v>
      </c>
    </row>
    <row r="297" spans="1:11" x14ac:dyDescent="0.25">
      <c r="A297" s="4">
        <v>1004</v>
      </c>
      <c r="B297" t="str">
        <f>IF(A297=1003,"Silo1",IF(Kalibrierdaten!A297=1004,"Silo2",IF(Kalibrierdaten!A297=1005,"Silo3",IF(Kalibrierdaten!A297=1006,"Silo4",""))))</f>
        <v>Silo2</v>
      </c>
      <c r="C297" s="5">
        <v>44601</v>
      </c>
      <c r="D297" s="4">
        <v>3</v>
      </c>
      <c r="E297" s="4">
        <v>2</v>
      </c>
      <c r="F297" s="4">
        <v>1339</v>
      </c>
      <c r="G297" s="4">
        <v>10</v>
      </c>
      <c r="H297" s="4">
        <v>1341</v>
      </c>
      <c r="I297" s="4">
        <v>10</v>
      </c>
      <c r="J297" s="4" t="s">
        <v>14</v>
      </c>
      <c r="K297" t="s">
        <v>30</v>
      </c>
    </row>
    <row r="298" spans="1:11" x14ac:dyDescent="0.25">
      <c r="A298" s="4">
        <v>1004</v>
      </c>
      <c r="B298" t="str">
        <f>IF(A298=1003,"Silo1",IF(Kalibrierdaten!A298=1004,"Silo2",IF(Kalibrierdaten!A298=1005,"Silo3",IF(Kalibrierdaten!A298=1006,"Silo4",""))))</f>
        <v>Silo2</v>
      </c>
      <c r="C298" s="5">
        <v>44601</v>
      </c>
      <c r="D298" s="4">
        <v>4</v>
      </c>
      <c r="E298" s="4">
        <v>3</v>
      </c>
      <c r="F298" s="4">
        <v>1338</v>
      </c>
      <c r="G298" s="4">
        <v>10</v>
      </c>
      <c r="H298" s="4">
        <v>1347</v>
      </c>
      <c r="I298" s="4">
        <v>10</v>
      </c>
      <c r="J298" s="4" t="s">
        <v>14</v>
      </c>
      <c r="K298" t="s">
        <v>30</v>
      </c>
    </row>
    <row r="299" spans="1:11" x14ac:dyDescent="0.25">
      <c r="A299" s="4">
        <v>1004</v>
      </c>
      <c r="B299" t="str">
        <f>IF(A299=1003,"Silo1",IF(Kalibrierdaten!A299=1004,"Silo2",IF(Kalibrierdaten!A299=1005,"Silo3",IF(Kalibrierdaten!A299=1006,"Silo4",""))))</f>
        <v>Silo2</v>
      </c>
      <c r="C299" s="5">
        <v>44601</v>
      </c>
      <c r="D299" s="4">
        <v>4</v>
      </c>
      <c r="E299" s="4">
        <v>4</v>
      </c>
      <c r="F299" s="4">
        <v>1399</v>
      </c>
      <c r="G299" s="4">
        <v>10</v>
      </c>
      <c r="H299" s="4">
        <v>1490</v>
      </c>
      <c r="I299" s="4">
        <v>10</v>
      </c>
      <c r="J299" s="4" t="s">
        <v>14</v>
      </c>
      <c r="K299" t="s">
        <v>30</v>
      </c>
    </row>
    <row r="300" spans="1:11" x14ac:dyDescent="0.25">
      <c r="A300" s="4">
        <v>1003</v>
      </c>
      <c r="B300" t="str">
        <f>IF(A300=1003,"Silo1",IF(Kalibrierdaten!A300=1004,"Silo2",IF(Kalibrierdaten!A300=1005,"Silo3",IF(Kalibrierdaten!A300=1006,"Silo4",""))))</f>
        <v>Silo1</v>
      </c>
      <c r="C300" s="5">
        <v>44602</v>
      </c>
      <c r="D300" s="4">
        <v>1</v>
      </c>
      <c r="E300" s="4">
        <v>1</v>
      </c>
      <c r="F300" s="4">
        <v>1387</v>
      </c>
      <c r="G300" s="4">
        <v>10</v>
      </c>
      <c r="H300" s="4"/>
      <c r="I300" s="4"/>
      <c r="J300" s="4" t="s">
        <v>14</v>
      </c>
    </row>
    <row r="301" spans="1:11" x14ac:dyDescent="0.25">
      <c r="A301" s="4">
        <v>1003</v>
      </c>
      <c r="B301" t="str">
        <f>IF(A301=1003,"Silo1",IF(Kalibrierdaten!A301=1004,"Silo2",IF(Kalibrierdaten!A301=1005,"Silo3",IF(Kalibrierdaten!A301=1006,"Silo4",""))))</f>
        <v>Silo1</v>
      </c>
      <c r="C301" s="5">
        <v>44602</v>
      </c>
      <c r="D301" s="4">
        <v>1</v>
      </c>
      <c r="E301" s="4">
        <v>2</v>
      </c>
      <c r="F301" s="4">
        <v>1377</v>
      </c>
      <c r="G301" s="4">
        <v>10</v>
      </c>
      <c r="H301" s="4"/>
      <c r="I301" s="4"/>
      <c r="J301" s="4" t="s">
        <v>14</v>
      </c>
    </row>
    <row r="302" spans="1:11" x14ac:dyDescent="0.25">
      <c r="A302" s="4">
        <v>1003</v>
      </c>
      <c r="B302" t="str">
        <f>IF(A302=1003,"Silo1",IF(Kalibrierdaten!A302=1004,"Silo2",IF(Kalibrierdaten!A302=1005,"Silo3",IF(Kalibrierdaten!A302=1006,"Silo4",""))))</f>
        <v>Silo1</v>
      </c>
      <c r="C302" s="5">
        <v>44602</v>
      </c>
      <c r="D302" s="4">
        <v>2</v>
      </c>
      <c r="E302" s="4">
        <v>3</v>
      </c>
      <c r="F302" s="4">
        <v>1300</v>
      </c>
      <c r="G302" s="4">
        <v>10</v>
      </c>
      <c r="H302" s="4"/>
      <c r="I302" s="4"/>
      <c r="J302" s="4" t="s">
        <v>14</v>
      </c>
    </row>
    <row r="303" spans="1:11" x14ac:dyDescent="0.25">
      <c r="A303" s="4">
        <v>1003</v>
      </c>
      <c r="B303" t="str">
        <f>IF(A303=1003,"Silo1",IF(Kalibrierdaten!A303=1004,"Silo2",IF(Kalibrierdaten!A303=1005,"Silo3",IF(Kalibrierdaten!A303=1006,"Silo4",""))))</f>
        <v>Silo1</v>
      </c>
      <c r="C303" s="5">
        <v>44602</v>
      </c>
      <c r="D303" s="4">
        <v>2</v>
      </c>
      <c r="E303" s="4">
        <v>4</v>
      </c>
      <c r="F303" s="4">
        <v>1329</v>
      </c>
      <c r="G303" s="4">
        <v>10</v>
      </c>
      <c r="H303" s="4"/>
      <c r="I303" s="4"/>
      <c r="J303" s="4" t="s">
        <v>14</v>
      </c>
    </row>
    <row r="304" spans="1:11" x14ac:dyDescent="0.25">
      <c r="A304" s="4">
        <v>1004</v>
      </c>
      <c r="B304" t="str">
        <f>IF(A304=1003,"Silo1",IF(Kalibrierdaten!A304=1004,"Silo2",IF(Kalibrierdaten!A304=1005,"Silo3",IF(Kalibrierdaten!A304=1006,"Silo4",""))))</f>
        <v>Silo2</v>
      </c>
      <c r="C304" s="5">
        <v>44602</v>
      </c>
      <c r="D304" s="4">
        <v>1</v>
      </c>
      <c r="E304" s="4">
        <v>1</v>
      </c>
      <c r="F304" s="4">
        <v>1385</v>
      </c>
      <c r="G304" s="4">
        <v>10</v>
      </c>
      <c r="H304" s="4"/>
      <c r="I304" s="4"/>
      <c r="J304" s="4" t="s">
        <v>14</v>
      </c>
    </row>
    <row r="305" spans="1:11" x14ac:dyDescent="0.25">
      <c r="A305" s="4">
        <v>1004</v>
      </c>
      <c r="B305" t="str">
        <f>IF(A305=1003,"Silo1",IF(Kalibrierdaten!A305=1004,"Silo2",IF(Kalibrierdaten!A305=1005,"Silo3",IF(Kalibrierdaten!A305=1006,"Silo4",""))))</f>
        <v>Silo2</v>
      </c>
      <c r="C305" s="5">
        <v>44602</v>
      </c>
      <c r="D305" s="4">
        <v>1</v>
      </c>
      <c r="E305" s="4">
        <v>2</v>
      </c>
      <c r="F305" s="4">
        <v>1341</v>
      </c>
      <c r="G305" s="4">
        <v>10</v>
      </c>
      <c r="H305" s="4"/>
      <c r="I305" s="4"/>
      <c r="J305" s="4" t="s">
        <v>14</v>
      </c>
    </row>
    <row r="306" spans="1:11" x14ac:dyDescent="0.25">
      <c r="A306" s="4">
        <v>1004</v>
      </c>
      <c r="B306" t="str">
        <f>IF(A306=1003,"Silo1",IF(Kalibrierdaten!A306=1004,"Silo2",IF(Kalibrierdaten!A306=1005,"Silo3",IF(Kalibrierdaten!A306=1006,"Silo4",""))))</f>
        <v>Silo2</v>
      </c>
      <c r="C306" s="5">
        <v>44602</v>
      </c>
      <c r="D306" s="4">
        <v>2</v>
      </c>
      <c r="E306" s="4">
        <v>3</v>
      </c>
      <c r="F306" s="4">
        <v>1432</v>
      </c>
      <c r="G306" s="4">
        <v>10</v>
      </c>
      <c r="H306" s="4"/>
      <c r="I306" s="4"/>
      <c r="J306" s="4" t="s">
        <v>14</v>
      </c>
    </row>
    <row r="307" spans="1:11" x14ac:dyDescent="0.25">
      <c r="A307" s="4">
        <v>1004</v>
      </c>
      <c r="B307" t="str">
        <f>IF(A307=1003,"Silo1",IF(Kalibrierdaten!A307=1004,"Silo2",IF(Kalibrierdaten!A307=1005,"Silo3",IF(Kalibrierdaten!A307=1006,"Silo4",""))))</f>
        <v>Silo2</v>
      </c>
      <c r="C307" s="5">
        <v>44602</v>
      </c>
      <c r="D307" s="4">
        <v>2</v>
      </c>
      <c r="E307" s="4">
        <v>4</v>
      </c>
      <c r="F307" s="4">
        <v>1269</v>
      </c>
      <c r="G307" s="4">
        <v>10</v>
      </c>
      <c r="H307" s="4"/>
      <c r="I307" s="4"/>
      <c r="J307" s="4" t="s">
        <v>14</v>
      </c>
    </row>
    <row r="308" spans="1:11" x14ac:dyDescent="0.25">
      <c r="A308" s="4">
        <v>1003</v>
      </c>
      <c r="B308" t="str">
        <f>IF(A308=1003,"Silo1",IF(Kalibrierdaten!A308=1004,"Silo2",IF(Kalibrierdaten!A308=1005,"Silo3",IF(Kalibrierdaten!A308=1006,"Silo4",""))))</f>
        <v>Silo1</v>
      </c>
      <c r="C308" s="5">
        <v>44602</v>
      </c>
      <c r="D308" s="4">
        <v>3</v>
      </c>
      <c r="E308" s="4">
        <v>1</v>
      </c>
      <c r="F308" s="4">
        <v>1272</v>
      </c>
      <c r="G308" s="4">
        <v>10</v>
      </c>
      <c r="H308" s="4"/>
      <c r="I308" s="4"/>
      <c r="J308" s="4" t="s">
        <v>14</v>
      </c>
    </row>
    <row r="309" spans="1:11" x14ac:dyDescent="0.25">
      <c r="A309" s="4">
        <v>1003</v>
      </c>
      <c r="B309" t="str">
        <f>IF(A309=1003,"Silo1",IF(Kalibrierdaten!A309=1004,"Silo2",IF(Kalibrierdaten!A309=1005,"Silo3",IF(Kalibrierdaten!A309=1006,"Silo4",""))))</f>
        <v>Silo1</v>
      </c>
      <c r="C309" s="5">
        <v>44602</v>
      </c>
      <c r="D309" s="4">
        <v>3</v>
      </c>
      <c r="E309" s="4">
        <v>2</v>
      </c>
      <c r="F309" s="4">
        <v>1110</v>
      </c>
      <c r="G309" s="4">
        <v>10</v>
      </c>
      <c r="H309" s="4"/>
      <c r="I309" s="4"/>
      <c r="J309" s="4" t="s">
        <v>14</v>
      </c>
    </row>
    <row r="310" spans="1:11" x14ac:dyDescent="0.25">
      <c r="A310" s="4">
        <v>1003</v>
      </c>
      <c r="B310" t="str">
        <f>IF(A310=1003,"Silo1",IF(Kalibrierdaten!A310=1004,"Silo2",IF(Kalibrierdaten!A310=1005,"Silo3",IF(Kalibrierdaten!A310=1006,"Silo4",""))))</f>
        <v>Silo1</v>
      </c>
      <c r="C310" s="5">
        <v>44602</v>
      </c>
      <c r="D310" s="4">
        <v>4</v>
      </c>
      <c r="E310" s="4">
        <v>3</v>
      </c>
      <c r="F310" s="4">
        <v>1320</v>
      </c>
      <c r="G310" s="4">
        <v>10</v>
      </c>
      <c r="H310" s="4"/>
      <c r="I310" s="4"/>
      <c r="J310" s="4" t="s">
        <v>14</v>
      </c>
    </row>
    <row r="311" spans="1:11" x14ac:dyDescent="0.25">
      <c r="A311" s="4">
        <v>1003</v>
      </c>
      <c r="B311" t="str">
        <f>IF(A311=1003,"Silo1",IF(Kalibrierdaten!A311=1004,"Silo2",IF(Kalibrierdaten!A311=1005,"Silo3",IF(Kalibrierdaten!A311=1006,"Silo4",""))))</f>
        <v>Silo1</v>
      </c>
      <c r="C311" s="5">
        <v>44602</v>
      </c>
      <c r="D311" s="4">
        <v>4</v>
      </c>
      <c r="E311" s="4">
        <v>4</v>
      </c>
      <c r="F311" s="4">
        <v>1256</v>
      </c>
      <c r="G311" s="4">
        <v>10</v>
      </c>
      <c r="H311" s="4"/>
      <c r="I311" s="4"/>
      <c r="J311" s="4" t="s">
        <v>14</v>
      </c>
    </row>
    <row r="312" spans="1:11" x14ac:dyDescent="0.25">
      <c r="A312" s="4">
        <v>1003</v>
      </c>
      <c r="B312" t="str">
        <f>IF(A312=1003,"Silo1",IF(Kalibrierdaten!A312=1004,"Silo2",IF(Kalibrierdaten!A312=1005,"Silo3",IF(Kalibrierdaten!A312=1006,"Silo4",""))))</f>
        <v>Silo1</v>
      </c>
      <c r="C312" s="5">
        <v>44602</v>
      </c>
      <c r="D312" s="4">
        <v>3</v>
      </c>
      <c r="E312" s="4">
        <v>1</v>
      </c>
      <c r="F312" s="4">
        <v>1452</v>
      </c>
      <c r="G312" s="4">
        <v>10</v>
      </c>
      <c r="H312" s="4"/>
      <c r="I312" s="4"/>
      <c r="J312" s="4" t="s">
        <v>14</v>
      </c>
    </row>
    <row r="313" spans="1:11" x14ac:dyDescent="0.25">
      <c r="A313" s="4">
        <v>1003</v>
      </c>
      <c r="B313" t="str">
        <f>IF(A313=1003,"Silo1",IF(Kalibrierdaten!A313=1004,"Silo2",IF(Kalibrierdaten!A313=1005,"Silo3",IF(Kalibrierdaten!A313=1006,"Silo4",""))))</f>
        <v>Silo1</v>
      </c>
      <c r="C313" s="5">
        <v>44602</v>
      </c>
      <c r="D313" s="4">
        <v>3</v>
      </c>
      <c r="E313" s="4">
        <v>2</v>
      </c>
      <c r="F313" s="4">
        <v>1341</v>
      </c>
      <c r="G313" s="4">
        <v>10</v>
      </c>
      <c r="H313" s="4"/>
      <c r="I313" s="4"/>
      <c r="J313" s="4" t="s">
        <v>14</v>
      </c>
    </row>
    <row r="314" spans="1:11" x14ac:dyDescent="0.25">
      <c r="A314" s="4">
        <v>1003</v>
      </c>
      <c r="B314" t="str">
        <f>IF(A314=1003,"Silo1",IF(Kalibrierdaten!A314=1004,"Silo2",IF(Kalibrierdaten!A314=1005,"Silo3",IF(Kalibrierdaten!A314=1006,"Silo4",""))))</f>
        <v>Silo1</v>
      </c>
      <c r="C314" s="5">
        <v>44602</v>
      </c>
      <c r="D314" s="4">
        <v>4</v>
      </c>
      <c r="E314" s="4">
        <v>3</v>
      </c>
      <c r="F314" s="4">
        <v>1347</v>
      </c>
      <c r="G314" s="4">
        <v>10</v>
      </c>
      <c r="H314" s="4"/>
      <c r="I314" s="4"/>
      <c r="J314" s="4" t="s">
        <v>14</v>
      </c>
    </row>
    <row r="315" spans="1:11" x14ac:dyDescent="0.25">
      <c r="A315" s="4">
        <v>1003</v>
      </c>
      <c r="B315" t="str">
        <f>IF(A315=1003,"Silo1",IF(Kalibrierdaten!A315=1004,"Silo2",IF(Kalibrierdaten!A315=1005,"Silo3",IF(Kalibrierdaten!A315=1006,"Silo4",""))))</f>
        <v>Silo1</v>
      </c>
      <c r="C315" s="5">
        <v>44602</v>
      </c>
      <c r="D315" s="4">
        <v>4</v>
      </c>
      <c r="E315" s="4">
        <v>4</v>
      </c>
      <c r="F315" s="4">
        <v>1490</v>
      </c>
      <c r="G315" s="4">
        <v>10</v>
      </c>
      <c r="H315" s="4"/>
      <c r="I315" s="4"/>
      <c r="J315" s="4" t="s">
        <v>14</v>
      </c>
    </row>
    <row r="316" spans="1:11" x14ac:dyDescent="0.25">
      <c r="A316" s="4">
        <v>1003</v>
      </c>
      <c r="B316" t="str">
        <f>IF(A316=1003,"Silo1",IF(Kalibrierdaten!A316=1004,"Silo2",IF(Kalibrierdaten!A316=1005,"Silo3",IF(Kalibrierdaten!A316=1006,"Silo4",""))))</f>
        <v>Silo1</v>
      </c>
      <c r="C316" s="2">
        <v>44603</v>
      </c>
      <c r="D316" s="4">
        <v>3</v>
      </c>
      <c r="E316" s="4">
        <v>1</v>
      </c>
      <c r="F316" s="4">
        <v>955</v>
      </c>
      <c r="G316" s="4">
        <v>10</v>
      </c>
      <c r="J316" s="4" t="s">
        <v>14</v>
      </c>
      <c r="K316" t="s">
        <v>31</v>
      </c>
    </row>
    <row r="317" spans="1:11" x14ac:dyDescent="0.25">
      <c r="A317" s="4">
        <v>1003</v>
      </c>
      <c r="B317" t="str">
        <f>IF(A317=1003,"Silo1",IF(Kalibrierdaten!A317=1004,"Silo2",IF(Kalibrierdaten!A317=1005,"Silo3",IF(Kalibrierdaten!A317=1006,"Silo4",""))))</f>
        <v>Silo1</v>
      </c>
      <c r="C317" s="2">
        <v>44603</v>
      </c>
      <c r="D317" s="4">
        <v>3</v>
      </c>
      <c r="E317" s="4">
        <v>2</v>
      </c>
      <c r="F317" s="4">
        <v>852</v>
      </c>
      <c r="G317" s="4">
        <v>10</v>
      </c>
      <c r="J317" s="4" t="s">
        <v>14</v>
      </c>
      <c r="K317" t="s">
        <v>31</v>
      </c>
    </row>
    <row r="318" spans="1:11" x14ac:dyDescent="0.25">
      <c r="A318" s="4">
        <v>1003</v>
      </c>
      <c r="B318" t="str">
        <f>IF(A318=1003,"Silo1",IF(Kalibrierdaten!A318=1004,"Silo2",IF(Kalibrierdaten!A318=1005,"Silo3",IF(Kalibrierdaten!A318=1006,"Silo4",""))))</f>
        <v>Silo1</v>
      </c>
      <c r="C318" s="5">
        <v>44603</v>
      </c>
      <c r="D318" s="4">
        <v>4</v>
      </c>
      <c r="E318" s="4">
        <v>3</v>
      </c>
      <c r="F318" s="4">
        <v>940</v>
      </c>
      <c r="G318" s="4">
        <v>10</v>
      </c>
      <c r="J318" s="4" t="s">
        <v>14</v>
      </c>
      <c r="K318" t="s">
        <v>31</v>
      </c>
    </row>
    <row r="319" spans="1:11" x14ac:dyDescent="0.25">
      <c r="A319" s="4">
        <v>1003</v>
      </c>
      <c r="B319" t="str">
        <f>IF(A319=1003,"Silo1",IF(Kalibrierdaten!A319=1004,"Silo2",IF(Kalibrierdaten!A319=1005,"Silo3",IF(Kalibrierdaten!A319=1006,"Silo4",""))))</f>
        <v>Silo1</v>
      </c>
      <c r="C319" s="5">
        <v>44603</v>
      </c>
      <c r="D319" s="4">
        <v>4</v>
      </c>
      <c r="E319" s="4">
        <v>4</v>
      </c>
      <c r="F319" s="4">
        <v>942</v>
      </c>
      <c r="G319" s="4">
        <v>10</v>
      </c>
      <c r="J319" s="4" t="s">
        <v>14</v>
      </c>
      <c r="K319" t="s">
        <v>31</v>
      </c>
    </row>
    <row r="320" spans="1:11" x14ac:dyDescent="0.25">
      <c r="A320" s="4">
        <v>1004</v>
      </c>
      <c r="B320" t="str">
        <f>IF(A320=1003,"Silo1",IF(Kalibrierdaten!A320=1004,"Silo2",IF(Kalibrierdaten!A320=1005,"Silo3",IF(Kalibrierdaten!A320=1006,"Silo4",""))))</f>
        <v>Silo2</v>
      </c>
      <c r="C320" s="5">
        <v>44603</v>
      </c>
      <c r="D320" s="4">
        <v>3</v>
      </c>
      <c r="E320" s="4">
        <v>1</v>
      </c>
      <c r="F320" s="4">
        <v>1037</v>
      </c>
      <c r="G320" s="4">
        <v>10</v>
      </c>
      <c r="J320" s="4" t="s">
        <v>14</v>
      </c>
      <c r="K320" t="s">
        <v>31</v>
      </c>
    </row>
    <row r="321" spans="1:11" x14ac:dyDescent="0.25">
      <c r="A321" s="4">
        <v>1004</v>
      </c>
      <c r="B321" t="str">
        <f>IF(A321=1003,"Silo1",IF(Kalibrierdaten!A321=1004,"Silo2",IF(Kalibrierdaten!A321=1005,"Silo3",IF(Kalibrierdaten!A321=1006,"Silo4",""))))</f>
        <v>Silo2</v>
      </c>
      <c r="C321" s="5">
        <v>44603</v>
      </c>
      <c r="D321" s="4">
        <v>3</v>
      </c>
      <c r="E321" s="4">
        <v>2</v>
      </c>
      <c r="F321" s="4">
        <v>980</v>
      </c>
      <c r="G321" s="4">
        <v>10</v>
      </c>
      <c r="J321" s="4" t="s">
        <v>14</v>
      </c>
      <c r="K321" t="s">
        <v>31</v>
      </c>
    </row>
    <row r="322" spans="1:11" x14ac:dyDescent="0.25">
      <c r="A322" s="4">
        <v>1004</v>
      </c>
      <c r="B322" t="str">
        <f>IF(A322=1003,"Silo1",IF(Kalibrierdaten!A322=1004,"Silo2",IF(Kalibrierdaten!A322=1005,"Silo3",IF(Kalibrierdaten!A322=1006,"Silo4",""))))</f>
        <v>Silo2</v>
      </c>
      <c r="C322" s="5">
        <v>44603</v>
      </c>
      <c r="D322" s="4">
        <v>4</v>
      </c>
      <c r="E322" s="4">
        <v>3</v>
      </c>
      <c r="F322" s="4">
        <v>989</v>
      </c>
      <c r="G322" s="4">
        <v>10</v>
      </c>
      <c r="J322" s="4" t="s">
        <v>14</v>
      </c>
      <c r="K322" t="s">
        <v>31</v>
      </c>
    </row>
    <row r="323" spans="1:11" x14ac:dyDescent="0.25">
      <c r="A323" s="4">
        <v>1004</v>
      </c>
      <c r="B323" t="str">
        <f>IF(A323=1003,"Silo1",IF(Kalibrierdaten!A323=1004,"Silo2",IF(Kalibrierdaten!A323=1005,"Silo3",IF(Kalibrierdaten!A323=1006,"Silo4",""))))</f>
        <v>Silo2</v>
      </c>
      <c r="C323" s="5">
        <v>44603</v>
      </c>
      <c r="D323" s="4">
        <v>4</v>
      </c>
      <c r="E323" s="4">
        <v>4</v>
      </c>
      <c r="F323" s="4">
        <v>711</v>
      </c>
      <c r="G323" s="4">
        <v>10</v>
      </c>
      <c r="J323" s="4" t="s">
        <v>14</v>
      </c>
      <c r="K323" t="s">
        <v>31</v>
      </c>
    </row>
    <row r="324" spans="1:11" x14ac:dyDescent="0.25">
      <c r="A324" s="4">
        <v>1003</v>
      </c>
      <c r="B324" t="str">
        <f>IF(A324=1003,"Silo1",IF(Kalibrierdaten!A324=1004,"Silo2",IF(Kalibrierdaten!A324=1005,"Silo3",IF(Kalibrierdaten!A324=1006,"Silo4",""))))</f>
        <v>Silo1</v>
      </c>
      <c r="C324" s="2">
        <v>44607</v>
      </c>
      <c r="D324" s="4">
        <v>1</v>
      </c>
      <c r="E324" s="4">
        <v>1</v>
      </c>
      <c r="F324" s="4">
        <v>942</v>
      </c>
      <c r="G324" s="4">
        <v>10</v>
      </c>
      <c r="J324" s="4" t="s">
        <v>14</v>
      </c>
      <c r="K324" t="s">
        <v>32</v>
      </c>
    </row>
    <row r="325" spans="1:11" x14ac:dyDescent="0.25">
      <c r="A325" s="4">
        <v>1003</v>
      </c>
      <c r="B325" t="str">
        <f>IF(A325=1003,"Silo1",IF(Kalibrierdaten!A325=1004,"Silo2",IF(Kalibrierdaten!A325=1005,"Silo3",IF(Kalibrierdaten!A325=1006,"Silo4",""))))</f>
        <v>Silo1</v>
      </c>
      <c r="C325" s="2">
        <v>44607</v>
      </c>
      <c r="D325" s="4">
        <v>1</v>
      </c>
      <c r="E325" s="4">
        <v>2</v>
      </c>
      <c r="F325" s="4">
        <v>935</v>
      </c>
      <c r="G325" s="4">
        <v>10</v>
      </c>
      <c r="J325" s="4" t="s">
        <v>14</v>
      </c>
      <c r="K325" t="s">
        <v>32</v>
      </c>
    </row>
    <row r="326" spans="1:11" x14ac:dyDescent="0.25">
      <c r="A326" s="4">
        <v>1003</v>
      </c>
      <c r="B326" t="str">
        <f>IF(A326=1003,"Silo1",IF(Kalibrierdaten!A326=1004,"Silo2",IF(Kalibrierdaten!A326=1005,"Silo3",IF(Kalibrierdaten!A326=1006,"Silo4",""))))</f>
        <v>Silo1</v>
      </c>
      <c r="C326" s="5">
        <v>44607</v>
      </c>
      <c r="D326" s="4">
        <v>2</v>
      </c>
      <c r="E326" s="4">
        <v>3</v>
      </c>
      <c r="F326" s="4">
        <v>979</v>
      </c>
      <c r="G326" s="4">
        <v>10</v>
      </c>
      <c r="J326" s="4" t="s">
        <v>14</v>
      </c>
      <c r="K326" t="s">
        <v>32</v>
      </c>
    </row>
    <row r="327" spans="1:11" x14ac:dyDescent="0.25">
      <c r="A327" s="4">
        <v>1003</v>
      </c>
      <c r="B327" t="str">
        <f>IF(A327=1003,"Silo1",IF(Kalibrierdaten!A327=1004,"Silo2",IF(Kalibrierdaten!A327=1005,"Silo3",IF(Kalibrierdaten!A327=1006,"Silo4",""))))</f>
        <v>Silo1</v>
      </c>
      <c r="C327" s="5">
        <v>44607</v>
      </c>
      <c r="D327" s="4">
        <v>2</v>
      </c>
      <c r="E327" s="4">
        <v>4</v>
      </c>
      <c r="F327" s="4">
        <v>932</v>
      </c>
      <c r="G327" s="4">
        <v>10</v>
      </c>
      <c r="J327" s="4" t="s">
        <v>14</v>
      </c>
      <c r="K327" t="s">
        <v>32</v>
      </c>
    </row>
    <row r="328" spans="1:11" x14ac:dyDescent="0.25">
      <c r="A328" s="4">
        <v>1004</v>
      </c>
      <c r="B328" t="str">
        <f>IF(A328=1003,"Silo1",IF(Kalibrierdaten!A328=1004,"Silo2",IF(Kalibrierdaten!A328=1005,"Silo3",IF(Kalibrierdaten!A328=1006,"Silo4",""))))</f>
        <v>Silo2</v>
      </c>
      <c r="C328" s="5">
        <v>44607</v>
      </c>
      <c r="D328" s="4">
        <v>1</v>
      </c>
      <c r="E328" s="4">
        <v>1</v>
      </c>
      <c r="F328" s="4">
        <v>999</v>
      </c>
      <c r="G328" s="4">
        <v>10</v>
      </c>
      <c r="J328" s="4" t="s">
        <v>14</v>
      </c>
      <c r="K328" t="s">
        <v>32</v>
      </c>
    </row>
    <row r="329" spans="1:11" x14ac:dyDescent="0.25">
      <c r="A329" s="4">
        <v>1004</v>
      </c>
      <c r="B329" t="str">
        <f>IF(A329=1003,"Silo1",IF(Kalibrierdaten!A329=1004,"Silo2",IF(Kalibrierdaten!A329=1005,"Silo3",IF(Kalibrierdaten!A329=1006,"Silo4",""))))</f>
        <v>Silo2</v>
      </c>
      <c r="C329" s="5">
        <v>44607</v>
      </c>
      <c r="D329" s="4">
        <v>1</v>
      </c>
      <c r="E329" s="4">
        <v>2</v>
      </c>
      <c r="F329" s="4">
        <v>999</v>
      </c>
      <c r="G329" s="4">
        <v>10</v>
      </c>
      <c r="J329" s="4" t="s">
        <v>14</v>
      </c>
      <c r="K329" t="s">
        <v>32</v>
      </c>
    </row>
    <row r="330" spans="1:11" x14ac:dyDescent="0.25">
      <c r="A330" s="4">
        <v>1004</v>
      </c>
      <c r="B330" t="str">
        <f>IF(A330=1003,"Silo1",IF(Kalibrierdaten!A330=1004,"Silo2",IF(Kalibrierdaten!A330=1005,"Silo3",IF(Kalibrierdaten!A330=1006,"Silo4",""))))</f>
        <v>Silo2</v>
      </c>
      <c r="C330" s="5">
        <v>44607</v>
      </c>
      <c r="D330" s="4">
        <v>2</v>
      </c>
      <c r="E330" s="4">
        <v>3</v>
      </c>
      <c r="F330" s="4">
        <v>998</v>
      </c>
      <c r="G330" s="4">
        <v>10</v>
      </c>
      <c r="J330" s="4" t="s">
        <v>14</v>
      </c>
      <c r="K330" t="s">
        <v>32</v>
      </c>
    </row>
    <row r="331" spans="1:11" x14ac:dyDescent="0.25">
      <c r="A331" s="4">
        <v>1004</v>
      </c>
      <c r="B331" t="str">
        <f>IF(A331=1003,"Silo1",IF(Kalibrierdaten!A331=1004,"Silo2",IF(Kalibrierdaten!A331=1005,"Silo3",IF(Kalibrierdaten!A331=1006,"Silo4",""))))</f>
        <v>Silo2</v>
      </c>
      <c r="C331" s="5">
        <v>44607</v>
      </c>
      <c r="D331" s="4">
        <v>2</v>
      </c>
      <c r="E331" s="4">
        <v>4</v>
      </c>
      <c r="F331" s="4">
        <v>1034</v>
      </c>
      <c r="G331" s="4">
        <v>10</v>
      </c>
      <c r="J331" s="4" t="s">
        <v>14</v>
      </c>
      <c r="K331" t="s">
        <v>32</v>
      </c>
    </row>
    <row r="332" spans="1:11" x14ac:dyDescent="0.25">
      <c r="A332" s="4">
        <v>1003</v>
      </c>
      <c r="B332" t="str">
        <f>IF(A332=1003,"Silo1",IF(Kalibrierdaten!A332=1004,"Silo2",IF(Kalibrierdaten!A332=1005,"Silo3",IF(Kalibrierdaten!A332=1006,"Silo4",""))))</f>
        <v>Silo1</v>
      </c>
      <c r="C332" s="2">
        <v>44607</v>
      </c>
      <c r="D332" s="4">
        <v>3</v>
      </c>
      <c r="E332" s="4">
        <v>1</v>
      </c>
      <c r="F332" s="4">
        <v>947</v>
      </c>
      <c r="G332" s="4">
        <v>10</v>
      </c>
      <c r="J332" s="4" t="s">
        <v>14</v>
      </c>
      <c r="K332" t="s">
        <v>32</v>
      </c>
    </row>
    <row r="333" spans="1:11" x14ac:dyDescent="0.25">
      <c r="A333" s="4">
        <v>1003</v>
      </c>
      <c r="B333" t="str">
        <f>IF(A333=1003,"Silo1",IF(Kalibrierdaten!A333=1004,"Silo2",IF(Kalibrierdaten!A333=1005,"Silo3",IF(Kalibrierdaten!A333=1006,"Silo4",""))))</f>
        <v>Silo1</v>
      </c>
      <c r="C333" s="5">
        <v>44607</v>
      </c>
      <c r="D333" s="4">
        <v>3</v>
      </c>
      <c r="E333" s="4">
        <v>2</v>
      </c>
      <c r="F333" s="4">
        <v>966</v>
      </c>
      <c r="G333" s="4">
        <v>10</v>
      </c>
      <c r="J333" s="4" t="s">
        <v>14</v>
      </c>
      <c r="K333" t="s">
        <v>32</v>
      </c>
    </row>
    <row r="334" spans="1:11" x14ac:dyDescent="0.25">
      <c r="A334" s="4">
        <v>1003</v>
      </c>
      <c r="B334" t="str">
        <f>IF(A334=1003,"Silo1",IF(Kalibrierdaten!A334=1004,"Silo2",IF(Kalibrierdaten!A334=1005,"Silo3",IF(Kalibrierdaten!A334=1006,"Silo4",""))))</f>
        <v>Silo1</v>
      </c>
      <c r="C334" s="5">
        <v>44607</v>
      </c>
      <c r="D334" s="4">
        <v>4</v>
      </c>
      <c r="E334" s="4">
        <v>3</v>
      </c>
      <c r="F334" s="4">
        <v>1062</v>
      </c>
      <c r="G334" s="4">
        <v>10</v>
      </c>
      <c r="J334" s="4" t="s">
        <v>14</v>
      </c>
      <c r="K334" t="s">
        <v>32</v>
      </c>
    </row>
    <row r="335" spans="1:11" x14ac:dyDescent="0.25">
      <c r="A335" s="4">
        <v>1003</v>
      </c>
      <c r="B335" t="str">
        <f>IF(A335=1003,"Silo1",IF(Kalibrierdaten!A335=1004,"Silo2",IF(Kalibrierdaten!A335=1005,"Silo3",IF(Kalibrierdaten!A335=1006,"Silo4",""))))</f>
        <v>Silo1</v>
      </c>
      <c r="C335" s="5">
        <v>44607</v>
      </c>
      <c r="D335" s="4">
        <v>4</v>
      </c>
      <c r="E335" s="4">
        <v>4</v>
      </c>
      <c r="F335" s="4">
        <v>1019</v>
      </c>
      <c r="G335" s="4">
        <v>10</v>
      </c>
      <c r="J335" s="4" t="s">
        <v>14</v>
      </c>
      <c r="K335" t="s">
        <v>32</v>
      </c>
    </row>
    <row r="336" spans="1:11" x14ac:dyDescent="0.25">
      <c r="A336" s="4">
        <v>1004</v>
      </c>
      <c r="B336" t="str">
        <f>IF(A336=1003,"Silo1",IF(Kalibrierdaten!A336=1004,"Silo2",IF(Kalibrierdaten!A336=1005,"Silo3",IF(Kalibrierdaten!A336=1006,"Silo4",""))))</f>
        <v>Silo2</v>
      </c>
      <c r="C336" s="5">
        <v>44607</v>
      </c>
      <c r="D336" s="4">
        <v>3</v>
      </c>
      <c r="E336" s="4">
        <v>1</v>
      </c>
      <c r="F336" s="4">
        <v>1093</v>
      </c>
      <c r="G336" s="4">
        <v>10</v>
      </c>
      <c r="J336" s="4" t="s">
        <v>14</v>
      </c>
      <c r="K336" t="s">
        <v>32</v>
      </c>
    </row>
    <row r="337" spans="1:11" x14ac:dyDescent="0.25">
      <c r="A337" s="4">
        <v>1004</v>
      </c>
      <c r="B337" t="str">
        <f>IF(A337=1003,"Silo1",IF(Kalibrierdaten!A337=1004,"Silo2",IF(Kalibrierdaten!A337=1005,"Silo3",IF(Kalibrierdaten!A337=1006,"Silo4",""))))</f>
        <v>Silo2</v>
      </c>
      <c r="C337" s="5">
        <v>44607</v>
      </c>
      <c r="D337" s="4">
        <v>3</v>
      </c>
      <c r="E337" s="4">
        <v>2</v>
      </c>
      <c r="F337" s="4">
        <v>1001</v>
      </c>
      <c r="G337" s="4">
        <v>10</v>
      </c>
      <c r="J337" s="4" t="s">
        <v>14</v>
      </c>
      <c r="K337" t="s">
        <v>32</v>
      </c>
    </row>
    <row r="338" spans="1:11" x14ac:dyDescent="0.25">
      <c r="A338" s="4">
        <v>1004</v>
      </c>
      <c r="B338" t="str">
        <f>IF(A338=1003,"Silo1",IF(Kalibrierdaten!A338=1004,"Silo2",IF(Kalibrierdaten!A338=1005,"Silo3",IF(Kalibrierdaten!A338=1006,"Silo4",""))))</f>
        <v>Silo2</v>
      </c>
      <c r="C338" s="5">
        <v>44607</v>
      </c>
      <c r="D338" s="4">
        <v>4</v>
      </c>
      <c r="E338" s="4">
        <v>3</v>
      </c>
      <c r="F338" s="4">
        <v>920</v>
      </c>
      <c r="G338" s="4">
        <v>10</v>
      </c>
      <c r="J338" s="4" t="s">
        <v>14</v>
      </c>
      <c r="K338" t="s">
        <v>32</v>
      </c>
    </row>
    <row r="339" spans="1:11" x14ac:dyDescent="0.25">
      <c r="A339" s="4">
        <v>1004</v>
      </c>
      <c r="B339" t="str">
        <f>IF(A339=1003,"Silo1",IF(Kalibrierdaten!A339=1004,"Silo2",IF(Kalibrierdaten!A339=1005,"Silo3",IF(Kalibrierdaten!A339=1006,"Silo4",""))))</f>
        <v>Silo2</v>
      </c>
      <c r="C339" s="5">
        <v>44607</v>
      </c>
      <c r="D339" s="4">
        <v>4</v>
      </c>
      <c r="E339" s="4">
        <v>4</v>
      </c>
      <c r="F339" s="4">
        <v>1055</v>
      </c>
      <c r="G339" s="4">
        <v>10</v>
      </c>
      <c r="J339" s="4" t="s">
        <v>14</v>
      </c>
      <c r="K339" t="s">
        <v>32</v>
      </c>
    </row>
    <row r="340" spans="1:11" x14ac:dyDescent="0.25">
      <c r="A340" s="4">
        <v>1003</v>
      </c>
      <c r="B340" t="str">
        <f>IF(A340=1003,"Silo1",IF(Kalibrierdaten!A340=1004,"Silo2",IF(Kalibrierdaten!A340=1005,"Silo3",IF(Kalibrierdaten!A340=1006,"Silo4",""))))</f>
        <v>Silo1</v>
      </c>
      <c r="C340" s="5">
        <v>44615</v>
      </c>
      <c r="D340" s="4">
        <v>1</v>
      </c>
      <c r="E340" s="4">
        <v>1</v>
      </c>
      <c r="F340" s="4">
        <v>1085</v>
      </c>
      <c r="G340" s="4">
        <v>10</v>
      </c>
      <c r="J340" s="4" t="s">
        <v>33</v>
      </c>
    </row>
    <row r="341" spans="1:11" x14ac:dyDescent="0.25">
      <c r="A341" s="4">
        <v>1003</v>
      </c>
      <c r="B341" t="str">
        <f>IF(A341=1003,"Silo1",IF(Kalibrierdaten!A341=1004,"Silo2",IF(Kalibrierdaten!A341=1005,"Silo3",IF(Kalibrierdaten!A341=1006,"Silo4",""))))</f>
        <v>Silo1</v>
      </c>
      <c r="C341" s="5">
        <v>44615</v>
      </c>
      <c r="D341" s="4">
        <v>1</v>
      </c>
      <c r="E341" s="4">
        <v>2</v>
      </c>
      <c r="F341" s="4">
        <v>954</v>
      </c>
      <c r="G341" s="4">
        <v>10</v>
      </c>
      <c r="J341" s="4" t="s">
        <v>33</v>
      </c>
    </row>
    <row r="342" spans="1:11" x14ac:dyDescent="0.25">
      <c r="A342" s="4">
        <v>1003</v>
      </c>
      <c r="B342" t="str">
        <f>IF(A342=1003,"Silo1",IF(Kalibrierdaten!A342=1004,"Silo2",IF(Kalibrierdaten!A342=1005,"Silo3",IF(Kalibrierdaten!A342=1006,"Silo4",""))))</f>
        <v>Silo1</v>
      </c>
      <c r="C342" s="5">
        <v>44615</v>
      </c>
      <c r="D342" s="4">
        <v>2</v>
      </c>
      <c r="E342" s="4">
        <v>3</v>
      </c>
      <c r="F342" s="4">
        <v>988</v>
      </c>
      <c r="G342" s="4">
        <v>10</v>
      </c>
      <c r="J342" s="4" t="s">
        <v>33</v>
      </c>
    </row>
    <row r="343" spans="1:11" x14ac:dyDescent="0.25">
      <c r="A343" s="4">
        <v>1003</v>
      </c>
      <c r="B343" t="str">
        <f>IF(A343=1003,"Silo1",IF(Kalibrierdaten!A343=1004,"Silo2",IF(Kalibrierdaten!A343=1005,"Silo3",IF(Kalibrierdaten!A343=1006,"Silo4",""))))</f>
        <v>Silo1</v>
      </c>
      <c r="C343" s="5">
        <v>44615</v>
      </c>
      <c r="D343" s="4">
        <v>2</v>
      </c>
      <c r="E343" s="4">
        <v>4</v>
      </c>
      <c r="F343" s="4">
        <v>1077</v>
      </c>
      <c r="G343" s="4">
        <v>10</v>
      </c>
      <c r="J343" s="4" t="s">
        <v>33</v>
      </c>
    </row>
    <row r="344" spans="1:11" x14ac:dyDescent="0.25">
      <c r="A344" s="4">
        <v>1004</v>
      </c>
      <c r="B344" t="str">
        <f>IF(A344=1003,"Silo1",IF(Kalibrierdaten!A344=1004,"Silo2",IF(Kalibrierdaten!A344=1005,"Silo3",IF(Kalibrierdaten!A344=1006,"Silo4",""))))</f>
        <v>Silo2</v>
      </c>
      <c r="C344" s="5">
        <v>44615</v>
      </c>
      <c r="D344" s="4">
        <v>1</v>
      </c>
      <c r="E344" s="4">
        <v>1</v>
      </c>
      <c r="F344" s="4">
        <v>0</v>
      </c>
      <c r="G344" s="4">
        <v>10</v>
      </c>
      <c r="J344" s="4" t="s">
        <v>33</v>
      </c>
    </row>
    <row r="345" spans="1:11" x14ac:dyDescent="0.25">
      <c r="A345" s="4">
        <v>1004</v>
      </c>
      <c r="B345" t="str">
        <f>IF(A345=1003,"Silo1",IF(Kalibrierdaten!A345=1004,"Silo2",IF(Kalibrierdaten!A345=1005,"Silo3",IF(Kalibrierdaten!A345=1006,"Silo4",""))))</f>
        <v>Silo2</v>
      </c>
      <c r="C345" s="5">
        <v>44615</v>
      </c>
      <c r="D345" s="4">
        <v>1</v>
      </c>
      <c r="E345" s="4">
        <v>2</v>
      </c>
      <c r="F345" s="4">
        <v>1067</v>
      </c>
      <c r="G345" s="4">
        <v>10</v>
      </c>
      <c r="J345" s="4" t="s">
        <v>33</v>
      </c>
    </row>
    <row r="346" spans="1:11" x14ac:dyDescent="0.25">
      <c r="A346" s="4">
        <v>1004</v>
      </c>
      <c r="B346" t="str">
        <f>IF(A346=1003,"Silo1",IF(Kalibrierdaten!A346=1004,"Silo2",IF(Kalibrierdaten!A346=1005,"Silo3",IF(Kalibrierdaten!A346=1006,"Silo4",""))))</f>
        <v>Silo2</v>
      </c>
      <c r="C346" s="5">
        <v>44615</v>
      </c>
      <c r="D346" s="4">
        <v>2</v>
      </c>
      <c r="E346" s="4">
        <v>3</v>
      </c>
      <c r="F346" s="4">
        <v>1043</v>
      </c>
      <c r="G346" s="4">
        <v>10</v>
      </c>
      <c r="J346" s="4" t="s">
        <v>33</v>
      </c>
    </row>
    <row r="347" spans="1:11" x14ac:dyDescent="0.25">
      <c r="A347" s="4">
        <v>1004</v>
      </c>
      <c r="B347" t="str">
        <f>IF(A347=1003,"Silo1",IF(Kalibrierdaten!A347=1004,"Silo2",IF(Kalibrierdaten!A347=1005,"Silo3",IF(Kalibrierdaten!A347=1006,"Silo4",""))))</f>
        <v>Silo2</v>
      </c>
      <c r="C347" s="5">
        <v>44615</v>
      </c>
      <c r="D347" s="4">
        <v>2</v>
      </c>
      <c r="E347" s="4">
        <v>4</v>
      </c>
      <c r="F347" s="4">
        <v>1010</v>
      </c>
      <c r="G347" s="4">
        <v>10</v>
      </c>
      <c r="J347" s="4" t="s">
        <v>33</v>
      </c>
    </row>
    <row r="348" spans="1:11" x14ac:dyDescent="0.25">
      <c r="A348" s="4">
        <v>1003</v>
      </c>
      <c r="B348" t="str">
        <f>IF(A348=1003,"Silo1",IF(Kalibrierdaten!A348=1004,"Silo2",IF(Kalibrierdaten!A348=1005,"Silo3",IF(Kalibrierdaten!A348=1006,"Silo4",""))))</f>
        <v>Silo1</v>
      </c>
      <c r="C348" s="5">
        <v>44615</v>
      </c>
      <c r="D348" s="4">
        <v>3</v>
      </c>
      <c r="E348" s="4">
        <v>1</v>
      </c>
      <c r="F348" s="4">
        <v>963</v>
      </c>
      <c r="G348" s="4">
        <v>10</v>
      </c>
      <c r="J348" s="4" t="s">
        <v>33</v>
      </c>
    </row>
    <row r="349" spans="1:11" x14ac:dyDescent="0.25">
      <c r="A349" s="4">
        <v>1003</v>
      </c>
      <c r="B349" t="str">
        <f>IF(A349=1003,"Silo1",IF(Kalibrierdaten!A349=1004,"Silo2",IF(Kalibrierdaten!A349=1005,"Silo3",IF(Kalibrierdaten!A349=1006,"Silo4",""))))</f>
        <v>Silo1</v>
      </c>
      <c r="C349" s="5">
        <v>44615</v>
      </c>
      <c r="D349" s="4">
        <v>3</v>
      </c>
      <c r="E349" s="4">
        <v>2</v>
      </c>
      <c r="F349" s="4">
        <v>1005</v>
      </c>
      <c r="G349" s="4">
        <v>10</v>
      </c>
      <c r="J349" s="4" t="s">
        <v>33</v>
      </c>
    </row>
    <row r="350" spans="1:11" x14ac:dyDescent="0.25">
      <c r="A350" s="4">
        <v>1003</v>
      </c>
      <c r="B350" t="str">
        <f>IF(A350=1003,"Silo1",IF(Kalibrierdaten!A350=1004,"Silo2",IF(Kalibrierdaten!A350=1005,"Silo3",IF(Kalibrierdaten!A350=1006,"Silo4",""))))</f>
        <v>Silo1</v>
      </c>
      <c r="C350" s="5">
        <v>44615</v>
      </c>
      <c r="D350" s="4">
        <v>4</v>
      </c>
      <c r="E350" s="4">
        <v>3</v>
      </c>
      <c r="F350" s="4">
        <v>944</v>
      </c>
      <c r="G350" s="4">
        <v>10</v>
      </c>
      <c r="J350" s="4" t="s">
        <v>33</v>
      </c>
    </row>
    <row r="351" spans="1:11" x14ac:dyDescent="0.25">
      <c r="A351" s="4">
        <v>1003</v>
      </c>
      <c r="B351" t="str">
        <f>IF(A351=1003,"Silo1",IF(Kalibrierdaten!A351=1004,"Silo2",IF(Kalibrierdaten!A351=1005,"Silo3",IF(Kalibrierdaten!A351=1006,"Silo4",""))))</f>
        <v>Silo1</v>
      </c>
      <c r="C351" s="5">
        <v>44615</v>
      </c>
      <c r="D351" s="4">
        <v>4</v>
      </c>
      <c r="E351" s="4">
        <v>4</v>
      </c>
      <c r="F351" s="4">
        <v>925</v>
      </c>
      <c r="G351" s="4">
        <v>10</v>
      </c>
      <c r="J351" s="4" t="s">
        <v>33</v>
      </c>
    </row>
    <row r="352" spans="1:11" x14ac:dyDescent="0.25">
      <c r="A352" s="4">
        <v>1004</v>
      </c>
      <c r="B352" t="str">
        <f>IF(A352=1003,"Silo1",IF(Kalibrierdaten!A352=1004,"Silo2",IF(Kalibrierdaten!A352=1005,"Silo3",IF(Kalibrierdaten!A352=1006,"Silo4",""))))</f>
        <v>Silo2</v>
      </c>
      <c r="C352" s="5">
        <v>44615</v>
      </c>
      <c r="D352" s="4">
        <v>3</v>
      </c>
      <c r="E352" s="4">
        <v>1</v>
      </c>
      <c r="F352" s="4">
        <v>910</v>
      </c>
      <c r="G352" s="4">
        <v>10</v>
      </c>
      <c r="J352" s="4" t="s">
        <v>33</v>
      </c>
    </row>
    <row r="353" spans="1:10" x14ac:dyDescent="0.25">
      <c r="A353" s="4">
        <v>1004</v>
      </c>
      <c r="B353" t="str">
        <f>IF(A353=1003,"Silo1",IF(Kalibrierdaten!A353=1004,"Silo2",IF(Kalibrierdaten!A353=1005,"Silo3",IF(Kalibrierdaten!A353=1006,"Silo4",""))))</f>
        <v>Silo2</v>
      </c>
      <c r="C353" s="5">
        <v>44615</v>
      </c>
      <c r="D353" s="4">
        <v>3</v>
      </c>
      <c r="E353" s="4">
        <v>2</v>
      </c>
      <c r="F353" s="4">
        <v>1007</v>
      </c>
      <c r="G353" s="4">
        <v>10</v>
      </c>
      <c r="J353" s="4" t="s">
        <v>33</v>
      </c>
    </row>
    <row r="354" spans="1:10" x14ac:dyDescent="0.25">
      <c r="A354" s="4">
        <v>1004</v>
      </c>
      <c r="B354" t="str">
        <f>IF(A354=1003,"Silo1",IF(Kalibrierdaten!A354=1004,"Silo2",IF(Kalibrierdaten!A354=1005,"Silo3",IF(Kalibrierdaten!A354=1006,"Silo4",""))))</f>
        <v>Silo2</v>
      </c>
      <c r="C354" s="5">
        <v>44615</v>
      </c>
      <c r="D354" s="4">
        <v>4</v>
      </c>
      <c r="E354" s="4">
        <v>3</v>
      </c>
      <c r="F354" s="4">
        <v>1054</v>
      </c>
      <c r="G354" s="4">
        <v>10</v>
      </c>
      <c r="J354" s="4" t="s">
        <v>33</v>
      </c>
    </row>
    <row r="355" spans="1:10" x14ac:dyDescent="0.25">
      <c r="A355" s="4">
        <v>1004</v>
      </c>
      <c r="B355" t="str">
        <f>IF(A355=1003,"Silo1",IF(Kalibrierdaten!A355=1004,"Silo2",IF(Kalibrierdaten!A355=1005,"Silo3",IF(Kalibrierdaten!A355=1006,"Silo4",""))))</f>
        <v>Silo2</v>
      </c>
      <c r="C355" s="5">
        <v>44615</v>
      </c>
      <c r="D355" s="4">
        <v>4</v>
      </c>
      <c r="E355" s="4">
        <v>4</v>
      </c>
      <c r="F355" s="4">
        <v>900</v>
      </c>
      <c r="G355" s="4">
        <v>10</v>
      </c>
      <c r="J355" s="4" t="s">
        <v>33</v>
      </c>
    </row>
    <row r="356" spans="1:10" x14ac:dyDescent="0.25">
      <c r="A356" s="4">
        <v>1003</v>
      </c>
      <c r="B356" t="str">
        <f>IF(A356=1003,"Silo1",IF(Kalibrierdaten!A356=1004,"Silo2",IF(Kalibrierdaten!A356=1005,"Silo3",IF(Kalibrierdaten!A356=1006,"Silo4",""))))</f>
        <v>Silo1</v>
      </c>
      <c r="C356" s="5">
        <v>44630</v>
      </c>
      <c r="D356" s="4">
        <v>1</v>
      </c>
      <c r="E356" s="4">
        <v>1</v>
      </c>
      <c r="F356" s="4">
        <v>986</v>
      </c>
      <c r="G356" s="4">
        <v>10</v>
      </c>
      <c r="J356" s="4" t="s">
        <v>33</v>
      </c>
    </row>
    <row r="357" spans="1:10" x14ac:dyDescent="0.25">
      <c r="A357" s="4">
        <v>1003</v>
      </c>
      <c r="B357" t="str">
        <f>IF(A357=1003,"Silo1",IF(Kalibrierdaten!A357=1004,"Silo2",IF(Kalibrierdaten!A357=1005,"Silo3",IF(Kalibrierdaten!A357=1006,"Silo4",""))))</f>
        <v>Silo1</v>
      </c>
      <c r="C357" s="5">
        <v>44630</v>
      </c>
      <c r="D357" s="4">
        <v>1</v>
      </c>
      <c r="E357" s="4">
        <v>2</v>
      </c>
      <c r="F357" s="4">
        <v>943</v>
      </c>
      <c r="G357" s="4">
        <v>10</v>
      </c>
      <c r="J357" s="4" t="s">
        <v>33</v>
      </c>
    </row>
    <row r="358" spans="1:10" x14ac:dyDescent="0.25">
      <c r="A358" s="4">
        <v>1003</v>
      </c>
      <c r="B358" t="str">
        <f>IF(A358=1003,"Silo1",IF(Kalibrierdaten!A358=1004,"Silo2",IF(Kalibrierdaten!A358=1005,"Silo3",IF(Kalibrierdaten!A358=1006,"Silo4",""))))</f>
        <v>Silo1</v>
      </c>
      <c r="C358" s="5">
        <v>44630</v>
      </c>
      <c r="D358" s="4">
        <v>2</v>
      </c>
      <c r="E358" s="4">
        <v>3</v>
      </c>
      <c r="F358" s="4">
        <v>1008</v>
      </c>
      <c r="G358" s="4">
        <v>10</v>
      </c>
      <c r="J358" s="4" t="s">
        <v>33</v>
      </c>
    </row>
    <row r="359" spans="1:10" x14ac:dyDescent="0.25">
      <c r="A359" s="4">
        <v>1003</v>
      </c>
      <c r="B359" t="str">
        <f>IF(A359=1003,"Silo1",IF(Kalibrierdaten!A359=1004,"Silo2",IF(Kalibrierdaten!A359=1005,"Silo3",IF(Kalibrierdaten!A359=1006,"Silo4",""))))</f>
        <v>Silo1</v>
      </c>
      <c r="C359" s="5">
        <v>44630</v>
      </c>
      <c r="D359" s="4">
        <v>2</v>
      </c>
      <c r="E359" s="4">
        <v>4</v>
      </c>
      <c r="F359" s="4">
        <v>1050</v>
      </c>
      <c r="G359" s="4">
        <v>10</v>
      </c>
      <c r="J359" s="4" t="s">
        <v>33</v>
      </c>
    </row>
    <row r="360" spans="1:10" x14ac:dyDescent="0.25">
      <c r="A360" s="4">
        <v>1004</v>
      </c>
      <c r="B360" t="str">
        <f>IF(A360=1003,"Silo1",IF(Kalibrierdaten!A360=1004,"Silo2",IF(Kalibrierdaten!A360=1005,"Silo3",IF(Kalibrierdaten!A360=1006,"Silo4",""))))</f>
        <v>Silo2</v>
      </c>
      <c r="C360" s="5">
        <v>44630</v>
      </c>
      <c r="D360" s="4">
        <v>1</v>
      </c>
      <c r="E360" s="4">
        <v>1</v>
      </c>
      <c r="F360" s="4">
        <v>1006</v>
      </c>
      <c r="G360" s="4">
        <v>10</v>
      </c>
      <c r="J360" s="4" t="s">
        <v>33</v>
      </c>
    </row>
    <row r="361" spans="1:10" x14ac:dyDescent="0.25">
      <c r="A361" s="4">
        <v>1004</v>
      </c>
      <c r="B361" t="str">
        <f>IF(A361=1003,"Silo1",IF(Kalibrierdaten!A361=1004,"Silo2",IF(Kalibrierdaten!A361=1005,"Silo3",IF(Kalibrierdaten!A361=1006,"Silo4",""))))</f>
        <v>Silo2</v>
      </c>
      <c r="C361" s="5">
        <v>44630</v>
      </c>
      <c r="D361" s="4">
        <v>1</v>
      </c>
      <c r="E361" s="4">
        <v>2</v>
      </c>
      <c r="F361" s="4">
        <v>1015</v>
      </c>
      <c r="G361" s="4">
        <v>10</v>
      </c>
      <c r="J361" s="4" t="s">
        <v>33</v>
      </c>
    </row>
    <row r="362" spans="1:10" x14ac:dyDescent="0.25">
      <c r="A362" s="4">
        <v>1004</v>
      </c>
      <c r="B362" t="str">
        <f>IF(A362=1003,"Silo1",IF(Kalibrierdaten!A362=1004,"Silo2",IF(Kalibrierdaten!A362=1005,"Silo3",IF(Kalibrierdaten!A362=1006,"Silo4",""))))</f>
        <v>Silo2</v>
      </c>
      <c r="C362" s="5">
        <v>44630</v>
      </c>
      <c r="D362" s="4">
        <v>2</v>
      </c>
      <c r="E362" s="4">
        <v>3</v>
      </c>
      <c r="F362" s="4">
        <v>1057</v>
      </c>
      <c r="G362" s="4">
        <v>10</v>
      </c>
      <c r="J362" s="4" t="s">
        <v>33</v>
      </c>
    </row>
    <row r="363" spans="1:10" x14ac:dyDescent="0.25">
      <c r="A363" s="4">
        <v>1004</v>
      </c>
      <c r="B363" t="str">
        <f>IF(A363=1003,"Silo1",IF(Kalibrierdaten!A363=1004,"Silo2",IF(Kalibrierdaten!A363=1005,"Silo3",IF(Kalibrierdaten!A363=1006,"Silo4",""))))</f>
        <v>Silo2</v>
      </c>
      <c r="C363" s="5">
        <v>44630</v>
      </c>
      <c r="D363" s="4">
        <v>2</v>
      </c>
      <c r="E363" s="4">
        <v>4</v>
      </c>
      <c r="F363" s="4">
        <v>1092</v>
      </c>
      <c r="G363" s="4">
        <v>10</v>
      </c>
      <c r="J363" s="4" t="s">
        <v>33</v>
      </c>
    </row>
    <row r="364" spans="1:10" x14ac:dyDescent="0.25">
      <c r="A364" s="4">
        <v>1003</v>
      </c>
      <c r="B364" t="str">
        <f>IF(A364=1003,"Silo1",IF(Kalibrierdaten!A364=1004,"Silo2",IF(Kalibrierdaten!A364=1005,"Silo3",IF(Kalibrierdaten!A364=1006,"Silo4",""))))</f>
        <v>Silo1</v>
      </c>
      <c r="C364" s="5">
        <v>44630</v>
      </c>
      <c r="D364" s="4">
        <v>3</v>
      </c>
      <c r="E364" s="4">
        <v>1</v>
      </c>
      <c r="F364" s="4">
        <v>1023</v>
      </c>
      <c r="G364" s="4">
        <v>10</v>
      </c>
      <c r="J364" s="4" t="s">
        <v>33</v>
      </c>
    </row>
    <row r="365" spans="1:10" x14ac:dyDescent="0.25">
      <c r="A365" s="4">
        <v>1003</v>
      </c>
      <c r="B365" t="str">
        <f>IF(A365=1003,"Silo1",IF(Kalibrierdaten!A365=1004,"Silo2",IF(Kalibrierdaten!A365=1005,"Silo3",IF(Kalibrierdaten!A365=1006,"Silo4",""))))</f>
        <v>Silo1</v>
      </c>
      <c r="C365" s="5">
        <v>44630</v>
      </c>
      <c r="D365" s="4">
        <v>3</v>
      </c>
      <c r="E365" s="4">
        <v>2</v>
      </c>
      <c r="F365" s="4">
        <v>1007</v>
      </c>
      <c r="G365" s="4">
        <v>10</v>
      </c>
      <c r="J365" s="4" t="s">
        <v>33</v>
      </c>
    </row>
    <row r="366" spans="1:10" x14ac:dyDescent="0.25">
      <c r="A366" s="4">
        <v>1003</v>
      </c>
      <c r="B366" t="str">
        <f>IF(A366=1003,"Silo1",IF(Kalibrierdaten!A366=1004,"Silo2",IF(Kalibrierdaten!A366=1005,"Silo3",IF(Kalibrierdaten!A366=1006,"Silo4",""))))</f>
        <v>Silo1</v>
      </c>
      <c r="C366" s="5">
        <v>44630</v>
      </c>
      <c r="D366" s="4">
        <v>4</v>
      </c>
      <c r="E366" s="4">
        <v>3</v>
      </c>
      <c r="F366" s="4">
        <v>971</v>
      </c>
      <c r="G366" s="4">
        <v>10</v>
      </c>
      <c r="J366" s="4" t="s">
        <v>33</v>
      </c>
    </row>
    <row r="367" spans="1:10" x14ac:dyDescent="0.25">
      <c r="A367" s="4">
        <v>1003</v>
      </c>
      <c r="B367" t="str">
        <f>IF(A367=1003,"Silo1",IF(Kalibrierdaten!A367=1004,"Silo2",IF(Kalibrierdaten!A367=1005,"Silo3",IF(Kalibrierdaten!A367=1006,"Silo4",""))))</f>
        <v>Silo1</v>
      </c>
      <c r="C367" s="5">
        <v>44630</v>
      </c>
      <c r="D367" s="4">
        <v>4</v>
      </c>
      <c r="E367" s="4">
        <v>4</v>
      </c>
      <c r="F367" s="4">
        <v>1033</v>
      </c>
      <c r="G367" s="4">
        <v>10</v>
      </c>
      <c r="J367" s="4" t="s">
        <v>33</v>
      </c>
    </row>
    <row r="368" spans="1:10" x14ac:dyDescent="0.25">
      <c r="A368" s="4">
        <v>1004</v>
      </c>
      <c r="B368" t="str">
        <f>IF(A368=1003,"Silo1",IF(Kalibrierdaten!A368=1004,"Silo2",IF(Kalibrierdaten!A368=1005,"Silo3",IF(Kalibrierdaten!A368=1006,"Silo4",""))))</f>
        <v>Silo2</v>
      </c>
      <c r="C368" s="5">
        <v>44630</v>
      </c>
      <c r="D368" s="4">
        <v>3</v>
      </c>
      <c r="E368" s="4">
        <v>1</v>
      </c>
      <c r="F368" s="4">
        <v>947</v>
      </c>
      <c r="G368" s="4">
        <v>10</v>
      </c>
      <c r="J368" s="4" t="s">
        <v>33</v>
      </c>
    </row>
    <row r="369" spans="1:10" x14ac:dyDescent="0.25">
      <c r="A369" s="4">
        <v>1004</v>
      </c>
      <c r="B369" t="str">
        <f>IF(A369=1003,"Silo1",IF(Kalibrierdaten!A369=1004,"Silo2",IF(Kalibrierdaten!A369=1005,"Silo3",IF(Kalibrierdaten!A369=1006,"Silo4",""))))</f>
        <v>Silo2</v>
      </c>
      <c r="C369" s="5">
        <v>44630</v>
      </c>
      <c r="D369" s="4">
        <v>3</v>
      </c>
      <c r="E369" s="4">
        <v>2</v>
      </c>
      <c r="F369" s="4">
        <v>990</v>
      </c>
      <c r="G369" s="4">
        <v>10</v>
      </c>
      <c r="J369" s="4" t="s">
        <v>33</v>
      </c>
    </row>
    <row r="370" spans="1:10" x14ac:dyDescent="0.25">
      <c r="A370" s="4">
        <v>1004</v>
      </c>
      <c r="B370" t="str">
        <f>IF(A370=1003,"Silo1",IF(Kalibrierdaten!A370=1004,"Silo2",IF(Kalibrierdaten!A370=1005,"Silo3",IF(Kalibrierdaten!A370=1006,"Silo4",""))))</f>
        <v>Silo2</v>
      </c>
      <c r="C370" s="5">
        <v>44630</v>
      </c>
      <c r="D370" s="4">
        <v>4</v>
      </c>
      <c r="E370" s="4">
        <v>3</v>
      </c>
      <c r="F370" s="4">
        <v>1086</v>
      </c>
      <c r="G370" s="4">
        <v>10</v>
      </c>
      <c r="J370" s="4" t="s">
        <v>33</v>
      </c>
    </row>
    <row r="371" spans="1:10" x14ac:dyDescent="0.25">
      <c r="A371" s="4">
        <v>1004</v>
      </c>
      <c r="B371" t="str">
        <f>IF(A371=1003,"Silo1",IF(Kalibrierdaten!A371=1004,"Silo2",IF(Kalibrierdaten!A371=1005,"Silo3",IF(Kalibrierdaten!A371=1006,"Silo4",""))))</f>
        <v>Silo2</v>
      </c>
      <c r="C371" s="5">
        <v>44630</v>
      </c>
      <c r="D371" s="4">
        <v>4</v>
      </c>
      <c r="E371" s="4">
        <v>4</v>
      </c>
      <c r="F371" s="4">
        <v>889</v>
      </c>
      <c r="G371" s="4">
        <v>10</v>
      </c>
      <c r="J371" s="4" t="s">
        <v>33</v>
      </c>
    </row>
    <row r="372" spans="1:10" x14ac:dyDescent="0.25">
      <c r="A372" s="4">
        <v>1003</v>
      </c>
      <c r="B372" t="str">
        <f>IF(A372=1003,"Silo1",IF(Kalibrierdaten!A372=1004,"Silo2",IF(Kalibrierdaten!A372=1005,"Silo3",IF(Kalibrierdaten!A372=1006,"Silo4",""))))</f>
        <v>Silo1</v>
      </c>
      <c r="C372" s="2">
        <v>44637</v>
      </c>
      <c r="D372" s="4">
        <v>1</v>
      </c>
      <c r="E372" s="4">
        <v>1</v>
      </c>
      <c r="F372" s="4">
        <v>1124</v>
      </c>
      <c r="G372" s="4">
        <v>10</v>
      </c>
      <c r="J372" s="4" t="s">
        <v>33</v>
      </c>
    </row>
    <row r="373" spans="1:10" x14ac:dyDescent="0.25">
      <c r="A373" s="4">
        <v>1003</v>
      </c>
      <c r="B373" t="str">
        <f>IF(A373=1003,"Silo1",IF(Kalibrierdaten!A373=1004,"Silo2",IF(Kalibrierdaten!A373=1005,"Silo3",IF(Kalibrierdaten!A373=1006,"Silo4",""))))</f>
        <v>Silo1</v>
      </c>
      <c r="C373" s="2">
        <v>44637</v>
      </c>
      <c r="D373" s="4">
        <v>1</v>
      </c>
      <c r="E373" s="4">
        <v>2</v>
      </c>
      <c r="F373" s="4">
        <v>1105</v>
      </c>
      <c r="G373" s="4">
        <v>10</v>
      </c>
      <c r="J373" s="4" t="s">
        <v>33</v>
      </c>
    </row>
    <row r="374" spans="1:10" x14ac:dyDescent="0.25">
      <c r="A374" s="4">
        <v>1003</v>
      </c>
      <c r="B374" t="str">
        <f>IF(A374=1003,"Silo1",IF(Kalibrierdaten!A374=1004,"Silo2",IF(Kalibrierdaten!A374=1005,"Silo3",IF(Kalibrierdaten!A374=1006,"Silo4",""))))</f>
        <v>Silo1</v>
      </c>
      <c r="C374" s="5">
        <v>44637</v>
      </c>
      <c r="D374" s="4">
        <v>2</v>
      </c>
      <c r="E374" s="4">
        <v>3</v>
      </c>
      <c r="F374" s="4">
        <v>1039</v>
      </c>
      <c r="G374" s="4">
        <v>10</v>
      </c>
      <c r="J374" s="4" t="s">
        <v>33</v>
      </c>
    </row>
    <row r="375" spans="1:10" x14ac:dyDescent="0.25">
      <c r="A375" s="4">
        <v>1003</v>
      </c>
      <c r="B375" t="str">
        <f>IF(A375=1003,"Silo1",IF(Kalibrierdaten!A375=1004,"Silo2",IF(Kalibrierdaten!A375=1005,"Silo3",IF(Kalibrierdaten!A375=1006,"Silo4",""))))</f>
        <v>Silo1</v>
      </c>
      <c r="C375" s="5">
        <v>44637</v>
      </c>
      <c r="D375" s="4">
        <v>2</v>
      </c>
      <c r="E375" s="4">
        <v>4</v>
      </c>
      <c r="F375" s="4">
        <v>1039</v>
      </c>
      <c r="G375" s="4">
        <v>10</v>
      </c>
      <c r="J375" s="4" t="s">
        <v>33</v>
      </c>
    </row>
    <row r="376" spans="1:10" x14ac:dyDescent="0.25">
      <c r="A376" s="4">
        <v>1004</v>
      </c>
      <c r="B376" t="str">
        <f>IF(A376=1003,"Silo1",IF(Kalibrierdaten!A376=1004,"Silo2",IF(Kalibrierdaten!A376=1005,"Silo3",IF(Kalibrierdaten!A376=1006,"Silo4",""))))</f>
        <v>Silo2</v>
      </c>
      <c r="C376" s="5">
        <v>44637</v>
      </c>
      <c r="D376" s="4">
        <v>1</v>
      </c>
      <c r="E376" s="4">
        <v>1</v>
      </c>
      <c r="F376" s="4">
        <v>1056</v>
      </c>
      <c r="G376" s="4">
        <v>10</v>
      </c>
      <c r="J376" s="4" t="s">
        <v>33</v>
      </c>
    </row>
    <row r="377" spans="1:10" x14ac:dyDescent="0.25">
      <c r="A377" s="4">
        <v>1004</v>
      </c>
      <c r="B377" t="str">
        <f>IF(A377=1003,"Silo1",IF(Kalibrierdaten!A377=1004,"Silo2",IF(Kalibrierdaten!A377=1005,"Silo3",IF(Kalibrierdaten!A377=1006,"Silo4",""))))</f>
        <v>Silo2</v>
      </c>
      <c r="C377" s="5">
        <v>44637</v>
      </c>
      <c r="D377" s="4">
        <v>1</v>
      </c>
      <c r="E377" s="4">
        <v>2</v>
      </c>
      <c r="F377" s="4">
        <v>1032</v>
      </c>
      <c r="G377" s="4">
        <v>10</v>
      </c>
      <c r="J377" s="4" t="s">
        <v>33</v>
      </c>
    </row>
    <row r="378" spans="1:10" x14ac:dyDescent="0.25">
      <c r="A378" s="4">
        <v>1004</v>
      </c>
      <c r="B378" t="str">
        <f>IF(A378=1003,"Silo1",IF(Kalibrierdaten!A378=1004,"Silo2",IF(Kalibrierdaten!A378=1005,"Silo3",IF(Kalibrierdaten!A378=1006,"Silo4",""))))</f>
        <v>Silo2</v>
      </c>
      <c r="C378" s="5">
        <v>44637</v>
      </c>
      <c r="D378" s="4">
        <v>2</v>
      </c>
      <c r="E378" s="4">
        <v>3</v>
      </c>
      <c r="F378" s="4">
        <v>1065</v>
      </c>
      <c r="G378" s="4">
        <v>10</v>
      </c>
      <c r="J378" s="4" t="s">
        <v>33</v>
      </c>
    </row>
    <row r="379" spans="1:10" x14ac:dyDescent="0.25">
      <c r="A379" s="4">
        <v>1004</v>
      </c>
      <c r="B379" t="str">
        <f>IF(A379=1003,"Silo1",IF(Kalibrierdaten!A379=1004,"Silo2",IF(Kalibrierdaten!A379=1005,"Silo3",IF(Kalibrierdaten!A379=1006,"Silo4",""))))</f>
        <v>Silo2</v>
      </c>
      <c r="C379" s="5">
        <v>44637</v>
      </c>
      <c r="D379" s="4">
        <v>2</v>
      </c>
      <c r="E379" s="4">
        <v>4</v>
      </c>
      <c r="F379" s="4">
        <v>1056</v>
      </c>
      <c r="G379" s="4">
        <v>10</v>
      </c>
      <c r="J379" s="4" t="s">
        <v>33</v>
      </c>
    </row>
    <row r="380" spans="1:10" x14ac:dyDescent="0.25">
      <c r="A380" s="4">
        <v>1003</v>
      </c>
      <c r="B380" t="str">
        <f>IF(A380=1003,"Silo1",IF(Kalibrierdaten!A380=1004,"Silo2",IF(Kalibrierdaten!A380=1005,"Silo3",IF(Kalibrierdaten!A380=1006,"Silo4",""))))</f>
        <v>Silo1</v>
      </c>
      <c r="C380" s="5">
        <v>44637</v>
      </c>
      <c r="D380" s="4">
        <v>3</v>
      </c>
      <c r="E380" s="4">
        <v>1</v>
      </c>
      <c r="F380" s="4">
        <v>954</v>
      </c>
      <c r="G380" s="4">
        <v>10</v>
      </c>
      <c r="J380" s="4" t="s">
        <v>33</v>
      </c>
    </row>
    <row r="381" spans="1:10" x14ac:dyDescent="0.25">
      <c r="A381" s="4">
        <v>1003</v>
      </c>
      <c r="B381" t="str">
        <f>IF(A381=1003,"Silo1",IF(Kalibrierdaten!A381=1004,"Silo2",IF(Kalibrierdaten!A381=1005,"Silo3",IF(Kalibrierdaten!A381=1006,"Silo4",""))))</f>
        <v>Silo1</v>
      </c>
      <c r="C381" s="5">
        <v>44637</v>
      </c>
      <c r="D381" s="4">
        <v>3</v>
      </c>
      <c r="E381" s="4">
        <v>2</v>
      </c>
      <c r="F381" s="4">
        <v>1040</v>
      </c>
      <c r="G381" s="4">
        <v>10</v>
      </c>
      <c r="J381" s="4" t="s">
        <v>33</v>
      </c>
    </row>
    <row r="382" spans="1:10" x14ac:dyDescent="0.25">
      <c r="A382" s="4">
        <v>1003</v>
      </c>
      <c r="B382" t="str">
        <f>IF(A382=1003,"Silo1",IF(Kalibrierdaten!A382=1004,"Silo2",IF(Kalibrierdaten!A382=1005,"Silo3",IF(Kalibrierdaten!A382=1006,"Silo4",""))))</f>
        <v>Silo1</v>
      </c>
      <c r="C382" s="5">
        <v>44637</v>
      </c>
      <c r="D382" s="4">
        <v>4</v>
      </c>
      <c r="E382" s="4">
        <v>3</v>
      </c>
      <c r="F382" s="4">
        <v>968</v>
      </c>
      <c r="G382" s="4">
        <v>10</v>
      </c>
      <c r="J382" s="4" t="s">
        <v>33</v>
      </c>
    </row>
    <row r="383" spans="1:10" x14ac:dyDescent="0.25">
      <c r="A383" s="4">
        <v>1003</v>
      </c>
      <c r="B383" t="str">
        <f>IF(A383=1003,"Silo1",IF(Kalibrierdaten!A383=1004,"Silo2",IF(Kalibrierdaten!A383=1005,"Silo3",IF(Kalibrierdaten!A383=1006,"Silo4",""))))</f>
        <v>Silo1</v>
      </c>
      <c r="C383" s="5">
        <v>44637</v>
      </c>
      <c r="D383" s="4">
        <v>4</v>
      </c>
      <c r="E383" s="4">
        <v>4</v>
      </c>
      <c r="F383" s="4">
        <v>1020</v>
      </c>
      <c r="G383" s="4">
        <v>10</v>
      </c>
      <c r="J383" s="4" t="s">
        <v>33</v>
      </c>
    </row>
    <row r="384" spans="1:10" x14ac:dyDescent="0.25">
      <c r="A384" s="4">
        <v>1004</v>
      </c>
      <c r="B384" t="str">
        <f>IF(A384=1003,"Silo1",IF(Kalibrierdaten!A384=1004,"Silo2",IF(Kalibrierdaten!A384=1005,"Silo3",IF(Kalibrierdaten!A384=1006,"Silo4",""))))</f>
        <v>Silo2</v>
      </c>
      <c r="C384" s="5">
        <v>44637</v>
      </c>
      <c r="D384" s="4">
        <v>3</v>
      </c>
      <c r="E384" s="4">
        <v>1</v>
      </c>
      <c r="F384" s="4">
        <v>898</v>
      </c>
      <c r="G384" s="4">
        <v>10</v>
      </c>
      <c r="J384" s="4" t="s">
        <v>33</v>
      </c>
    </row>
    <row r="385" spans="1:10" x14ac:dyDescent="0.25">
      <c r="A385" s="4">
        <v>1004</v>
      </c>
      <c r="B385" t="str">
        <f>IF(A385=1003,"Silo1",IF(Kalibrierdaten!A385=1004,"Silo2",IF(Kalibrierdaten!A385=1005,"Silo3",IF(Kalibrierdaten!A385=1006,"Silo4",""))))</f>
        <v>Silo2</v>
      </c>
      <c r="C385" s="5">
        <v>44637</v>
      </c>
      <c r="D385" s="4">
        <v>3</v>
      </c>
      <c r="E385" s="4">
        <v>2</v>
      </c>
      <c r="F385" s="4">
        <v>1007</v>
      </c>
      <c r="G385" s="4">
        <v>10</v>
      </c>
      <c r="J385" s="4" t="s">
        <v>33</v>
      </c>
    </row>
    <row r="386" spans="1:10" x14ac:dyDescent="0.25">
      <c r="A386" s="4">
        <v>1004</v>
      </c>
      <c r="B386" t="str">
        <f>IF(A386=1003,"Silo1",IF(Kalibrierdaten!A386=1004,"Silo2",IF(Kalibrierdaten!A386=1005,"Silo3",IF(Kalibrierdaten!A386=1006,"Silo4",""))))</f>
        <v>Silo2</v>
      </c>
      <c r="C386" s="5">
        <v>44637</v>
      </c>
      <c r="D386" s="4">
        <v>4</v>
      </c>
      <c r="E386" s="4">
        <v>3</v>
      </c>
      <c r="F386" s="4">
        <v>1106</v>
      </c>
      <c r="G386" s="4">
        <v>10</v>
      </c>
      <c r="J386" s="4" t="s">
        <v>33</v>
      </c>
    </row>
    <row r="387" spans="1:10" x14ac:dyDescent="0.25">
      <c r="A387" s="4">
        <v>1004</v>
      </c>
      <c r="B387" t="str">
        <f>IF(A387=1003,"Silo1",IF(Kalibrierdaten!A387=1004,"Silo2",IF(Kalibrierdaten!A387=1005,"Silo3",IF(Kalibrierdaten!A387=1006,"Silo4",""))))</f>
        <v>Silo2</v>
      </c>
      <c r="C387" s="5">
        <v>44637</v>
      </c>
      <c r="D387" s="4">
        <v>4</v>
      </c>
      <c r="E387" s="4">
        <v>4</v>
      </c>
      <c r="F387" s="4">
        <v>936</v>
      </c>
      <c r="G387" s="4">
        <v>10</v>
      </c>
      <c r="J387" s="4" t="s">
        <v>33</v>
      </c>
    </row>
    <row r="388" spans="1:10" x14ac:dyDescent="0.25">
      <c r="A388" s="4">
        <v>1003</v>
      </c>
      <c r="B388" t="str">
        <f>IF(A388=1003,"Silo1",IF(Kalibrierdaten!A388=1004,"Silo2",IF(Kalibrierdaten!A388=1005,"Silo3",IF(Kalibrierdaten!A388=1006,"Silo4",""))))</f>
        <v>Silo1</v>
      </c>
      <c r="C388" s="2">
        <v>44650</v>
      </c>
      <c r="D388" s="4">
        <v>1</v>
      </c>
      <c r="E388" s="4">
        <v>1</v>
      </c>
      <c r="F388" s="4">
        <v>720</v>
      </c>
      <c r="G388" s="4">
        <v>10</v>
      </c>
      <c r="J388" s="4" t="s">
        <v>33</v>
      </c>
    </row>
    <row r="389" spans="1:10" x14ac:dyDescent="0.25">
      <c r="A389" s="4">
        <v>1003</v>
      </c>
      <c r="B389" t="str">
        <f>IF(A389=1003,"Silo1",IF(Kalibrierdaten!A389=1004,"Silo2",IF(Kalibrierdaten!A389=1005,"Silo3",IF(Kalibrierdaten!A389=1006,"Silo4",""))))</f>
        <v>Silo1</v>
      </c>
      <c r="C389" s="2">
        <v>44650</v>
      </c>
      <c r="D389" s="4">
        <v>1</v>
      </c>
      <c r="E389" s="4">
        <v>2</v>
      </c>
      <c r="F389" s="4">
        <v>998</v>
      </c>
      <c r="G389" s="4">
        <v>10</v>
      </c>
      <c r="J389" s="4" t="s">
        <v>33</v>
      </c>
    </row>
    <row r="390" spans="1:10" x14ac:dyDescent="0.25">
      <c r="A390" s="4">
        <v>1003</v>
      </c>
      <c r="B390" t="str">
        <f>IF(A390=1003,"Silo1",IF(Kalibrierdaten!A390=1004,"Silo2",IF(Kalibrierdaten!A390=1005,"Silo3",IF(Kalibrierdaten!A390=1006,"Silo4",""))))</f>
        <v>Silo1</v>
      </c>
      <c r="C390" s="2">
        <v>44650</v>
      </c>
      <c r="D390" s="4">
        <v>2</v>
      </c>
      <c r="E390" s="4">
        <v>3</v>
      </c>
      <c r="F390" s="4">
        <v>959</v>
      </c>
      <c r="G390" s="4">
        <v>10</v>
      </c>
      <c r="J390" s="4" t="s">
        <v>33</v>
      </c>
    </row>
    <row r="391" spans="1:10" x14ac:dyDescent="0.25">
      <c r="A391" s="4">
        <v>1003</v>
      </c>
      <c r="B391" t="str">
        <f>IF(A391=1003,"Silo1",IF(Kalibrierdaten!A391=1004,"Silo2",IF(Kalibrierdaten!A391=1005,"Silo3",IF(Kalibrierdaten!A391=1006,"Silo4",""))))</f>
        <v>Silo1</v>
      </c>
      <c r="C391" s="2">
        <v>44650</v>
      </c>
      <c r="D391" s="4">
        <v>2</v>
      </c>
      <c r="E391" s="4">
        <v>4</v>
      </c>
      <c r="F391" s="4">
        <v>929</v>
      </c>
      <c r="G391" s="4">
        <v>10</v>
      </c>
      <c r="J391" s="4" t="s">
        <v>33</v>
      </c>
    </row>
    <row r="392" spans="1:10" x14ac:dyDescent="0.25">
      <c r="A392" s="4">
        <v>1004</v>
      </c>
      <c r="B392" t="str">
        <f>IF(A392=1003,"Silo1",IF(Kalibrierdaten!A392=1004,"Silo2",IF(Kalibrierdaten!A392=1005,"Silo3",IF(Kalibrierdaten!A392=1006,"Silo4",""))))</f>
        <v>Silo2</v>
      </c>
      <c r="C392" s="2">
        <v>44650</v>
      </c>
      <c r="D392" s="4">
        <v>1</v>
      </c>
      <c r="E392" s="4">
        <v>1</v>
      </c>
      <c r="F392" s="4">
        <v>986</v>
      </c>
      <c r="G392" s="4">
        <v>10</v>
      </c>
      <c r="J392" s="4" t="s">
        <v>33</v>
      </c>
    </row>
    <row r="393" spans="1:10" x14ac:dyDescent="0.25">
      <c r="A393" s="4">
        <v>1004</v>
      </c>
      <c r="B393" t="str">
        <f>IF(A393=1003,"Silo1",IF(Kalibrierdaten!A393=1004,"Silo2",IF(Kalibrierdaten!A393=1005,"Silo3",IF(Kalibrierdaten!A393=1006,"Silo4",""))))</f>
        <v>Silo2</v>
      </c>
      <c r="C393" s="2">
        <v>44650</v>
      </c>
      <c r="D393" s="4">
        <v>1</v>
      </c>
      <c r="E393" s="4">
        <v>2</v>
      </c>
      <c r="F393" s="4">
        <v>1002</v>
      </c>
      <c r="G393" s="4">
        <v>10</v>
      </c>
      <c r="J393" s="4" t="s">
        <v>33</v>
      </c>
    </row>
    <row r="394" spans="1:10" x14ac:dyDescent="0.25">
      <c r="A394" s="4">
        <v>1004</v>
      </c>
      <c r="B394" t="str">
        <f>IF(A394=1003,"Silo1",IF(Kalibrierdaten!A394=1004,"Silo2",IF(Kalibrierdaten!A394=1005,"Silo3",IF(Kalibrierdaten!A394=1006,"Silo4",""))))</f>
        <v>Silo2</v>
      </c>
      <c r="C394" s="2">
        <v>44650</v>
      </c>
      <c r="D394" s="4">
        <v>2</v>
      </c>
      <c r="E394" s="4">
        <v>3</v>
      </c>
      <c r="F394" s="4">
        <v>989</v>
      </c>
      <c r="G394" s="4">
        <v>10</v>
      </c>
      <c r="J394" s="4" t="s">
        <v>33</v>
      </c>
    </row>
    <row r="395" spans="1:10" x14ac:dyDescent="0.25">
      <c r="A395" s="4">
        <v>1004</v>
      </c>
      <c r="B395" t="str">
        <f>IF(A395=1003,"Silo1",IF(Kalibrierdaten!A395=1004,"Silo2",IF(Kalibrierdaten!A395=1005,"Silo3",IF(Kalibrierdaten!A395=1006,"Silo4",""))))</f>
        <v>Silo2</v>
      </c>
      <c r="C395" s="2">
        <v>44650</v>
      </c>
      <c r="D395" s="4">
        <v>2</v>
      </c>
      <c r="E395" s="4">
        <v>4</v>
      </c>
      <c r="F395" s="4">
        <v>986</v>
      </c>
      <c r="G395" s="4">
        <v>10</v>
      </c>
      <c r="J395" s="4" t="s">
        <v>33</v>
      </c>
    </row>
    <row r="396" spans="1:10" x14ac:dyDescent="0.25">
      <c r="A396" s="4">
        <v>1003</v>
      </c>
      <c r="B396" t="str">
        <f>IF(A396=1003,"Silo1",IF(Kalibrierdaten!A396=1004,"Silo2",IF(Kalibrierdaten!A396=1005,"Silo3",IF(Kalibrierdaten!A396=1006,"Silo4",""))))</f>
        <v>Silo1</v>
      </c>
      <c r="C396" s="2">
        <v>44650</v>
      </c>
      <c r="D396" s="4">
        <v>3</v>
      </c>
      <c r="E396" s="4">
        <v>1</v>
      </c>
      <c r="F396" s="4">
        <v>975</v>
      </c>
      <c r="G396" s="4">
        <v>10</v>
      </c>
      <c r="J396" s="4" t="s">
        <v>33</v>
      </c>
    </row>
    <row r="397" spans="1:10" x14ac:dyDescent="0.25">
      <c r="A397" s="4">
        <v>1003</v>
      </c>
      <c r="B397" t="str">
        <f>IF(A397=1003,"Silo1",IF(Kalibrierdaten!A397=1004,"Silo2",IF(Kalibrierdaten!A397=1005,"Silo3",IF(Kalibrierdaten!A397=1006,"Silo4",""))))</f>
        <v>Silo1</v>
      </c>
      <c r="C397" s="2">
        <v>44650</v>
      </c>
      <c r="D397" s="4">
        <v>3</v>
      </c>
      <c r="E397" s="4">
        <v>2</v>
      </c>
      <c r="F397" s="4">
        <v>1021</v>
      </c>
      <c r="G397" s="4">
        <v>10</v>
      </c>
      <c r="J397" s="4" t="s">
        <v>33</v>
      </c>
    </row>
    <row r="398" spans="1:10" x14ac:dyDescent="0.25">
      <c r="A398" s="4">
        <v>1003</v>
      </c>
      <c r="B398" t="str">
        <f>IF(A398=1003,"Silo1",IF(Kalibrierdaten!A398=1004,"Silo2",IF(Kalibrierdaten!A398=1005,"Silo3",IF(Kalibrierdaten!A398=1006,"Silo4",""))))</f>
        <v>Silo1</v>
      </c>
      <c r="C398" s="2">
        <v>44650</v>
      </c>
      <c r="D398" s="4">
        <v>4</v>
      </c>
      <c r="E398" s="4">
        <v>3</v>
      </c>
      <c r="F398" s="4">
        <v>1007</v>
      </c>
      <c r="G398" s="4">
        <v>10</v>
      </c>
      <c r="J398" s="4" t="s">
        <v>33</v>
      </c>
    </row>
    <row r="399" spans="1:10" x14ac:dyDescent="0.25">
      <c r="A399" s="4">
        <v>1003</v>
      </c>
      <c r="B399" t="str">
        <f>IF(A399=1003,"Silo1",IF(Kalibrierdaten!A399=1004,"Silo2",IF(Kalibrierdaten!A399=1005,"Silo3",IF(Kalibrierdaten!A399=1006,"Silo4",""))))</f>
        <v>Silo1</v>
      </c>
      <c r="C399" s="2">
        <v>44650</v>
      </c>
      <c r="D399" s="4">
        <v>4</v>
      </c>
      <c r="E399" s="4">
        <v>4</v>
      </c>
      <c r="F399" s="4">
        <v>1009</v>
      </c>
      <c r="G399" s="4">
        <v>10</v>
      </c>
      <c r="J399" s="4" t="s">
        <v>33</v>
      </c>
    </row>
    <row r="400" spans="1:10" x14ac:dyDescent="0.25">
      <c r="A400" s="4">
        <v>1004</v>
      </c>
      <c r="B400" t="str">
        <f>IF(A400=1003,"Silo1",IF(Kalibrierdaten!A400=1004,"Silo2",IF(Kalibrierdaten!A400=1005,"Silo3",IF(Kalibrierdaten!A400=1006,"Silo4",""))))</f>
        <v>Silo2</v>
      </c>
      <c r="C400" s="2">
        <v>44650</v>
      </c>
      <c r="D400" s="4">
        <v>3</v>
      </c>
      <c r="E400" s="4">
        <v>1</v>
      </c>
      <c r="F400" s="4">
        <v>974</v>
      </c>
      <c r="G400" s="4">
        <v>10</v>
      </c>
      <c r="J400" s="4" t="s">
        <v>33</v>
      </c>
    </row>
    <row r="401" spans="1:10" x14ac:dyDescent="0.25">
      <c r="A401" s="4">
        <v>1004</v>
      </c>
      <c r="B401" t="str">
        <f>IF(A401=1003,"Silo1",IF(Kalibrierdaten!A401=1004,"Silo2",IF(Kalibrierdaten!A401=1005,"Silo3",IF(Kalibrierdaten!A401=1006,"Silo4",""))))</f>
        <v>Silo2</v>
      </c>
      <c r="C401" s="2">
        <v>44650</v>
      </c>
      <c r="D401" s="4">
        <v>3</v>
      </c>
      <c r="E401" s="4">
        <v>2</v>
      </c>
      <c r="F401" s="4">
        <v>1037</v>
      </c>
      <c r="G401" s="4">
        <v>10</v>
      </c>
      <c r="J401" s="4" t="s">
        <v>33</v>
      </c>
    </row>
    <row r="402" spans="1:10" x14ac:dyDescent="0.25">
      <c r="A402" s="4">
        <v>1004</v>
      </c>
      <c r="B402" t="str">
        <f>IF(A402=1003,"Silo1",IF(Kalibrierdaten!A402=1004,"Silo2",IF(Kalibrierdaten!A402=1005,"Silo3",IF(Kalibrierdaten!A402=1006,"Silo4",""))))</f>
        <v>Silo2</v>
      </c>
      <c r="C402" s="2">
        <v>44650</v>
      </c>
      <c r="D402" s="4">
        <v>4</v>
      </c>
      <c r="E402" s="4">
        <v>3</v>
      </c>
      <c r="F402" s="4">
        <v>1106</v>
      </c>
      <c r="G402" s="4">
        <v>10</v>
      </c>
      <c r="J402" s="4" t="s">
        <v>33</v>
      </c>
    </row>
    <row r="403" spans="1:10" x14ac:dyDescent="0.25">
      <c r="A403" s="4">
        <v>1004</v>
      </c>
      <c r="B403" t="str">
        <f>IF(A403=1003,"Silo1",IF(Kalibrierdaten!A403=1004,"Silo2",IF(Kalibrierdaten!A403=1005,"Silo3",IF(Kalibrierdaten!A403=1006,"Silo4",""))))</f>
        <v>Silo2</v>
      </c>
      <c r="C403" s="2">
        <v>44650</v>
      </c>
      <c r="D403" s="4">
        <v>4</v>
      </c>
      <c r="E403" s="4">
        <v>4</v>
      </c>
      <c r="F403" s="4">
        <v>881</v>
      </c>
      <c r="G403" s="4">
        <v>10</v>
      </c>
      <c r="J403" s="4" t="s">
        <v>33</v>
      </c>
    </row>
    <row r="404" spans="1:10" x14ac:dyDescent="0.25">
      <c r="A404" s="4">
        <v>1003</v>
      </c>
      <c r="B404" t="str">
        <f>IF(A404=1003,"Silo1",IF(Kalibrierdaten!A404=1004,"Silo2",IF(Kalibrierdaten!A404=1005,"Silo3",IF(Kalibrierdaten!A404=1006,"Silo4",""))))</f>
        <v>Silo1</v>
      </c>
      <c r="C404" s="2">
        <v>44672</v>
      </c>
      <c r="D404" s="4">
        <v>1</v>
      </c>
      <c r="E404" s="4">
        <v>1</v>
      </c>
      <c r="F404" s="4">
        <v>1247</v>
      </c>
      <c r="G404" s="4">
        <v>10</v>
      </c>
      <c r="J404" s="4" t="s">
        <v>33</v>
      </c>
    </row>
    <row r="405" spans="1:10" x14ac:dyDescent="0.25">
      <c r="A405" s="4">
        <v>1003</v>
      </c>
      <c r="B405" t="str">
        <f>IF(A405=1003,"Silo1",IF(Kalibrierdaten!A405=1004,"Silo2",IF(Kalibrierdaten!A405=1005,"Silo3",IF(Kalibrierdaten!A405=1006,"Silo4",""))))</f>
        <v>Silo1</v>
      </c>
      <c r="C405" s="2">
        <v>44672</v>
      </c>
      <c r="D405" s="4">
        <v>1</v>
      </c>
      <c r="E405" s="4">
        <v>2</v>
      </c>
      <c r="F405" s="4">
        <v>992</v>
      </c>
      <c r="G405" s="4">
        <v>10</v>
      </c>
      <c r="J405" s="4" t="s">
        <v>33</v>
      </c>
    </row>
    <row r="406" spans="1:10" x14ac:dyDescent="0.25">
      <c r="A406" s="4">
        <v>1003</v>
      </c>
      <c r="B406" t="str">
        <f>IF(A406=1003,"Silo1",IF(Kalibrierdaten!A406=1004,"Silo2",IF(Kalibrierdaten!A406=1005,"Silo3",IF(Kalibrierdaten!A406=1006,"Silo4",""))))</f>
        <v>Silo1</v>
      </c>
      <c r="C406" s="2">
        <v>44672</v>
      </c>
      <c r="D406" s="4">
        <v>2</v>
      </c>
      <c r="E406" s="4">
        <v>3</v>
      </c>
      <c r="F406" s="4">
        <v>1007</v>
      </c>
      <c r="G406" s="4">
        <v>10</v>
      </c>
      <c r="J406" s="4" t="s">
        <v>33</v>
      </c>
    </row>
    <row r="407" spans="1:10" x14ac:dyDescent="0.25">
      <c r="A407" s="4">
        <v>1003</v>
      </c>
      <c r="B407" t="str">
        <f>IF(A407=1003,"Silo1",IF(Kalibrierdaten!A407=1004,"Silo2",IF(Kalibrierdaten!A407=1005,"Silo3",IF(Kalibrierdaten!A407=1006,"Silo4",""))))</f>
        <v>Silo1</v>
      </c>
      <c r="C407" s="2">
        <v>44672</v>
      </c>
      <c r="D407" s="4">
        <v>2</v>
      </c>
      <c r="E407" s="4">
        <v>4</v>
      </c>
      <c r="F407" s="4">
        <v>999</v>
      </c>
      <c r="G407" s="4">
        <v>10</v>
      </c>
      <c r="J407" s="4" t="s">
        <v>33</v>
      </c>
    </row>
    <row r="408" spans="1:10" x14ac:dyDescent="0.25">
      <c r="A408" s="4">
        <v>1004</v>
      </c>
      <c r="B408" t="str">
        <f>IF(A408=1003,"Silo1",IF(Kalibrierdaten!A408=1004,"Silo2",IF(Kalibrierdaten!A408=1005,"Silo3",IF(Kalibrierdaten!A408=1006,"Silo4",""))))</f>
        <v>Silo2</v>
      </c>
      <c r="C408" s="2">
        <v>44672</v>
      </c>
      <c r="D408" s="4">
        <v>1</v>
      </c>
      <c r="E408" s="4">
        <v>1</v>
      </c>
      <c r="F408" s="4">
        <v>1019</v>
      </c>
      <c r="G408" s="4">
        <v>10</v>
      </c>
      <c r="J408" s="4" t="s">
        <v>33</v>
      </c>
    </row>
    <row r="409" spans="1:10" x14ac:dyDescent="0.25">
      <c r="A409" s="4">
        <v>1004</v>
      </c>
      <c r="B409" t="str">
        <f>IF(A409=1003,"Silo1",IF(Kalibrierdaten!A409=1004,"Silo2",IF(Kalibrierdaten!A409=1005,"Silo3",IF(Kalibrierdaten!A409=1006,"Silo4",""))))</f>
        <v>Silo2</v>
      </c>
      <c r="C409" s="2">
        <v>44672</v>
      </c>
      <c r="D409" s="4">
        <v>1</v>
      </c>
      <c r="E409" s="4">
        <v>2</v>
      </c>
      <c r="F409" s="4">
        <v>978</v>
      </c>
      <c r="G409" s="4">
        <v>10</v>
      </c>
      <c r="J409" s="4" t="s">
        <v>33</v>
      </c>
    </row>
    <row r="410" spans="1:10" x14ac:dyDescent="0.25">
      <c r="A410" s="4">
        <v>1004</v>
      </c>
      <c r="B410" t="str">
        <f>IF(A410=1003,"Silo1",IF(Kalibrierdaten!A410=1004,"Silo2",IF(Kalibrierdaten!A410=1005,"Silo3",IF(Kalibrierdaten!A410=1006,"Silo4",""))))</f>
        <v>Silo2</v>
      </c>
      <c r="C410" s="2">
        <v>44672</v>
      </c>
      <c r="D410" s="4">
        <v>2</v>
      </c>
      <c r="E410" s="4">
        <v>3</v>
      </c>
      <c r="F410" s="4">
        <v>1057</v>
      </c>
      <c r="G410" s="4">
        <v>10</v>
      </c>
      <c r="J410" s="4" t="s">
        <v>33</v>
      </c>
    </row>
    <row r="411" spans="1:10" x14ac:dyDescent="0.25">
      <c r="A411" s="4">
        <v>1004</v>
      </c>
      <c r="B411" t="str">
        <f>IF(A411=1003,"Silo1",IF(Kalibrierdaten!A411=1004,"Silo2",IF(Kalibrierdaten!A411=1005,"Silo3",IF(Kalibrierdaten!A411=1006,"Silo4",""))))</f>
        <v>Silo2</v>
      </c>
      <c r="C411" s="2">
        <v>44672</v>
      </c>
      <c r="D411" s="4">
        <v>2</v>
      </c>
      <c r="E411" s="4">
        <v>4</v>
      </c>
      <c r="F411" s="4">
        <v>1043</v>
      </c>
      <c r="G411" s="4">
        <v>10</v>
      </c>
      <c r="J411" s="4" t="s">
        <v>33</v>
      </c>
    </row>
    <row r="412" spans="1:10" x14ac:dyDescent="0.25">
      <c r="A412" s="4">
        <v>1003</v>
      </c>
      <c r="B412" t="str">
        <f>IF(A412=1003,"Silo1",IF(Kalibrierdaten!A412=1004,"Silo2",IF(Kalibrierdaten!A412=1005,"Silo3",IF(Kalibrierdaten!A412=1006,"Silo4",""))))</f>
        <v>Silo1</v>
      </c>
      <c r="C412" s="2">
        <v>44672</v>
      </c>
      <c r="D412" s="4">
        <v>3</v>
      </c>
      <c r="E412" s="4">
        <v>1</v>
      </c>
      <c r="F412" s="4">
        <v>983</v>
      </c>
      <c r="G412" s="4">
        <v>10</v>
      </c>
      <c r="J412" s="4" t="s">
        <v>33</v>
      </c>
    </row>
    <row r="413" spans="1:10" x14ac:dyDescent="0.25">
      <c r="A413" s="4">
        <v>1003</v>
      </c>
      <c r="B413" t="str">
        <f>IF(A413=1003,"Silo1",IF(Kalibrierdaten!A413=1004,"Silo2",IF(Kalibrierdaten!A413=1005,"Silo3",IF(Kalibrierdaten!A413=1006,"Silo4",""))))</f>
        <v>Silo1</v>
      </c>
      <c r="C413" s="2">
        <v>44672</v>
      </c>
      <c r="D413" s="4">
        <v>3</v>
      </c>
      <c r="E413" s="4">
        <v>2</v>
      </c>
      <c r="F413" s="4">
        <v>1018</v>
      </c>
      <c r="G413" s="4">
        <v>10</v>
      </c>
      <c r="J413" s="4" t="s">
        <v>33</v>
      </c>
    </row>
    <row r="414" spans="1:10" x14ac:dyDescent="0.25">
      <c r="A414" s="4">
        <v>1003</v>
      </c>
      <c r="B414" t="str">
        <f>IF(A414=1003,"Silo1",IF(Kalibrierdaten!A414=1004,"Silo2",IF(Kalibrierdaten!A414=1005,"Silo3",IF(Kalibrierdaten!A414=1006,"Silo4",""))))</f>
        <v>Silo1</v>
      </c>
      <c r="C414" s="2">
        <v>44672</v>
      </c>
      <c r="D414" s="4">
        <v>4</v>
      </c>
      <c r="E414" s="4">
        <v>3</v>
      </c>
      <c r="F414" s="4">
        <v>1016</v>
      </c>
      <c r="G414" s="4">
        <v>10</v>
      </c>
      <c r="J414" s="4" t="s">
        <v>33</v>
      </c>
    </row>
    <row r="415" spans="1:10" x14ac:dyDescent="0.25">
      <c r="A415" s="4">
        <v>1003</v>
      </c>
      <c r="B415" t="str">
        <f>IF(A415=1003,"Silo1",IF(Kalibrierdaten!A415=1004,"Silo2",IF(Kalibrierdaten!A415=1005,"Silo3",IF(Kalibrierdaten!A415=1006,"Silo4",""))))</f>
        <v>Silo1</v>
      </c>
      <c r="C415" s="2">
        <v>44672</v>
      </c>
      <c r="D415" s="4">
        <v>4</v>
      </c>
      <c r="E415" s="4">
        <v>4</v>
      </c>
      <c r="F415" s="4">
        <v>1014</v>
      </c>
      <c r="G415" s="4">
        <v>10</v>
      </c>
      <c r="J415" s="4" t="s">
        <v>33</v>
      </c>
    </row>
    <row r="416" spans="1:10" x14ac:dyDescent="0.25">
      <c r="A416" s="4">
        <v>1004</v>
      </c>
      <c r="B416" t="str">
        <f>IF(A416=1003,"Silo1",IF(Kalibrierdaten!A416=1004,"Silo2",IF(Kalibrierdaten!A416=1005,"Silo3",IF(Kalibrierdaten!A416=1006,"Silo4",""))))</f>
        <v>Silo2</v>
      </c>
      <c r="C416" s="2">
        <v>44672</v>
      </c>
      <c r="D416" s="4">
        <v>3</v>
      </c>
      <c r="E416" s="4">
        <v>1</v>
      </c>
      <c r="F416" s="4">
        <v>967</v>
      </c>
      <c r="G416" s="4">
        <v>10</v>
      </c>
      <c r="J416" s="4" t="s">
        <v>33</v>
      </c>
    </row>
    <row r="417" spans="1:10" x14ac:dyDescent="0.25">
      <c r="A417" s="4">
        <v>1004</v>
      </c>
      <c r="B417" t="str">
        <f>IF(A417=1003,"Silo1",IF(Kalibrierdaten!A417=1004,"Silo2",IF(Kalibrierdaten!A417=1005,"Silo3",IF(Kalibrierdaten!A417=1006,"Silo4",""))))</f>
        <v>Silo2</v>
      </c>
      <c r="C417" s="2">
        <v>44672</v>
      </c>
      <c r="D417" s="4">
        <v>3</v>
      </c>
      <c r="E417" s="4">
        <v>2</v>
      </c>
      <c r="F417" s="4">
        <v>1043</v>
      </c>
      <c r="G417" s="4">
        <v>10</v>
      </c>
      <c r="J417" s="4" t="s">
        <v>33</v>
      </c>
    </row>
    <row r="418" spans="1:10" x14ac:dyDescent="0.25">
      <c r="A418" s="4">
        <v>1004</v>
      </c>
      <c r="B418" t="str">
        <f>IF(A418=1003,"Silo1",IF(Kalibrierdaten!A418=1004,"Silo2",IF(Kalibrierdaten!A418=1005,"Silo3",IF(Kalibrierdaten!A418=1006,"Silo4",""))))</f>
        <v>Silo2</v>
      </c>
      <c r="C418" s="2">
        <v>44672</v>
      </c>
      <c r="D418" s="4">
        <v>4</v>
      </c>
      <c r="E418" s="4">
        <v>3</v>
      </c>
      <c r="F418" s="4">
        <v>1107</v>
      </c>
      <c r="G418" s="4">
        <v>10</v>
      </c>
      <c r="J418" s="4" t="s">
        <v>33</v>
      </c>
    </row>
    <row r="419" spans="1:10" x14ac:dyDescent="0.25">
      <c r="A419" s="4">
        <v>1004</v>
      </c>
      <c r="B419" t="str">
        <f>IF(A419=1003,"Silo1",IF(Kalibrierdaten!A419=1004,"Silo2",IF(Kalibrierdaten!A419=1005,"Silo3",IF(Kalibrierdaten!A419=1006,"Silo4",""))))</f>
        <v>Silo2</v>
      </c>
      <c r="C419" s="2">
        <v>44672</v>
      </c>
      <c r="D419" s="4">
        <v>4</v>
      </c>
      <c r="E419" s="4">
        <v>4</v>
      </c>
      <c r="F419" s="4">
        <v>977</v>
      </c>
      <c r="G419" s="4">
        <v>10</v>
      </c>
      <c r="J419" s="4" t="s">
        <v>33</v>
      </c>
    </row>
    <row r="420" spans="1:10" x14ac:dyDescent="0.25">
      <c r="A420" s="4">
        <v>1004</v>
      </c>
      <c r="B420" t="str">
        <f>IF(A420=1003,"Silo1",IF(Kalibrierdaten!A420=1004,"Silo2",IF(Kalibrierdaten!A420=1005,"Silo3",IF(Kalibrierdaten!A420=1006,"Silo4",""))))</f>
        <v>Silo2</v>
      </c>
      <c r="C420" s="2">
        <v>44894</v>
      </c>
      <c r="D420" s="4">
        <v>1</v>
      </c>
      <c r="E420" s="4">
        <v>2</v>
      </c>
      <c r="F420" s="4">
        <v>796</v>
      </c>
      <c r="G420" s="4">
        <v>10</v>
      </c>
      <c r="J420" s="4" t="s">
        <v>19</v>
      </c>
    </row>
    <row r="421" spans="1:10" x14ac:dyDescent="0.25">
      <c r="A421" s="4">
        <v>1003</v>
      </c>
      <c r="B421" t="str">
        <f>IF(A421=1003,"Silo1",IF(Kalibrierdaten!A421=1004,"Silo2",IF(Kalibrierdaten!A421=1005,"Silo3",IF(Kalibrierdaten!A421=1006,"Silo4",""))))</f>
        <v>Silo1</v>
      </c>
      <c r="C421" s="2">
        <v>44894</v>
      </c>
      <c r="D421" s="4">
        <v>2</v>
      </c>
      <c r="E421" s="4">
        <v>1</v>
      </c>
      <c r="F421" s="4">
        <v>804</v>
      </c>
      <c r="G421" s="4">
        <v>10</v>
      </c>
      <c r="J421" s="4" t="s">
        <v>19</v>
      </c>
    </row>
    <row r="422" spans="1:10" x14ac:dyDescent="0.25">
      <c r="A422" s="4">
        <v>1004</v>
      </c>
      <c r="B422" t="str">
        <f>IF(A422=1003,"Silo1",IF(Kalibrierdaten!A422=1004,"Silo2",IF(Kalibrierdaten!A422=1005,"Silo3",IF(Kalibrierdaten!A422=1006,"Silo4",""))))</f>
        <v>Silo2</v>
      </c>
      <c r="C422" s="2">
        <v>44894</v>
      </c>
      <c r="D422" s="4">
        <v>2</v>
      </c>
      <c r="E422" s="4">
        <v>3</v>
      </c>
      <c r="F422" s="4">
        <v>1023</v>
      </c>
      <c r="G422" s="4">
        <v>10</v>
      </c>
      <c r="J422" s="4" t="s">
        <v>19</v>
      </c>
    </row>
    <row r="423" spans="1:10" x14ac:dyDescent="0.25">
      <c r="A423" s="4">
        <v>1003</v>
      </c>
      <c r="B423" t="str">
        <f>IF(A423=1003,"Silo1",IF(Kalibrierdaten!A423=1004,"Silo2",IF(Kalibrierdaten!A423=1005,"Silo3",IF(Kalibrierdaten!A423=1006,"Silo4",""))))</f>
        <v>Silo1</v>
      </c>
      <c r="C423" s="2">
        <v>44894</v>
      </c>
      <c r="D423" s="4">
        <v>3</v>
      </c>
      <c r="E423" s="4">
        <v>1</v>
      </c>
      <c r="F423" s="4">
        <v>1033</v>
      </c>
      <c r="G423" s="4">
        <v>10</v>
      </c>
      <c r="J423" s="4" t="s">
        <v>19</v>
      </c>
    </row>
    <row r="424" spans="1:10" x14ac:dyDescent="0.25">
      <c r="A424" s="4">
        <v>1004</v>
      </c>
      <c r="B424" t="str">
        <f>IF(A424=1003,"Silo1",IF(Kalibrierdaten!A424=1004,"Silo2",IF(Kalibrierdaten!A424=1005,"Silo3",IF(Kalibrierdaten!A424=1006,"Silo4",""))))</f>
        <v>Silo2</v>
      </c>
      <c r="C424" s="2">
        <v>44894</v>
      </c>
      <c r="D424" s="4">
        <v>3</v>
      </c>
      <c r="E424" s="4">
        <v>1</v>
      </c>
      <c r="F424" s="4">
        <v>903</v>
      </c>
      <c r="G424" s="4">
        <v>10</v>
      </c>
      <c r="J424" s="4" t="s">
        <v>19</v>
      </c>
    </row>
    <row r="425" spans="1:10" x14ac:dyDescent="0.25">
      <c r="A425" s="4">
        <v>1003</v>
      </c>
      <c r="B425" t="str">
        <f>IF(A425=1003,"Silo1",IF(Kalibrierdaten!A425=1004,"Silo2",IF(Kalibrierdaten!A425=1005,"Silo3",IF(Kalibrierdaten!A425=1006,"Silo4",""))))</f>
        <v>Silo1</v>
      </c>
      <c r="C425" s="2">
        <v>44894</v>
      </c>
      <c r="D425" s="4">
        <v>3</v>
      </c>
      <c r="E425" s="4">
        <v>2</v>
      </c>
      <c r="F425" s="4">
        <v>1098</v>
      </c>
      <c r="G425" s="4">
        <v>10</v>
      </c>
      <c r="J425" s="4" t="s">
        <v>19</v>
      </c>
    </row>
    <row r="426" spans="1:10" x14ac:dyDescent="0.25">
      <c r="A426" s="4">
        <v>1004</v>
      </c>
      <c r="B426" t="str">
        <f>IF(A426=1003,"Silo1",IF(Kalibrierdaten!A426=1004,"Silo2",IF(Kalibrierdaten!A426=1005,"Silo3",IF(Kalibrierdaten!A426=1006,"Silo4",""))))</f>
        <v>Silo2</v>
      </c>
      <c r="C426" s="2">
        <v>44894</v>
      </c>
      <c r="D426" s="4">
        <v>3</v>
      </c>
      <c r="E426" s="4">
        <v>2</v>
      </c>
      <c r="F426" s="4">
        <v>1047</v>
      </c>
      <c r="G426" s="4">
        <v>10</v>
      </c>
      <c r="J426" s="4" t="s">
        <v>19</v>
      </c>
    </row>
    <row r="427" spans="1:10" x14ac:dyDescent="0.25">
      <c r="A427" s="4">
        <v>1003</v>
      </c>
      <c r="B427" t="str">
        <f>IF(A427=1003,"Silo1",IF(Kalibrierdaten!A427=1004,"Silo2",IF(Kalibrierdaten!A427=1005,"Silo3",IF(Kalibrierdaten!A427=1006,"Silo4",""))))</f>
        <v>Silo1</v>
      </c>
      <c r="C427" s="2">
        <v>44894</v>
      </c>
      <c r="D427" s="4">
        <v>4</v>
      </c>
      <c r="E427" s="4">
        <v>3</v>
      </c>
      <c r="F427" s="4">
        <v>1020</v>
      </c>
      <c r="G427" s="4">
        <v>10</v>
      </c>
      <c r="J427" s="4" t="s">
        <v>19</v>
      </c>
    </row>
    <row r="428" spans="1:10" x14ac:dyDescent="0.25">
      <c r="A428" s="4">
        <v>1004</v>
      </c>
      <c r="B428" t="str">
        <f>IF(A428=1003,"Silo1",IF(Kalibrierdaten!A428=1004,"Silo2",IF(Kalibrierdaten!A428=1005,"Silo3",IF(Kalibrierdaten!A428=1006,"Silo4",""))))</f>
        <v>Silo2</v>
      </c>
      <c r="C428" s="2">
        <v>44894</v>
      </c>
      <c r="D428" s="4">
        <v>4</v>
      </c>
      <c r="E428" s="4">
        <v>3</v>
      </c>
      <c r="F428" s="4">
        <v>1121</v>
      </c>
      <c r="G428" s="4">
        <v>10</v>
      </c>
      <c r="J428" s="4" t="s">
        <v>19</v>
      </c>
    </row>
    <row r="429" spans="1:10" x14ac:dyDescent="0.25">
      <c r="A429" s="4">
        <v>1003</v>
      </c>
      <c r="B429" t="str">
        <f>IF(A429=1003,"Silo1",IF(Kalibrierdaten!A429=1004,"Silo2",IF(Kalibrierdaten!A429=1005,"Silo3",IF(Kalibrierdaten!A429=1006,"Silo4",""))))</f>
        <v>Silo1</v>
      </c>
      <c r="C429" s="2">
        <v>44894</v>
      </c>
      <c r="D429" s="4">
        <v>4</v>
      </c>
      <c r="E429" s="4">
        <v>4</v>
      </c>
      <c r="F429" s="4">
        <v>1105</v>
      </c>
      <c r="G429" s="4">
        <v>10</v>
      </c>
      <c r="J429" s="4" t="s">
        <v>19</v>
      </c>
    </row>
    <row r="430" spans="1:10" x14ac:dyDescent="0.25">
      <c r="A430" s="4">
        <v>1004</v>
      </c>
      <c r="B430" t="str">
        <f>IF(A430=1003,"Silo1",IF(Kalibrierdaten!A430=1004,"Silo2",IF(Kalibrierdaten!A430=1005,"Silo3",IF(Kalibrierdaten!A430=1006,"Silo4",""))))</f>
        <v>Silo2</v>
      </c>
      <c r="C430" s="2">
        <v>44894</v>
      </c>
      <c r="D430" s="4">
        <v>4</v>
      </c>
      <c r="E430" s="4">
        <v>4</v>
      </c>
      <c r="F430" s="4">
        <v>968</v>
      </c>
      <c r="G430" s="4">
        <v>10</v>
      </c>
      <c r="J430" s="4" t="s">
        <v>19</v>
      </c>
    </row>
    <row r="431" spans="1:10" x14ac:dyDescent="0.25">
      <c r="A431" s="4">
        <v>1003</v>
      </c>
      <c r="B431" t="str">
        <f>IF(A431=1003,"Silo1",IF(Kalibrierdaten!A431=1004,"Silo2",IF(Kalibrierdaten!A431=1005,"Silo3",IF(Kalibrierdaten!A431=1006,"Silo4",""))))</f>
        <v>Silo1</v>
      </c>
      <c r="C431" s="2">
        <v>44867</v>
      </c>
      <c r="D431" s="4">
        <v>1</v>
      </c>
      <c r="E431" s="4">
        <v>2</v>
      </c>
      <c r="F431" s="4">
        <v>881</v>
      </c>
      <c r="G431" s="4">
        <v>10</v>
      </c>
      <c r="J431" s="4" t="s">
        <v>19</v>
      </c>
    </row>
    <row r="432" spans="1:10" x14ac:dyDescent="0.25">
      <c r="A432" s="4">
        <v>1003</v>
      </c>
      <c r="B432" t="str">
        <f>IF(A432=1003,"Silo1",IF(Kalibrierdaten!A432=1004,"Silo2",IF(Kalibrierdaten!A432=1005,"Silo3",IF(Kalibrierdaten!A432=1006,"Silo4",""))))</f>
        <v>Silo1</v>
      </c>
      <c r="C432" s="2">
        <v>44867</v>
      </c>
      <c r="D432" s="4">
        <v>2</v>
      </c>
      <c r="E432" s="4">
        <v>3</v>
      </c>
      <c r="F432" s="4">
        <v>710</v>
      </c>
      <c r="G432" s="4">
        <v>10</v>
      </c>
      <c r="J432" s="4" t="s">
        <v>19</v>
      </c>
    </row>
    <row r="433" spans="1:10" x14ac:dyDescent="0.25">
      <c r="A433" s="4">
        <v>1003</v>
      </c>
      <c r="B433" t="str">
        <f>IF(A433=1003,"Silo1",IF(Kalibrierdaten!A433=1004,"Silo2",IF(Kalibrierdaten!A433=1005,"Silo3",IF(Kalibrierdaten!A433=1006,"Silo4",""))))</f>
        <v>Silo1</v>
      </c>
      <c r="C433" s="2">
        <v>44867</v>
      </c>
      <c r="D433" s="4">
        <v>2</v>
      </c>
      <c r="E433" s="4">
        <v>4</v>
      </c>
      <c r="F433" s="4">
        <v>998</v>
      </c>
      <c r="G433" s="4">
        <v>10</v>
      </c>
      <c r="J433" s="4" t="s">
        <v>19</v>
      </c>
    </row>
    <row r="434" spans="1:10" x14ac:dyDescent="0.25">
      <c r="A434" s="4">
        <v>1004</v>
      </c>
      <c r="B434" t="str">
        <f>IF(A434=1003,"Silo1",IF(Kalibrierdaten!A434=1004,"Silo2",IF(Kalibrierdaten!A434=1005,"Silo3",IF(Kalibrierdaten!A434=1006,"Silo4",""))))</f>
        <v>Silo2</v>
      </c>
      <c r="C434" s="2">
        <v>44867</v>
      </c>
      <c r="D434" s="4">
        <v>1</v>
      </c>
      <c r="E434" s="4">
        <v>2</v>
      </c>
      <c r="F434" s="4">
        <v>834</v>
      </c>
      <c r="G434" s="4">
        <v>10</v>
      </c>
      <c r="J434" s="4" t="s">
        <v>19</v>
      </c>
    </row>
    <row r="435" spans="1:10" x14ac:dyDescent="0.25">
      <c r="A435" s="4">
        <v>1004</v>
      </c>
      <c r="B435" t="str">
        <f>IF(A435=1003,"Silo1",IF(Kalibrierdaten!A435=1004,"Silo2",IF(Kalibrierdaten!A435=1005,"Silo3",IF(Kalibrierdaten!A435=1006,"Silo4",""))))</f>
        <v>Silo2</v>
      </c>
      <c r="C435" s="2">
        <v>44867</v>
      </c>
      <c r="D435" s="4">
        <v>2</v>
      </c>
      <c r="E435" s="4">
        <v>3</v>
      </c>
      <c r="F435" s="4">
        <v>860</v>
      </c>
      <c r="G435" s="4">
        <v>10</v>
      </c>
      <c r="J435" s="4" t="s">
        <v>19</v>
      </c>
    </row>
    <row r="436" spans="1:10" x14ac:dyDescent="0.25">
      <c r="A436" s="4">
        <v>1004</v>
      </c>
      <c r="B436" t="str">
        <f>IF(A436=1003,"Silo1",IF(Kalibrierdaten!A436=1004,"Silo2",IF(Kalibrierdaten!A436=1005,"Silo3",IF(Kalibrierdaten!A436=1006,"Silo4",""))))</f>
        <v>Silo2</v>
      </c>
      <c r="C436" s="2">
        <v>44867</v>
      </c>
      <c r="D436" s="4">
        <v>2</v>
      </c>
      <c r="E436" s="4">
        <v>4</v>
      </c>
      <c r="F436" s="4">
        <v>956</v>
      </c>
      <c r="G436" s="4">
        <v>10</v>
      </c>
      <c r="J436" s="4" t="s">
        <v>19</v>
      </c>
    </row>
    <row r="437" spans="1:10" x14ac:dyDescent="0.25">
      <c r="A437" s="4">
        <v>1003</v>
      </c>
      <c r="B437" t="str">
        <f>IF(A437=1003,"Silo1",IF(Kalibrierdaten!A437=1004,"Silo2",IF(Kalibrierdaten!A437=1005,"Silo3",IF(Kalibrierdaten!A437=1006,"Silo4",""))))</f>
        <v>Silo1</v>
      </c>
      <c r="C437" s="2">
        <v>44867</v>
      </c>
      <c r="D437" s="4">
        <v>3</v>
      </c>
      <c r="E437" s="4">
        <v>1</v>
      </c>
      <c r="F437" s="4">
        <v>1043</v>
      </c>
      <c r="G437" s="4">
        <v>10</v>
      </c>
      <c r="J437" s="4" t="s">
        <v>19</v>
      </c>
    </row>
    <row r="438" spans="1:10" x14ac:dyDescent="0.25">
      <c r="A438" s="4">
        <v>1003</v>
      </c>
      <c r="B438" t="str">
        <f>IF(A438=1003,"Silo1",IF(Kalibrierdaten!A438=1004,"Silo2",IF(Kalibrierdaten!A438=1005,"Silo3",IF(Kalibrierdaten!A438=1006,"Silo4",""))))</f>
        <v>Silo1</v>
      </c>
      <c r="C438" s="2">
        <v>44867</v>
      </c>
      <c r="D438" s="4">
        <v>4</v>
      </c>
      <c r="E438" s="4">
        <v>4</v>
      </c>
      <c r="F438" s="4">
        <v>796</v>
      </c>
      <c r="G438" s="4">
        <v>10</v>
      </c>
      <c r="J438" s="4" t="s">
        <v>19</v>
      </c>
    </row>
    <row r="439" spans="1:10" x14ac:dyDescent="0.25">
      <c r="A439" s="4">
        <v>1004</v>
      </c>
      <c r="B439" t="str">
        <f>IF(A439=1003,"Silo1",IF(Kalibrierdaten!A439=1004,"Silo2",IF(Kalibrierdaten!A439=1005,"Silo3",IF(Kalibrierdaten!A439=1006,"Silo4",""))))</f>
        <v>Silo2</v>
      </c>
      <c r="C439" s="2">
        <v>44867</v>
      </c>
      <c r="D439" s="4">
        <v>3</v>
      </c>
      <c r="E439" s="4">
        <v>1</v>
      </c>
      <c r="F439" s="4">
        <v>998</v>
      </c>
      <c r="G439" s="4">
        <v>10</v>
      </c>
      <c r="J439" s="4" t="s">
        <v>19</v>
      </c>
    </row>
    <row r="440" spans="1:10" x14ac:dyDescent="0.25">
      <c r="A440" s="4">
        <v>1004</v>
      </c>
      <c r="B440" t="str">
        <f>IF(A440=1003,"Silo1",IF(Kalibrierdaten!A440=1004,"Silo2",IF(Kalibrierdaten!A440=1005,"Silo3",IF(Kalibrierdaten!A440=1006,"Silo4",""))))</f>
        <v>Silo2</v>
      </c>
      <c r="C440" s="2">
        <v>44867</v>
      </c>
      <c r="D440" s="4">
        <v>3</v>
      </c>
      <c r="E440" s="4">
        <v>2</v>
      </c>
      <c r="F440" s="4">
        <v>1043</v>
      </c>
      <c r="G440" s="4">
        <v>10</v>
      </c>
      <c r="J440" s="4" t="s">
        <v>19</v>
      </c>
    </row>
    <row r="441" spans="1:10" x14ac:dyDescent="0.25">
      <c r="A441" s="4">
        <v>1004</v>
      </c>
      <c r="B441" t="str">
        <f>IF(A441=1003,"Silo1",IF(Kalibrierdaten!A441=1004,"Silo2",IF(Kalibrierdaten!A441=1005,"Silo3",IF(Kalibrierdaten!A441=1006,"Silo4",""))))</f>
        <v>Silo2</v>
      </c>
      <c r="C441" s="2">
        <v>44867</v>
      </c>
      <c r="D441" s="4">
        <v>4</v>
      </c>
      <c r="E441" s="4">
        <v>4</v>
      </c>
      <c r="F441" s="4">
        <v>903</v>
      </c>
      <c r="G441" s="4">
        <v>10</v>
      </c>
      <c r="J441" s="4" t="s">
        <v>19</v>
      </c>
    </row>
    <row r="442" spans="1:10" x14ac:dyDescent="0.25">
      <c r="A442" s="4">
        <v>1003</v>
      </c>
      <c r="B442" t="str">
        <f>IF(A442=1003,"Silo1",IF(Kalibrierdaten!A442=1004,"Silo2",IF(Kalibrierdaten!A442=1005,"Silo3",IF(Kalibrierdaten!A442=1006,"Silo4",""))))</f>
        <v>Silo1</v>
      </c>
      <c r="C442" s="2">
        <v>44873</v>
      </c>
      <c r="D442" s="4">
        <v>2</v>
      </c>
      <c r="E442" s="4">
        <v>4</v>
      </c>
      <c r="F442" s="4">
        <v>888</v>
      </c>
      <c r="G442" s="4">
        <v>10</v>
      </c>
      <c r="J442" s="4" t="s">
        <v>19</v>
      </c>
    </row>
    <row r="443" spans="1:10" x14ac:dyDescent="0.25">
      <c r="A443" s="4">
        <v>1004</v>
      </c>
      <c r="B443" t="str">
        <f>IF(A443=1003,"Silo1",IF(Kalibrierdaten!A443=1004,"Silo2",IF(Kalibrierdaten!A443=1005,"Silo3",IF(Kalibrierdaten!A443=1006,"Silo4",""))))</f>
        <v>Silo2</v>
      </c>
      <c r="C443" s="2">
        <v>44873</v>
      </c>
      <c r="D443" s="4">
        <v>2</v>
      </c>
      <c r="E443" s="4">
        <v>4</v>
      </c>
      <c r="F443" s="4">
        <v>1033</v>
      </c>
      <c r="G443" s="4">
        <v>10</v>
      </c>
      <c r="J443" s="4" t="s">
        <v>19</v>
      </c>
    </row>
    <row r="444" spans="1:10" x14ac:dyDescent="0.25">
      <c r="A444" s="4">
        <v>1003</v>
      </c>
      <c r="B444" t="str">
        <f>IF(A444=1003,"Silo1",IF(Kalibrierdaten!A444=1004,"Silo2",IF(Kalibrierdaten!A444=1005,"Silo3",IF(Kalibrierdaten!A444=1006,"Silo4",""))))</f>
        <v>Silo1</v>
      </c>
      <c r="C444" s="2">
        <v>44873</v>
      </c>
      <c r="D444" s="4">
        <v>3</v>
      </c>
      <c r="E444" s="4">
        <v>1</v>
      </c>
      <c r="F444" s="4">
        <v>1001</v>
      </c>
      <c r="G444" s="4">
        <v>10</v>
      </c>
      <c r="J444" s="4" t="s">
        <v>19</v>
      </c>
    </row>
    <row r="445" spans="1:10" x14ac:dyDescent="0.25">
      <c r="A445" s="4">
        <v>1003</v>
      </c>
      <c r="B445" t="str">
        <f>IF(A445=1003,"Silo1",IF(Kalibrierdaten!A445=1004,"Silo2",IF(Kalibrierdaten!A445=1005,"Silo3",IF(Kalibrierdaten!A445=1006,"Silo4",""))))</f>
        <v>Silo1</v>
      </c>
      <c r="C445" s="2">
        <v>44873</v>
      </c>
      <c r="D445" s="4">
        <v>4</v>
      </c>
      <c r="E445" s="4">
        <v>3</v>
      </c>
      <c r="F445" s="4">
        <v>310</v>
      </c>
      <c r="G445" s="4">
        <v>10</v>
      </c>
      <c r="J445" s="4" t="s">
        <v>19</v>
      </c>
    </row>
    <row r="446" spans="1:10" x14ac:dyDescent="0.25">
      <c r="A446" s="4">
        <v>1003</v>
      </c>
      <c r="B446" t="str">
        <f>IF(A446=1003,"Silo1",IF(Kalibrierdaten!A446=1004,"Silo2",IF(Kalibrierdaten!A446=1005,"Silo3",IF(Kalibrierdaten!A446=1006,"Silo4",""))))</f>
        <v>Silo1</v>
      </c>
      <c r="C446" s="2">
        <v>44873</v>
      </c>
      <c r="D446" s="4">
        <v>4</v>
      </c>
      <c r="E446" s="4">
        <v>4</v>
      </c>
      <c r="F446" s="4">
        <v>1101</v>
      </c>
      <c r="G446" s="4">
        <v>10</v>
      </c>
      <c r="J446" s="4" t="s">
        <v>19</v>
      </c>
    </row>
    <row r="447" spans="1:10" x14ac:dyDescent="0.25">
      <c r="A447" s="4">
        <v>1004</v>
      </c>
      <c r="B447" t="str">
        <f>IF(A447=1003,"Silo1",IF(Kalibrierdaten!A447=1004,"Silo2",IF(Kalibrierdaten!A447=1005,"Silo3",IF(Kalibrierdaten!A447=1006,"Silo4",""))))</f>
        <v>Silo2</v>
      </c>
      <c r="C447" s="2">
        <v>44873</v>
      </c>
      <c r="D447" s="4">
        <v>3</v>
      </c>
      <c r="E447" s="4">
        <v>1</v>
      </c>
      <c r="F447" s="4">
        <v>1011</v>
      </c>
      <c r="G447" s="4">
        <v>10</v>
      </c>
      <c r="J447" s="4" t="s">
        <v>19</v>
      </c>
    </row>
    <row r="448" spans="1:10" x14ac:dyDescent="0.25">
      <c r="A448" s="4">
        <v>1004</v>
      </c>
      <c r="B448" t="str">
        <f>IF(A448=1003,"Silo1",IF(Kalibrierdaten!A448=1004,"Silo2",IF(Kalibrierdaten!A448=1005,"Silo3",IF(Kalibrierdaten!A448=1006,"Silo4",""))))</f>
        <v>Silo2</v>
      </c>
      <c r="C448" s="2">
        <v>44873</v>
      </c>
      <c r="D448" s="4">
        <v>3</v>
      </c>
      <c r="E448" s="4">
        <v>2</v>
      </c>
      <c r="F448" s="4">
        <v>1030</v>
      </c>
      <c r="G448" s="4">
        <v>10</v>
      </c>
      <c r="J448" s="4" t="s">
        <v>19</v>
      </c>
    </row>
    <row r="449" spans="1:10" x14ac:dyDescent="0.25">
      <c r="A449" s="4">
        <v>1004</v>
      </c>
      <c r="B449" t="str">
        <f>IF(A449=1003,"Silo1",IF(Kalibrierdaten!A449=1004,"Silo2",IF(Kalibrierdaten!A449=1005,"Silo3",IF(Kalibrierdaten!A449=1006,"Silo4",""))))</f>
        <v>Silo2</v>
      </c>
      <c r="C449" s="2">
        <v>44873</v>
      </c>
      <c r="D449" s="4">
        <v>4</v>
      </c>
      <c r="E449" s="4">
        <v>3</v>
      </c>
      <c r="F449" s="4">
        <v>1153</v>
      </c>
      <c r="G449" s="4">
        <v>10</v>
      </c>
      <c r="J449" s="4" t="s">
        <v>19</v>
      </c>
    </row>
    <row r="450" spans="1:10" x14ac:dyDescent="0.25">
      <c r="A450" s="4">
        <v>1004</v>
      </c>
      <c r="B450" t="str">
        <f>IF(A450=1003,"Silo1",IF(Kalibrierdaten!A450=1004,"Silo2",IF(Kalibrierdaten!A450=1005,"Silo3",IF(Kalibrierdaten!A450=1006,"Silo4",""))))</f>
        <v>Silo2</v>
      </c>
      <c r="C450" s="2">
        <v>44873</v>
      </c>
      <c r="D450" s="4">
        <v>4</v>
      </c>
      <c r="E450" s="4">
        <v>4</v>
      </c>
      <c r="F450" s="4">
        <v>988</v>
      </c>
      <c r="G450" s="4">
        <v>10</v>
      </c>
      <c r="J450" s="4" t="s">
        <v>19</v>
      </c>
    </row>
    <row r="451" spans="1:10" x14ac:dyDescent="0.25">
      <c r="A451" s="4">
        <v>1003</v>
      </c>
      <c r="B451" t="str">
        <f>IF(A451=1003,"Silo1",IF(Kalibrierdaten!A451=1004,"Silo2",IF(Kalibrierdaten!A451=1005,"Silo3",IF(Kalibrierdaten!A451=1006,"Silo4",""))))</f>
        <v>Silo1</v>
      </c>
      <c r="C451" s="2">
        <v>44902</v>
      </c>
      <c r="D451" s="4">
        <v>2</v>
      </c>
      <c r="E451" s="4">
        <v>4</v>
      </c>
      <c r="F451" s="4">
        <v>1104</v>
      </c>
      <c r="G451" s="4">
        <v>10</v>
      </c>
      <c r="J451" s="4" t="s">
        <v>19</v>
      </c>
    </row>
    <row r="452" spans="1:10" x14ac:dyDescent="0.25">
      <c r="A452" s="4">
        <v>1004</v>
      </c>
      <c r="B452" t="str">
        <f>IF(A452=1003,"Silo1",IF(Kalibrierdaten!A452=1004,"Silo2",IF(Kalibrierdaten!A452=1005,"Silo3",IF(Kalibrierdaten!A452=1006,"Silo4",""))))</f>
        <v>Silo2</v>
      </c>
      <c r="C452" s="2">
        <v>44902</v>
      </c>
      <c r="D452" s="4">
        <v>1</v>
      </c>
      <c r="E452" s="4">
        <v>1</v>
      </c>
      <c r="F452" s="4">
        <v>1020</v>
      </c>
      <c r="G452" s="4">
        <v>10</v>
      </c>
      <c r="J452" s="4" t="s">
        <v>19</v>
      </c>
    </row>
    <row r="453" spans="1:10" x14ac:dyDescent="0.25">
      <c r="A453" s="4">
        <v>1004</v>
      </c>
      <c r="B453" t="str">
        <f>IF(A453=1003,"Silo1",IF(Kalibrierdaten!A453=1004,"Silo2",IF(Kalibrierdaten!A453=1005,"Silo3",IF(Kalibrierdaten!A453=1006,"Silo4",""))))</f>
        <v>Silo2</v>
      </c>
      <c r="C453" s="2">
        <v>44902</v>
      </c>
      <c r="D453" s="4">
        <v>2</v>
      </c>
      <c r="E453" s="4">
        <v>3</v>
      </c>
      <c r="F453" s="4">
        <v>1029</v>
      </c>
      <c r="G453" s="4">
        <v>10</v>
      </c>
      <c r="J453" s="4" t="s">
        <v>19</v>
      </c>
    </row>
    <row r="454" spans="1:10" x14ac:dyDescent="0.25">
      <c r="A454" s="4">
        <v>1004</v>
      </c>
      <c r="B454" t="str">
        <f>IF(A454=1003,"Silo1",IF(Kalibrierdaten!A454=1004,"Silo2",IF(Kalibrierdaten!A454=1005,"Silo3",IF(Kalibrierdaten!A454=1006,"Silo4",""))))</f>
        <v>Silo2</v>
      </c>
      <c r="C454" s="2">
        <v>44902</v>
      </c>
      <c r="D454" s="4">
        <v>2</v>
      </c>
      <c r="E454" s="4">
        <v>4</v>
      </c>
      <c r="F454" s="4">
        <v>953</v>
      </c>
      <c r="G454" s="4">
        <v>10</v>
      </c>
      <c r="J454" s="4" t="s">
        <v>19</v>
      </c>
    </row>
    <row r="455" spans="1:10" x14ac:dyDescent="0.25">
      <c r="A455" s="4">
        <v>1003</v>
      </c>
      <c r="B455" t="str">
        <f>IF(A455=1003,"Silo1",IF(Kalibrierdaten!A455=1004,"Silo2",IF(Kalibrierdaten!A455=1005,"Silo3",IF(Kalibrierdaten!A455=1006,"Silo4",""))))</f>
        <v>Silo1</v>
      </c>
      <c r="C455" s="2">
        <v>44902</v>
      </c>
      <c r="D455" s="4">
        <v>3</v>
      </c>
      <c r="E455" s="4">
        <v>1</v>
      </c>
      <c r="F455" s="4">
        <v>1078</v>
      </c>
      <c r="G455" s="4">
        <v>10</v>
      </c>
      <c r="J455" s="4" t="s">
        <v>19</v>
      </c>
    </row>
    <row r="456" spans="1:10" x14ac:dyDescent="0.25">
      <c r="A456" s="4">
        <v>1003</v>
      </c>
      <c r="B456" t="str">
        <f>IF(A456=1003,"Silo1",IF(Kalibrierdaten!A456=1004,"Silo2",IF(Kalibrierdaten!A456=1005,"Silo3",IF(Kalibrierdaten!A456=1006,"Silo4",""))))</f>
        <v>Silo1</v>
      </c>
      <c r="C456" s="2">
        <v>44902</v>
      </c>
      <c r="D456" s="4">
        <v>4</v>
      </c>
      <c r="E456" s="4">
        <v>3</v>
      </c>
      <c r="F456" s="4">
        <v>1014</v>
      </c>
      <c r="G456" s="4">
        <v>10</v>
      </c>
      <c r="J456" s="4" t="s">
        <v>19</v>
      </c>
    </row>
    <row r="457" spans="1:10" x14ac:dyDescent="0.25">
      <c r="A457" s="4">
        <v>1003</v>
      </c>
      <c r="B457" t="str">
        <f>IF(A457=1003,"Silo1",IF(Kalibrierdaten!A457=1004,"Silo2",IF(Kalibrierdaten!A457=1005,"Silo3",IF(Kalibrierdaten!A457=1006,"Silo4",""))))</f>
        <v>Silo1</v>
      </c>
      <c r="C457" s="2">
        <v>44902</v>
      </c>
      <c r="D457" s="4">
        <v>4</v>
      </c>
      <c r="E457" s="4">
        <v>4</v>
      </c>
      <c r="F457" s="4">
        <v>1063</v>
      </c>
      <c r="G457" s="4">
        <v>10</v>
      </c>
      <c r="J457" s="4" t="s">
        <v>19</v>
      </c>
    </row>
    <row r="458" spans="1:10" x14ac:dyDescent="0.25">
      <c r="A458" s="4">
        <v>1004</v>
      </c>
      <c r="B458" t="str">
        <f>IF(A458=1003,"Silo1",IF(Kalibrierdaten!A458=1004,"Silo2",IF(Kalibrierdaten!A458=1005,"Silo3",IF(Kalibrierdaten!A458=1006,"Silo4",""))))</f>
        <v>Silo2</v>
      </c>
      <c r="C458" s="2">
        <v>44902</v>
      </c>
      <c r="D458" s="4">
        <v>3</v>
      </c>
      <c r="E458" s="4">
        <v>1</v>
      </c>
      <c r="F458" s="4">
        <v>964</v>
      </c>
      <c r="G458" s="4">
        <v>10</v>
      </c>
      <c r="J458" s="4" t="s">
        <v>19</v>
      </c>
    </row>
    <row r="459" spans="1:10" x14ac:dyDescent="0.25">
      <c r="A459" s="4">
        <v>1004</v>
      </c>
      <c r="B459" t="str">
        <f>IF(A459=1003,"Silo1",IF(Kalibrierdaten!A459=1004,"Silo2",IF(Kalibrierdaten!A459=1005,"Silo3",IF(Kalibrierdaten!A459=1006,"Silo4",""))))</f>
        <v>Silo2</v>
      </c>
      <c r="C459" s="2">
        <v>44902</v>
      </c>
      <c r="D459" s="4">
        <v>3</v>
      </c>
      <c r="E459" s="4">
        <v>2</v>
      </c>
      <c r="F459" s="4">
        <v>1011</v>
      </c>
      <c r="G459" s="4">
        <v>10</v>
      </c>
      <c r="J459" s="4" t="s">
        <v>19</v>
      </c>
    </row>
    <row r="460" spans="1:10" x14ac:dyDescent="0.25">
      <c r="A460" s="4">
        <v>1004</v>
      </c>
      <c r="B460" t="str">
        <f>IF(A460=1003,"Silo1",IF(Kalibrierdaten!A460=1004,"Silo2",IF(Kalibrierdaten!A460=1005,"Silo3",IF(Kalibrierdaten!A460=1006,"Silo4",""))))</f>
        <v>Silo2</v>
      </c>
      <c r="C460" s="2">
        <v>44902</v>
      </c>
      <c r="D460" s="4">
        <v>4</v>
      </c>
      <c r="E460" s="4">
        <v>3</v>
      </c>
      <c r="F460" s="4">
        <v>1183</v>
      </c>
      <c r="G460" s="4">
        <v>10</v>
      </c>
      <c r="J460" s="4" t="s">
        <v>19</v>
      </c>
    </row>
    <row r="461" spans="1:10" x14ac:dyDescent="0.25">
      <c r="A461" s="4">
        <v>1004</v>
      </c>
      <c r="B461" t="str">
        <f>IF(A461=1003,"Silo1",IF(Kalibrierdaten!A461=1004,"Silo2",IF(Kalibrierdaten!A461=1005,"Silo3",IF(Kalibrierdaten!A461=1006,"Silo4",""))))</f>
        <v>Silo2</v>
      </c>
      <c r="C461" s="2">
        <v>44902</v>
      </c>
      <c r="D461" s="4">
        <v>4</v>
      </c>
      <c r="E461" s="4">
        <v>4</v>
      </c>
      <c r="F461" s="4">
        <v>1061</v>
      </c>
      <c r="G461" s="4">
        <v>10</v>
      </c>
      <c r="J461" s="4" t="s">
        <v>19</v>
      </c>
    </row>
    <row r="462" spans="1:10" x14ac:dyDescent="0.25">
      <c r="A462" s="4">
        <v>1003</v>
      </c>
      <c r="B462" t="str">
        <f>IF(A462=1003,"Silo1",IF(Kalibrierdaten!A462=1004,"Silo2",IF(Kalibrierdaten!A462=1005,"Silo3",IF(Kalibrierdaten!A462=1006,"Silo4",""))))</f>
        <v>Silo1</v>
      </c>
      <c r="C462" s="2">
        <v>44902</v>
      </c>
      <c r="D462" s="4">
        <v>1</v>
      </c>
      <c r="E462" s="4">
        <v>1</v>
      </c>
      <c r="F462" s="4">
        <v>929</v>
      </c>
      <c r="G462" s="4">
        <v>10</v>
      </c>
      <c r="J462" s="4" t="s">
        <v>19</v>
      </c>
    </row>
    <row r="463" spans="1:10" x14ac:dyDescent="0.25">
      <c r="A463" s="4">
        <v>1003</v>
      </c>
      <c r="B463" t="str">
        <f>IF(A463=1003,"Silo1",IF(Kalibrierdaten!A463=1004,"Silo2",IF(Kalibrierdaten!A463=1005,"Silo3",IF(Kalibrierdaten!A463=1006,"Silo4",""))))</f>
        <v>Silo1</v>
      </c>
      <c r="C463" s="2">
        <v>44902</v>
      </c>
      <c r="D463" s="4">
        <v>2</v>
      </c>
      <c r="E463" s="4">
        <v>3</v>
      </c>
      <c r="F463" s="4">
        <v>747</v>
      </c>
      <c r="G463" s="4">
        <v>10</v>
      </c>
      <c r="J463" s="4" t="s">
        <v>19</v>
      </c>
    </row>
    <row r="464" spans="1:10" x14ac:dyDescent="0.25">
      <c r="A464" s="4">
        <v>1003</v>
      </c>
      <c r="B464" t="str">
        <f>IF(A464=1003,"Silo1",IF(Kalibrierdaten!A464=1004,"Silo2",IF(Kalibrierdaten!A464=1005,"Silo3",IF(Kalibrierdaten!A464=1006,"Silo4",""))))</f>
        <v>Silo1</v>
      </c>
      <c r="C464" s="2">
        <v>44902</v>
      </c>
      <c r="D464" s="4">
        <v>2</v>
      </c>
      <c r="E464" s="4">
        <v>4</v>
      </c>
      <c r="F464" s="4">
        <v>760</v>
      </c>
      <c r="G464" s="4">
        <v>10</v>
      </c>
      <c r="J464" s="4" t="s">
        <v>19</v>
      </c>
    </row>
    <row r="465" spans="1:10" x14ac:dyDescent="0.25">
      <c r="A465" s="4">
        <v>1004</v>
      </c>
      <c r="B465" t="str">
        <f>IF(A465=1003,"Silo1",IF(Kalibrierdaten!A465=1004,"Silo2",IF(Kalibrierdaten!A465=1005,"Silo3",IF(Kalibrierdaten!A465=1006,"Silo4",""))))</f>
        <v>Silo2</v>
      </c>
      <c r="C465" s="2">
        <v>44902</v>
      </c>
      <c r="D465" s="4">
        <v>1</v>
      </c>
      <c r="E465" s="4">
        <v>1</v>
      </c>
      <c r="F465" s="4">
        <v>1084</v>
      </c>
      <c r="G465" s="4">
        <v>10</v>
      </c>
      <c r="J465" s="4" t="s">
        <v>19</v>
      </c>
    </row>
    <row r="466" spans="1:10" x14ac:dyDescent="0.25">
      <c r="A466" s="4">
        <v>1004</v>
      </c>
      <c r="B466" t="str">
        <f>IF(A466=1003,"Silo1",IF(Kalibrierdaten!A466=1004,"Silo2",IF(Kalibrierdaten!A466=1005,"Silo3",IF(Kalibrierdaten!A466=1006,"Silo4",""))))</f>
        <v>Silo2</v>
      </c>
      <c r="C466" s="2">
        <v>44902</v>
      </c>
      <c r="D466" s="4">
        <v>1</v>
      </c>
      <c r="E466" s="4">
        <v>2</v>
      </c>
      <c r="F466" s="4">
        <v>1165</v>
      </c>
      <c r="G466" s="4">
        <v>10</v>
      </c>
      <c r="J466" s="4" t="s">
        <v>19</v>
      </c>
    </row>
    <row r="467" spans="1:10" x14ac:dyDescent="0.25">
      <c r="A467" s="4">
        <v>1004</v>
      </c>
      <c r="B467" t="str">
        <f>IF(A467=1003,"Silo1",IF(Kalibrierdaten!A467=1004,"Silo2",IF(Kalibrierdaten!A467=1005,"Silo3",IF(Kalibrierdaten!A467=1006,"Silo4",""))))</f>
        <v>Silo2</v>
      </c>
      <c r="C467" s="2">
        <v>44902</v>
      </c>
      <c r="D467" s="4">
        <v>2</v>
      </c>
      <c r="E467" s="4">
        <v>3</v>
      </c>
      <c r="F467" s="4">
        <v>1027</v>
      </c>
      <c r="G467" s="4">
        <v>10</v>
      </c>
      <c r="J467" s="4" t="s">
        <v>19</v>
      </c>
    </row>
    <row r="468" spans="1:10" x14ac:dyDescent="0.25">
      <c r="A468" s="4">
        <v>1004</v>
      </c>
      <c r="B468" t="str">
        <f>IF(A468=1003,"Silo1",IF(Kalibrierdaten!A468=1004,"Silo2",IF(Kalibrierdaten!A468=1005,"Silo3",IF(Kalibrierdaten!A468=1006,"Silo4",""))))</f>
        <v>Silo2</v>
      </c>
      <c r="C468" s="2">
        <v>44902</v>
      </c>
      <c r="D468" s="4">
        <v>2</v>
      </c>
      <c r="E468" s="4">
        <v>4</v>
      </c>
      <c r="F468" s="4">
        <v>1014</v>
      </c>
      <c r="G468" s="4">
        <v>10</v>
      </c>
      <c r="J468" s="4" t="s">
        <v>19</v>
      </c>
    </row>
    <row r="469" spans="1:10" x14ac:dyDescent="0.25">
      <c r="A469" s="4">
        <v>1003</v>
      </c>
      <c r="B469" t="str">
        <f>IF(A469=1003,"Silo1",IF(Kalibrierdaten!A469=1004,"Silo2",IF(Kalibrierdaten!A469=1005,"Silo3",IF(Kalibrierdaten!A469=1006,"Silo4",""))))</f>
        <v>Silo1</v>
      </c>
      <c r="C469" s="2">
        <v>44902</v>
      </c>
      <c r="D469" s="4">
        <v>3</v>
      </c>
      <c r="E469" s="4">
        <v>2</v>
      </c>
      <c r="F469" s="4">
        <v>1105</v>
      </c>
      <c r="G469" s="4">
        <v>10</v>
      </c>
      <c r="J469" s="4" t="s">
        <v>19</v>
      </c>
    </row>
    <row r="470" spans="1:10" x14ac:dyDescent="0.25">
      <c r="A470" s="4">
        <v>1003</v>
      </c>
      <c r="B470" t="str">
        <f>IF(A470=1003,"Silo1",IF(Kalibrierdaten!A470=1004,"Silo2",IF(Kalibrierdaten!A470=1005,"Silo3",IF(Kalibrierdaten!A470=1006,"Silo4",""))))</f>
        <v>Silo1</v>
      </c>
      <c r="C470" s="2">
        <v>44902</v>
      </c>
      <c r="D470" s="4">
        <v>4</v>
      </c>
      <c r="E470" s="4">
        <v>3</v>
      </c>
      <c r="F470" s="4">
        <v>1052</v>
      </c>
      <c r="G470" s="4">
        <v>10</v>
      </c>
      <c r="J470" s="4" t="s">
        <v>19</v>
      </c>
    </row>
    <row r="471" spans="1:10" x14ac:dyDescent="0.25">
      <c r="A471" s="4">
        <v>1003</v>
      </c>
      <c r="B471" t="str">
        <f>IF(A471=1003,"Silo1",IF(Kalibrierdaten!A471=1004,"Silo2",IF(Kalibrierdaten!A471=1005,"Silo3",IF(Kalibrierdaten!A471=1006,"Silo4",""))))</f>
        <v>Silo1</v>
      </c>
      <c r="C471" s="2">
        <v>44902</v>
      </c>
      <c r="D471" s="4">
        <v>4</v>
      </c>
      <c r="E471" s="4">
        <v>4</v>
      </c>
      <c r="F471" s="4">
        <v>1097</v>
      </c>
      <c r="G471" s="4">
        <v>10</v>
      </c>
      <c r="J471" s="4" t="s">
        <v>19</v>
      </c>
    </row>
    <row r="472" spans="1:10" x14ac:dyDescent="0.25">
      <c r="A472" s="4">
        <v>1004</v>
      </c>
      <c r="B472" t="str">
        <f>IF(A472=1003,"Silo1",IF(Kalibrierdaten!A472=1004,"Silo2",IF(Kalibrierdaten!A472=1005,"Silo3",IF(Kalibrierdaten!A472=1006,"Silo4",""))))</f>
        <v>Silo2</v>
      </c>
      <c r="C472" s="2">
        <v>44902</v>
      </c>
      <c r="D472" s="4">
        <v>3</v>
      </c>
      <c r="E472" s="4">
        <v>2</v>
      </c>
      <c r="F472" s="4">
        <v>985</v>
      </c>
      <c r="G472" s="4">
        <v>10</v>
      </c>
      <c r="J472" s="4" t="s">
        <v>19</v>
      </c>
    </row>
    <row r="473" spans="1:10" x14ac:dyDescent="0.25">
      <c r="A473" s="4">
        <v>1004</v>
      </c>
      <c r="B473" t="str">
        <f>IF(A473=1003,"Silo1",IF(Kalibrierdaten!A473=1004,"Silo2",IF(Kalibrierdaten!A473=1005,"Silo3",IF(Kalibrierdaten!A473=1006,"Silo4",""))))</f>
        <v>Silo2</v>
      </c>
      <c r="C473" s="2">
        <v>44902</v>
      </c>
      <c r="D473" s="4">
        <v>4</v>
      </c>
      <c r="E473" s="4">
        <v>3</v>
      </c>
      <c r="F473" s="4">
        <v>1168</v>
      </c>
      <c r="G473" s="4">
        <v>10</v>
      </c>
      <c r="J473" s="4" t="s">
        <v>19</v>
      </c>
    </row>
    <row r="474" spans="1:10" x14ac:dyDescent="0.25">
      <c r="A474" s="4">
        <v>1004</v>
      </c>
      <c r="B474" t="str">
        <f>IF(A474=1003,"Silo1",IF(Kalibrierdaten!A474=1004,"Silo2",IF(Kalibrierdaten!A474=1005,"Silo3",IF(Kalibrierdaten!A474=1006,"Silo4",""))))</f>
        <v>Silo2</v>
      </c>
      <c r="C474" s="2">
        <v>44902</v>
      </c>
      <c r="D474" s="4">
        <v>4</v>
      </c>
      <c r="E474" s="4">
        <v>4</v>
      </c>
      <c r="F474" s="4">
        <v>1064</v>
      </c>
      <c r="G474" s="4">
        <v>10</v>
      </c>
      <c r="J474" s="4" t="s">
        <v>19</v>
      </c>
    </row>
    <row r="475" spans="1:10" x14ac:dyDescent="0.25">
      <c r="A475" s="4">
        <v>1003</v>
      </c>
      <c r="B475" t="str">
        <f>IF(A475=1003,"Silo1",IF(Kalibrierdaten!A475=1004,"Silo2",IF(Kalibrierdaten!A475=1005,"Silo3",IF(Kalibrierdaten!A475=1006,"Silo4",""))))</f>
        <v>Silo1</v>
      </c>
      <c r="C475" s="2">
        <v>44931</v>
      </c>
      <c r="D475" s="4">
        <v>1</v>
      </c>
      <c r="E475" s="4">
        <v>2</v>
      </c>
      <c r="F475" s="4">
        <v>1989</v>
      </c>
      <c r="G475" s="4">
        <v>10</v>
      </c>
      <c r="J475" s="4" t="s">
        <v>19</v>
      </c>
    </row>
    <row r="476" spans="1:10" x14ac:dyDescent="0.25">
      <c r="A476" s="4">
        <v>1003</v>
      </c>
      <c r="B476" t="str">
        <f>IF(A476=1003,"Silo1",IF(Kalibrierdaten!A476=1004,"Silo2",IF(Kalibrierdaten!A476=1005,"Silo3",IF(Kalibrierdaten!A476=1006,"Silo4",""))))</f>
        <v>Silo1</v>
      </c>
      <c r="C476" s="2">
        <v>44931</v>
      </c>
      <c r="D476" s="4">
        <v>2</v>
      </c>
      <c r="E476" s="4">
        <v>3</v>
      </c>
      <c r="F476" s="4">
        <v>1549</v>
      </c>
      <c r="G476" s="4">
        <v>10</v>
      </c>
      <c r="J476" s="4" t="s">
        <v>19</v>
      </c>
    </row>
    <row r="477" spans="1:10" x14ac:dyDescent="0.25">
      <c r="A477" s="4">
        <v>1003</v>
      </c>
      <c r="B477" t="str">
        <f>IF(A477=1003,"Silo1",IF(Kalibrierdaten!A477=1004,"Silo2",IF(Kalibrierdaten!A477=1005,"Silo3",IF(Kalibrierdaten!A477=1006,"Silo4",""))))</f>
        <v>Silo1</v>
      </c>
      <c r="C477" s="2">
        <v>44931</v>
      </c>
      <c r="D477" s="4">
        <v>2</v>
      </c>
      <c r="E477" s="4">
        <v>4</v>
      </c>
      <c r="F477" s="4">
        <v>1278</v>
      </c>
      <c r="G477" s="4">
        <v>10</v>
      </c>
      <c r="J477" s="4" t="s">
        <v>19</v>
      </c>
    </row>
    <row r="478" spans="1:10" x14ac:dyDescent="0.25">
      <c r="A478" s="4">
        <v>1004</v>
      </c>
      <c r="B478" t="str">
        <f>IF(A478=1003,"Silo1",IF(Kalibrierdaten!A478=1004,"Silo2",IF(Kalibrierdaten!A478=1005,"Silo3",IF(Kalibrierdaten!A478=1006,"Silo4",""))))</f>
        <v>Silo2</v>
      </c>
      <c r="C478" s="2">
        <v>44931</v>
      </c>
      <c r="D478" s="4">
        <v>1</v>
      </c>
      <c r="E478" s="4">
        <v>2</v>
      </c>
      <c r="F478" s="4">
        <v>587</v>
      </c>
      <c r="G478" s="4">
        <v>10</v>
      </c>
      <c r="J478" s="4" t="s">
        <v>19</v>
      </c>
    </row>
    <row r="479" spans="1:10" x14ac:dyDescent="0.25">
      <c r="A479" s="4">
        <v>1004</v>
      </c>
      <c r="B479" t="str">
        <f>IF(A479=1003,"Silo1",IF(Kalibrierdaten!A479=1004,"Silo2",IF(Kalibrierdaten!A479=1005,"Silo3",IF(Kalibrierdaten!A479=1006,"Silo4",""))))</f>
        <v>Silo2</v>
      </c>
      <c r="C479" s="2">
        <v>44931</v>
      </c>
      <c r="D479" s="4">
        <v>2</v>
      </c>
      <c r="E479" s="4">
        <v>3</v>
      </c>
      <c r="F479" s="4">
        <v>979</v>
      </c>
      <c r="G479" s="4">
        <v>10</v>
      </c>
      <c r="J479" s="4" t="s">
        <v>19</v>
      </c>
    </row>
    <row r="480" spans="1:10" x14ac:dyDescent="0.25">
      <c r="A480" s="4">
        <v>1004</v>
      </c>
      <c r="B480" t="str">
        <f>IF(A480=1003,"Silo1",IF(Kalibrierdaten!A480=1004,"Silo2",IF(Kalibrierdaten!A480=1005,"Silo3",IF(Kalibrierdaten!A480=1006,"Silo4",""))))</f>
        <v>Silo2</v>
      </c>
      <c r="C480" s="2">
        <v>44931</v>
      </c>
      <c r="D480" s="4">
        <v>2</v>
      </c>
      <c r="E480" s="4">
        <v>4</v>
      </c>
      <c r="F480" s="4">
        <v>997</v>
      </c>
      <c r="G480" s="4">
        <v>10</v>
      </c>
      <c r="J480" s="4" t="s">
        <v>19</v>
      </c>
    </row>
    <row r="481" spans="1:10" x14ac:dyDescent="0.25">
      <c r="A481" s="4">
        <v>1003</v>
      </c>
      <c r="B481" t="str">
        <f>IF(A481=1003,"Silo1",IF(Kalibrierdaten!A481=1004,"Silo2",IF(Kalibrierdaten!A481=1005,"Silo3",IF(Kalibrierdaten!A481=1006,"Silo4",""))))</f>
        <v>Silo1</v>
      </c>
      <c r="C481" s="2">
        <v>44931</v>
      </c>
      <c r="D481" s="4">
        <v>3</v>
      </c>
      <c r="E481" s="4">
        <v>1</v>
      </c>
      <c r="F481" s="4">
        <v>436</v>
      </c>
      <c r="G481" s="4">
        <v>10</v>
      </c>
      <c r="J481" s="4" t="s">
        <v>19</v>
      </c>
    </row>
    <row r="482" spans="1:10" x14ac:dyDescent="0.25">
      <c r="A482" s="4">
        <v>1003</v>
      </c>
      <c r="B482" t="str">
        <f>IF(A482=1003,"Silo1",IF(Kalibrierdaten!A482=1004,"Silo2",IF(Kalibrierdaten!A482=1005,"Silo3",IF(Kalibrierdaten!A482=1006,"Silo4",""))))</f>
        <v>Silo1</v>
      </c>
      <c r="C482" s="2">
        <v>44931</v>
      </c>
      <c r="D482" s="4">
        <v>3</v>
      </c>
      <c r="E482" s="4">
        <v>2</v>
      </c>
      <c r="F482" s="4">
        <v>664</v>
      </c>
      <c r="G482" s="4">
        <v>10</v>
      </c>
      <c r="J482" s="4" t="s">
        <v>19</v>
      </c>
    </row>
    <row r="483" spans="1:10" x14ac:dyDescent="0.25">
      <c r="A483" s="4">
        <v>1003</v>
      </c>
      <c r="B483" t="str">
        <f>IF(A483=1003,"Silo1",IF(Kalibrierdaten!A483=1004,"Silo2",IF(Kalibrierdaten!A483=1005,"Silo3",IF(Kalibrierdaten!A483=1006,"Silo4",""))))</f>
        <v>Silo1</v>
      </c>
      <c r="C483" s="2">
        <v>44931</v>
      </c>
      <c r="D483" s="4">
        <v>4</v>
      </c>
      <c r="E483" s="4">
        <v>3</v>
      </c>
      <c r="F483" s="4">
        <v>1054</v>
      </c>
      <c r="G483" s="4">
        <v>10</v>
      </c>
      <c r="J483" s="4" t="s">
        <v>19</v>
      </c>
    </row>
    <row r="484" spans="1:10" x14ac:dyDescent="0.25">
      <c r="A484" s="4">
        <v>1003</v>
      </c>
      <c r="B484" t="str">
        <f>IF(A484=1003,"Silo1",IF(Kalibrierdaten!A484=1004,"Silo2",IF(Kalibrierdaten!A484=1005,"Silo3",IF(Kalibrierdaten!A484=1006,"Silo4",""))))</f>
        <v>Silo1</v>
      </c>
      <c r="C484" s="2">
        <v>44931</v>
      </c>
      <c r="D484" s="4">
        <v>4</v>
      </c>
      <c r="E484" s="4">
        <v>4</v>
      </c>
      <c r="F484" s="4">
        <v>1145</v>
      </c>
      <c r="G484" s="4">
        <v>10</v>
      </c>
      <c r="J484" s="4" t="s">
        <v>19</v>
      </c>
    </row>
    <row r="485" spans="1:10" x14ac:dyDescent="0.25">
      <c r="A485" s="4">
        <v>1004</v>
      </c>
      <c r="B485" t="str">
        <f>IF(A485=1003,"Silo1",IF(Kalibrierdaten!A485=1004,"Silo2",IF(Kalibrierdaten!A485=1005,"Silo3",IF(Kalibrierdaten!A485=1006,"Silo4",""))))</f>
        <v>Silo2</v>
      </c>
      <c r="C485" s="2">
        <v>44931</v>
      </c>
      <c r="D485" s="4">
        <v>3</v>
      </c>
      <c r="E485" s="4">
        <v>2</v>
      </c>
      <c r="F485" s="4">
        <v>1071</v>
      </c>
      <c r="G485" s="4">
        <v>10</v>
      </c>
      <c r="J485" s="4" t="s">
        <v>19</v>
      </c>
    </row>
    <row r="486" spans="1:10" x14ac:dyDescent="0.25">
      <c r="A486" s="4">
        <v>1004</v>
      </c>
      <c r="B486" t="str">
        <f>IF(A486=1003,"Silo1",IF(Kalibrierdaten!A486=1004,"Silo2",IF(Kalibrierdaten!A486=1005,"Silo3",IF(Kalibrierdaten!A486=1006,"Silo4",""))))</f>
        <v>Silo2</v>
      </c>
      <c r="C486" s="2">
        <v>44931</v>
      </c>
      <c r="D486" s="4">
        <v>4</v>
      </c>
      <c r="E486" s="4">
        <v>3</v>
      </c>
      <c r="F486" s="4">
        <v>1183</v>
      </c>
      <c r="G486" s="4">
        <v>10</v>
      </c>
      <c r="J486" s="4" t="s">
        <v>19</v>
      </c>
    </row>
    <row r="487" spans="1:10" x14ac:dyDescent="0.25">
      <c r="A487" s="4">
        <v>1004</v>
      </c>
      <c r="B487" t="str">
        <f>IF(A487=1003,"Silo1",IF(Kalibrierdaten!A487=1004,"Silo2",IF(Kalibrierdaten!A487=1005,"Silo3",IF(Kalibrierdaten!A487=1006,"Silo4",""))))</f>
        <v>Silo2</v>
      </c>
      <c r="C487" s="2">
        <v>44931</v>
      </c>
      <c r="D487" s="4">
        <v>4</v>
      </c>
      <c r="E487" s="4">
        <v>4</v>
      </c>
      <c r="F487" s="4">
        <v>993</v>
      </c>
      <c r="G487" s="4">
        <v>10</v>
      </c>
      <c r="J487" s="4" t="s">
        <v>19</v>
      </c>
    </row>
    <row r="488" spans="1:10" x14ac:dyDescent="0.25">
      <c r="A488" s="4">
        <v>1003</v>
      </c>
      <c r="B488" t="str">
        <f>IF(A488=1003,"Silo1",IF(Kalibrierdaten!A488=1004,"Silo2",IF(Kalibrierdaten!A488=1005,"Silo3",IF(Kalibrierdaten!A488=1006,"Silo4",""))))</f>
        <v>Silo1</v>
      </c>
      <c r="C488" s="2">
        <v>44937</v>
      </c>
      <c r="D488" s="4">
        <v>1</v>
      </c>
      <c r="E488" s="4">
        <v>2</v>
      </c>
      <c r="F488" s="4">
        <v>1065</v>
      </c>
      <c r="G488" s="4">
        <v>10</v>
      </c>
      <c r="J488" s="4" t="s">
        <v>19</v>
      </c>
    </row>
    <row r="489" spans="1:10" x14ac:dyDescent="0.25">
      <c r="A489" s="4">
        <v>1003</v>
      </c>
      <c r="B489" t="str">
        <f>IF(A489=1003,"Silo1",IF(Kalibrierdaten!A489=1004,"Silo2",IF(Kalibrierdaten!A489=1005,"Silo3",IF(Kalibrierdaten!A489=1006,"Silo4",""))))</f>
        <v>Silo1</v>
      </c>
      <c r="C489" s="2">
        <v>44937</v>
      </c>
      <c r="D489" s="4">
        <v>2</v>
      </c>
      <c r="E489" s="4">
        <v>3</v>
      </c>
      <c r="F489" s="4">
        <v>1755</v>
      </c>
      <c r="G489" s="4">
        <v>10</v>
      </c>
      <c r="J489" s="4" t="s">
        <v>19</v>
      </c>
    </row>
    <row r="490" spans="1:10" x14ac:dyDescent="0.25">
      <c r="A490" s="4">
        <v>1003</v>
      </c>
      <c r="B490" t="str">
        <f>IF(A490=1003,"Silo1",IF(Kalibrierdaten!A490=1004,"Silo2",IF(Kalibrierdaten!A490=1005,"Silo3",IF(Kalibrierdaten!A490=1006,"Silo4",""))))</f>
        <v>Silo1</v>
      </c>
      <c r="C490" s="2">
        <v>44937</v>
      </c>
      <c r="D490" s="4">
        <v>2</v>
      </c>
      <c r="E490" s="4">
        <v>4</v>
      </c>
      <c r="F490" s="4">
        <v>1103</v>
      </c>
      <c r="G490" s="4">
        <v>10</v>
      </c>
      <c r="J490" s="4" t="s">
        <v>19</v>
      </c>
    </row>
    <row r="491" spans="1:10" x14ac:dyDescent="0.25">
      <c r="A491" s="4">
        <v>1004</v>
      </c>
      <c r="B491" t="str">
        <f>IF(A491=1003,"Silo1",IF(Kalibrierdaten!A491=1004,"Silo2",IF(Kalibrierdaten!A491=1005,"Silo3",IF(Kalibrierdaten!A491=1006,"Silo4",""))))</f>
        <v>Silo2</v>
      </c>
      <c r="C491" s="2">
        <v>44937</v>
      </c>
      <c r="D491" s="4">
        <v>1</v>
      </c>
      <c r="E491" s="4">
        <v>1</v>
      </c>
      <c r="F491" s="4">
        <v>1018</v>
      </c>
      <c r="G491" s="4">
        <v>10</v>
      </c>
      <c r="J491" s="4" t="s">
        <v>19</v>
      </c>
    </row>
    <row r="492" spans="1:10" x14ac:dyDescent="0.25">
      <c r="A492" s="4">
        <v>1004</v>
      </c>
      <c r="B492" t="str">
        <f>IF(A492=1003,"Silo1",IF(Kalibrierdaten!A492=1004,"Silo2",IF(Kalibrierdaten!A492=1005,"Silo3",IF(Kalibrierdaten!A492=1006,"Silo4",""))))</f>
        <v>Silo2</v>
      </c>
      <c r="C492" s="2">
        <v>44937</v>
      </c>
      <c r="D492" s="4">
        <v>1</v>
      </c>
      <c r="E492" s="4">
        <v>2</v>
      </c>
      <c r="F492" s="4">
        <v>1722</v>
      </c>
      <c r="G492" s="4">
        <v>10</v>
      </c>
      <c r="J492" s="4" t="s">
        <v>19</v>
      </c>
    </row>
    <row r="493" spans="1:10" x14ac:dyDescent="0.25">
      <c r="A493" s="4">
        <v>1004</v>
      </c>
      <c r="B493" t="str">
        <f>IF(A493=1003,"Silo1",IF(Kalibrierdaten!A493=1004,"Silo2",IF(Kalibrierdaten!A493=1005,"Silo3",IF(Kalibrierdaten!A493=1006,"Silo4",""))))</f>
        <v>Silo2</v>
      </c>
      <c r="C493" s="2">
        <v>44937</v>
      </c>
      <c r="D493" s="4">
        <v>2</v>
      </c>
      <c r="E493" s="4">
        <v>3</v>
      </c>
      <c r="F493" s="4">
        <v>1079</v>
      </c>
      <c r="G493" s="4">
        <v>10</v>
      </c>
      <c r="J493" s="4" t="s">
        <v>19</v>
      </c>
    </row>
    <row r="494" spans="1:10" x14ac:dyDescent="0.25">
      <c r="A494" s="4">
        <v>1004</v>
      </c>
      <c r="B494" t="str">
        <f>IF(A494=1003,"Silo1",IF(Kalibrierdaten!A494=1004,"Silo2",IF(Kalibrierdaten!A494=1005,"Silo3",IF(Kalibrierdaten!A494=1006,"Silo4",""))))</f>
        <v>Silo2</v>
      </c>
      <c r="C494" s="2">
        <v>44937</v>
      </c>
      <c r="D494" s="4">
        <v>2</v>
      </c>
      <c r="E494" s="4">
        <v>4</v>
      </c>
      <c r="F494" s="4">
        <v>1041</v>
      </c>
      <c r="G494" s="4">
        <v>10</v>
      </c>
      <c r="J494" s="4" t="s">
        <v>19</v>
      </c>
    </row>
    <row r="495" spans="1:10" x14ac:dyDescent="0.25">
      <c r="A495" s="4">
        <v>1003</v>
      </c>
      <c r="B495" t="str">
        <f>IF(A495=1003,"Silo1",IF(Kalibrierdaten!A495=1004,"Silo2",IF(Kalibrierdaten!A495=1005,"Silo3",IF(Kalibrierdaten!A495=1006,"Silo4",""))))</f>
        <v>Silo1</v>
      </c>
      <c r="C495" s="2">
        <v>44937</v>
      </c>
      <c r="D495" s="4">
        <v>3</v>
      </c>
      <c r="E495" s="4">
        <v>1</v>
      </c>
      <c r="F495" s="4">
        <v>1026</v>
      </c>
      <c r="G495" s="4">
        <v>10</v>
      </c>
      <c r="J495" s="4" t="s">
        <v>19</v>
      </c>
    </row>
    <row r="496" spans="1:10" x14ac:dyDescent="0.25">
      <c r="A496" s="4">
        <v>1003</v>
      </c>
      <c r="B496" t="str">
        <f>IF(A496=1003,"Silo1",IF(Kalibrierdaten!A496=1004,"Silo2",IF(Kalibrierdaten!A496=1005,"Silo3",IF(Kalibrierdaten!A496=1006,"Silo4",""))))</f>
        <v>Silo1</v>
      </c>
      <c r="C496" s="2">
        <v>44937</v>
      </c>
      <c r="D496" s="4">
        <v>3</v>
      </c>
      <c r="E496" s="4">
        <v>2</v>
      </c>
      <c r="F496" s="4">
        <v>1119</v>
      </c>
      <c r="G496" s="4">
        <v>10</v>
      </c>
      <c r="J496" s="4" t="s">
        <v>19</v>
      </c>
    </row>
    <row r="497" spans="1:10" x14ac:dyDescent="0.25">
      <c r="A497" s="4">
        <v>1003</v>
      </c>
      <c r="B497" t="str">
        <f>IF(A497=1003,"Silo1",IF(Kalibrierdaten!A497=1004,"Silo2",IF(Kalibrierdaten!A497=1005,"Silo3",IF(Kalibrierdaten!A497=1006,"Silo4",""))))</f>
        <v>Silo1</v>
      </c>
      <c r="C497" s="2">
        <v>44937</v>
      </c>
      <c r="D497" s="4">
        <v>4</v>
      </c>
      <c r="E497" s="4">
        <v>3</v>
      </c>
      <c r="F497" s="4">
        <v>1019</v>
      </c>
      <c r="G497" s="4">
        <v>10</v>
      </c>
      <c r="J497" s="4" t="s">
        <v>19</v>
      </c>
    </row>
    <row r="498" spans="1:10" x14ac:dyDescent="0.25">
      <c r="A498" s="4">
        <v>1003</v>
      </c>
      <c r="B498" t="str">
        <f>IF(A498=1003,"Silo1",IF(Kalibrierdaten!A498=1004,"Silo2",IF(Kalibrierdaten!A498=1005,"Silo3",IF(Kalibrierdaten!A498=1006,"Silo4",""))))</f>
        <v>Silo1</v>
      </c>
      <c r="C498" s="2">
        <v>44937</v>
      </c>
      <c r="D498" s="4">
        <v>4</v>
      </c>
      <c r="E498" s="4">
        <v>4</v>
      </c>
      <c r="F498" s="4">
        <v>974</v>
      </c>
      <c r="G498" s="4">
        <v>10</v>
      </c>
      <c r="J498" s="4" t="s">
        <v>19</v>
      </c>
    </row>
    <row r="499" spans="1:10" x14ac:dyDescent="0.25">
      <c r="A499" s="4">
        <v>1004</v>
      </c>
      <c r="B499" t="str">
        <f>IF(A499=1003,"Silo1",IF(Kalibrierdaten!A499=1004,"Silo2",IF(Kalibrierdaten!A499=1005,"Silo3",IF(Kalibrierdaten!A499=1006,"Silo4",""))))</f>
        <v>Silo2</v>
      </c>
      <c r="C499" s="2">
        <v>44937</v>
      </c>
      <c r="D499" s="4">
        <v>3</v>
      </c>
      <c r="E499" s="4">
        <v>1</v>
      </c>
      <c r="F499" s="4">
        <v>974</v>
      </c>
      <c r="G499" s="4">
        <v>10</v>
      </c>
      <c r="J499" s="4" t="s">
        <v>19</v>
      </c>
    </row>
    <row r="500" spans="1:10" x14ac:dyDescent="0.25">
      <c r="A500" s="4">
        <v>1004</v>
      </c>
      <c r="B500" t="str">
        <f>IF(A500=1003,"Silo1",IF(Kalibrierdaten!A500=1004,"Silo2",IF(Kalibrierdaten!A500=1005,"Silo3",IF(Kalibrierdaten!A500=1006,"Silo4",""))))</f>
        <v>Silo2</v>
      </c>
      <c r="C500" s="2">
        <v>44937</v>
      </c>
      <c r="D500" s="4">
        <v>3</v>
      </c>
      <c r="E500" s="4">
        <v>2</v>
      </c>
      <c r="F500" s="4">
        <v>1061</v>
      </c>
      <c r="G500" s="4">
        <v>10</v>
      </c>
      <c r="J500" s="4" t="s">
        <v>19</v>
      </c>
    </row>
    <row r="501" spans="1:10" x14ac:dyDescent="0.25">
      <c r="A501" s="4">
        <v>1004</v>
      </c>
      <c r="B501" t="str">
        <f>IF(A501=1003,"Silo1",IF(Kalibrierdaten!A501=1004,"Silo2",IF(Kalibrierdaten!A501=1005,"Silo3",IF(Kalibrierdaten!A501=1006,"Silo4",""))))</f>
        <v>Silo2</v>
      </c>
      <c r="C501" s="2">
        <v>44937</v>
      </c>
      <c r="D501" s="4">
        <v>4</v>
      </c>
      <c r="E501" s="4">
        <v>3</v>
      </c>
      <c r="F501" s="4">
        <v>1187</v>
      </c>
      <c r="G501" s="4">
        <v>10</v>
      </c>
      <c r="J501" s="4" t="s">
        <v>19</v>
      </c>
    </row>
    <row r="502" spans="1:10" x14ac:dyDescent="0.25">
      <c r="A502" s="4">
        <v>1004</v>
      </c>
      <c r="B502" t="str">
        <f>IF(A502=1003,"Silo1",IF(Kalibrierdaten!A502=1004,"Silo2",IF(Kalibrierdaten!A502=1005,"Silo3",IF(Kalibrierdaten!A502=1006,"Silo4",""))))</f>
        <v>Silo2</v>
      </c>
      <c r="C502" s="2">
        <v>44937</v>
      </c>
      <c r="D502" s="4">
        <v>4</v>
      </c>
      <c r="E502" s="4">
        <v>4</v>
      </c>
      <c r="F502" s="4">
        <v>1019</v>
      </c>
      <c r="G502" s="4">
        <v>10</v>
      </c>
      <c r="J502" s="4" t="s">
        <v>19</v>
      </c>
    </row>
    <row r="503" spans="1:10" x14ac:dyDescent="0.25">
      <c r="A503" s="4">
        <v>1003</v>
      </c>
      <c r="B503" t="str">
        <f>IF(A503=1003,"Silo1",IF(Kalibrierdaten!A503=1004,"Silo2",IF(Kalibrierdaten!A503=1005,"Silo3",IF(Kalibrierdaten!A503=1006,"Silo4",""))))</f>
        <v>Silo1</v>
      </c>
      <c r="C503" s="2">
        <v>44945</v>
      </c>
      <c r="D503" s="4">
        <v>1</v>
      </c>
      <c r="E503" s="4">
        <v>1</v>
      </c>
      <c r="F503" s="4">
        <v>1181</v>
      </c>
      <c r="G503" s="4">
        <v>10</v>
      </c>
      <c r="J503" s="4" t="s">
        <v>19</v>
      </c>
    </row>
    <row r="504" spans="1:10" x14ac:dyDescent="0.25">
      <c r="A504" s="4">
        <v>1003</v>
      </c>
      <c r="B504" t="str">
        <f>IF(A504=1003,"Silo1",IF(Kalibrierdaten!A504=1004,"Silo2",IF(Kalibrierdaten!A504=1005,"Silo3",IF(Kalibrierdaten!A504=1006,"Silo4",""))))</f>
        <v>Silo1</v>
      </c>
      <c r="C504" s="2">
        <v>44945</v>
      </c>
      <c r="D504" s="4">
        <v>1</v>
      </c>
      <c r="E504" s="4">
        <v>2</v>
      </c>
      <c r="F504" s="4">
        <v>1130</v>
      </c>
      <c r="G504" s="4">
        <v>10</v>
      </c>
      <c r="J504" s="4" t="s">
        <v>19</v>
      </c>
    </row>
    <row r="505" spans="1:10" x14ac:dyDescent="0.25">
      <c r="A505" s="4">
        <v>1003</v>
      </c>
      <c r="B505" t="str">
        <f>IF(A505=1003,"Silo1",IF(Kalibrierdaten!A505=1004,"Silo2",IF(Kalibrierdaten!A505=1005,"Silo3",IF(Kalibrierdaten!A505=1006,"Silo4",""))))</f>
        <v>Silo1</v>
      </c>
      <c r="C505" s="2">
        <v>44945</v>
      </c>
      <c r="D505" s="4">
        <v>2</v>
      </c>
      <c r="E505" s="4">
        <v>3</v>
      </c>
      <c r="F505" s="4">
        <v>1004</v>
      </c>
      <c r="G505" s="4">
        <v>10</v>
      </c>
      <c r="J505" s="4" t="s">
        <v>19</v>
      </c>
    </row>
    <row r="506" spans="1:10" x14ac:dyDescent="0.25">
      <c r="A506" s="4">
        <v>1003</v>
      </c>
      <c r="B506" t="str">
        <f>IF(A506=1003,"Silo1",IF(Kalibrierdaten!A506=1004,"Silo2",IF(Kalibrierdaten!A506=1005,"Silo3",IF(Kalibrierdaten!A506=1006,"Silo4",""))))</f>
        <v>Silo1</v>
      </c>
      <c r="C506" s="2">
        <v>44945</v>
      </c>
      <c r="D506" s="4">
        <v>2</v>
      </c>
      <c r="E506" s="4">
        <v>4</v>
      </c>
      <c r="F506" s="4">
        <v>990</v>
      </c>
      <c r="G506" s="4">
        <v>10</v>
      </c>
      <c r="J506" s="4" t="s">
        <v>19</v>
      </c>
    </row>
    <row r="507" spans="1:10" x14ac:dyDescent="0.25">
      <c r="A507" s="4">
        <v>1003</v>
      </c>
      <c r="B507" t="str">
        <f>IF(A507=1003,"Silo1",IF(Kalibrierdaten!A507=1004,"Silo2",IF(Kalibrierdaten!A507=1005,"Silo3",IF(Kalibrierdaten!A507=1006,"Silo4",""))))</f>
        <v>Silo1</v>
      </c>
      <c r="C507" s="2">
        <v>44945</v>
      </c>
      <c r="D507" s="4">
        <v>3</v>
      </c>
      <c r="E507" s="4">
        <v>1</v>
      </c>
      <c r="F507" s="4">
        <v>1024</v>
      </c>
      <c r="G507" s="4">
        <v>10</v>
      </c>
      <c r="J507" s="4" t="s">
        <v>19</v>
      </c>
    </row>
    <row r="508" spans="1:10" x14ac:dyDescent="0.25">
      <c r="A508" s="4">
        <v>1003</v>
      </c>
      <c r="B508" t="str">
        <f>IF(A508=1003,"Silo1",IF(Kalibrierdaten!A508=1004,"Silo2",IF(Kalibrierdaten!A508=1005,"Silo3",IF(Kalibrierdaten!A508=1006,"Silo4",""))))</f>
        <v>Silo1</v>
      </c>
      <c r="C508" s="2">
        <v>44945</v>
      </c>
      <c r="D508" s="4">
        <v>3</v>
      </c>
      <c r="E508" s="4">
        <v>2</v>
      </c>
      <c r="F508" s="4">
        <v>1113</v>
      </c>
      <c r="G508" s="4">
        <v>10</v>
      </c>
      <c r="J508" s="4" t="s">
        <v>19</v>
      </c>
    </row>
    <row r="509" spans="1:10" x14ac:dyDescent="0.25">
      <c r="A509" s="4">
        <v>1003</v>
      </c>
      <c r="B509" t="str">
        <f>IF(A509=1003,"Silo1",IF(Kalibrierdaten!A509=1004,"Silo2",IF(Kalibrierdaten!A509=1005,"Silo3",IF(Kalibrierdaten!A509=1006,"Silo4",""))))</f>
        <v>Silo1</v>
      </c>
      <c r="C509" s="2">
        <v>44945</v>
      </c>
      <c r="D509" s="4">
        <v>4</v>
      </c>
      <c r="E509" s="4">
        <v>3</v>
      </c>
      <c r="F509" s="4">
        <v>1063</v>
      </c>
      <c r="G509" s="4">
        <v>10</v>
      </c>
      <c r="J509" s="4" t="s">
        <v>19</v>
      </c>
    </row>
    <row r="510" spans="1:10" x14ac:dyDescent="0.25">
      <c r="A510" s="4">
        <v>1003</v>
      </c>
      <c r="B510" t="str">
        <f>IF(A510=1003,"Silo1",IF(Kalibrierdaten!A510=1004,"Silo2",IF(Kalibrierdaten!A510=1005,"Silo3",IF(Kalibrierdaten!A510=1006,"Silo4",""))))</f>
        <v>Silo1</v>
      </c>
      <c r="C510" s="2">
        <v>44945</v>
      </c>
      <c r="D510" s="4">
        <v>4</v>
      </c>
      <c r="E510" s="4">
        <v>4</v>
      </c>
      <c r="F510" s="4">
        <v>1059</v>
      </c>
      <c r="G510" s="4">
        <v>10</v>
      </c>
      <c r="J510" s="4" t="s">
        <v>19</v>
      </c>
    </row>
    <row r="511" spans="1:10" x14ac:dyDescent="0.25">
      <c r="A511" s="4">
        <v>1004</v>
      </c>
      <c r="B511" t="str">
        <f>IF(A511=1003,"Silo1",IF(Kalibrierdaten!A511=1004,"Silo2",IF(Kalibrierdaten!A511=1005,"Silo3",IF(Kalibrierdaten!A511=1006,"Silo4",""))))</f>
        <v>Silo2</v>
      </c>
      <c r="C511" s="2">
        <v>44945</v>
      </c>
      <c r="D511" s="4">
        <v>1</v>
      </c>
      <c r="E511" s="4">
        <v>1</v>
      </c>
      <c r="F511" s="4">
        <v>981</v>
      </c>
      <c r="G511" s="4">
        <v>10</v>
      </c>
      <c r="J511" s="4" t="s">
        <v>19</v>
      </c>
    </row>
    <row r="512" spans="1:10" x14ac:dyDescent="0.25">
      <c r="A512" s="4">
        <v>1004</v>
      </c>
      <c r="B512" t="str">
        <f>IF(A512=1003,"Silo1",IF(Kalibrierdaten!A512=1004,"Silo2",IF(Kalibrierdaten!A512=1005,"Silo3",IF(Kalibrierdaten!A512=1006,"Silo4",""))))</f>
        <v>Silo2</v>
      </c>
      <c r="C512" s="2">
        <v>44945</v>
      </c>
      <c r="D512" s="4">
        <v>1</v>
      </c>
      <c r="E512" s="4">
        <v>2</v>
      </c>
      <c r="F512" s="4">
        <v>978</v>
      </c>
      <c r="G512" s="4">
        <v>10</v>
      </c>
      <c r="J512" s="4" t="s">
        <v>19</v>
      </c>
    </row>
    <row r="513" spans="1:10" x14ac:dyDescent="0.25">
      <c r="A513" s="4">
        <v>1004</v>
      </c>
      <c r="B513" t="str">
        <f>IF(A513=1003,"Silo1",IF(Kalibrierdaten!A513=1004,"Silo2",IF(Kalibrierdaten!A513=1005,"Silo3",IF(Kalibrierdaten!A513=1006,"Silo4",""))))</f>
        <v>Silo2</v>
      </c>
      <c r="C513" s="2">
        <v>44945</v>
      </c>
      <c r="D513" s="4">
        <v>2</v>
      </c>
      <c r="E513" s="4">
        <v>3</v>
      </c>
      <c r="F513" s="4">
        <v>862</v>
      </c>
      <c r="G513" s="4">
        <v>10</v>
      </c>
      <c r="J513" s="4" t="s">
        <v>19</v>
      </c>
    </row>
    <row r="514" spans="1:10" x14ac:dyDescent="0.25">
      <c r="A514" s="4">
        <v>1004</v>
      </c>
      <c r="B514" t="str">
        <f>IF(A514=1003,"Silo1",IF(Kalibrierdaten!A514=1004,"Silo2",IF(Kalibrierdaten!A514=1005,"Silo3",IF(Kalibrierdaten!A514=1006,"Silo4",""))))</f>
        <v>Silo2</v>
      </c>
      <c r="C514" s="2">
        <v>44945</v>
      </c>
      <c r="D514" s="4">
        <v>2</v>
      </c>
      <c r="E514" s="4">
        <v>4</v>
      </c>
      <c r="F514" s="4">
        <v>826</v>
      </c>
      <c r="G514" s="4">
        <v>10</v>
      </c>
      <c r="J514" s="4" t="s">
        <v>19</v>
      </c>
    </row>
    <row r="515" spans="1:10" x14ac:dyDescent="0.25">
      <c r="A515" s="4">
        <v>1004</v>
      </c>
      <c r="B515" t="str">
        <f>IF(A515=1003,"Silo1",IF(Kalibrierdaten!A515=1004,"Silo2",IF(Kalibrierdaten!A515=1005,"Silo3",IF(Kalibrierdaten!A515=1006,"Silo4",""))))</f>
        <v>Silo2</v>
      </c>
      <c r="C515" s="2">
        <v>44945</v>
      </c>
      <c r="D515" s="4">
        <v>3</v>
      </c>
      <c r="E515" s="4">
        <v>1</v>
      </c>
      <c r="F515" s="4">
        <v>986</v>
      </c>
      <c r="G515" s="4">
        <v>10</v>
      </c>
      <c r="J515" s="4" t="s">
        <v>19</v>
      </c>
    </row>
    <row r="516" spans="1:10" x14ac:dyDescent="0.25">
      <c r="A516" s="4">
        <v>1004</v>
      </c>
      <c r="B516" t="str">
        <f>IF(A516=1003,"Silo1",IF(Kalibrierdaten!A516=1004,"Silo2",IF(Kalibrierdaten!A516=1005,"Silo3",IF(Kalibrierdaten!A516=1006,"Silo4",""))))</f>
        <v>Silo2</v>
      </c>
      <c r="C516" s="2">
        <v>44945</v>
      </c>
      <c r="D516" s="4">
        <v>3</v>
      </c>
      <c r="E516" s="4">
        <v>2</v>
      </c>
      <c r="F516" s="4">
        <v>1094</v>
      </c>
      <c r="G516" s="4">
        <v>10</v>
      </c>
      <c r="J516" s="4" t="s">
        <v>19</v>
      </c>
    </row>
    <row r="517" spans="1:10" x14ac:dyDescent="0.25">
      <c r="A517" s="4">
        <v>1004</v>
      </c>
      <c r="B517" t="str">
        <f>IF(A517=1003,"Silo1",IF(Kalibrierdaten!A517=1004,"Silo2",IF(Kalibrierdaten!A517=1005,"Silo3",IF(Kalibrierdaten!A517=1006,"Silo4",""))))</f>
        <v>Silo2</v>
      </c>
      <c r="C517" s="2">
        <v>44945</v>
      </c>
      <c r="D517" s="4">
        <v>4</v>
      </c>
      <c r="E517" s="4">
        <v>3</v>
      </c>
      <c r="F517" s="4">
        <v>1055</v>
      </c>
      <c r="G517" s="4">
        <v>10</v>
      </c>
      <c r="J517" s="4" t="s">
        <v>19</v>
      </c>
    </row>
    <row r="518" spans="1:10" x14ac:dyDescent="0.25">
      <c r="A518" s="4">
        <v>1004</v>
      </c>
      <c r="B518" t="str">
        <f>IF(A518=1003,"Silo1",IF(Kalibrierdaten!A518=1004,"Silo2",IF(Kalibrierdaten!A518=1005,"Silo3",IF(Kalibrierdaten!A518=1006,"Silo4",""))))</f>
        <v>Silo2</v>
      </c>
      <c r="C518" s="2">
        <v>44945</v>
      </c>
      <c r="D518" s="4">
        <v>4</v>
      </c>
      <c r="E518" s="4">
        <v>4</v>
      </c>
      <c r="F518" s="4">
        <v>1052</v>
      </c>
      <c r="G518" s="4">
        <v>10</v>
      </c>
      <c r="J518" s="4" t="s">
        <v>19</v>
      </c>
    </row>
    <row r="519" spans="1:10" x14ac:dyDescent="0.25">
      <c r="B519" t="str">
        <f>IF(A519=1003,"Silo1",IF(Kalibrierdaten!A519=1004,"Silo2",IF(Kalibrierdaten!A519=1005,"Silo3",IF(Kalibrierdaten!A519=1006,"Silo4",""))))</f>
        <v/>
      </c>
    </row>
    <row r="520" spans="1:10" x14ac:dyDescent="0.25">
      <c r="B520" t="str">
        <f>IF(A520=1003,"Silo1",IF(Kalibrierdaten!A520=1004,"Silo2",IF(Kalibrierdaten!A520=1005,"Silo3",IF(Kalibrierdaten!A520=1006,"Silo4",""))))</f>
        <v/>
      </c>
    </row>
    <row r="521" spans="1:10" x14ac:dyDescent="0.25">
      <c r="B521" t="str">
        <f>IF(A521=1003,"Silo1",IF(Kalibrierdaten!A521=1004,"Silo2",IF(Kalibrierdaten!A521=1005,"Silo3",IF(Kalibrierdaten!A521=1006,"Silo4",""))))</f>
        <v/>
      </c>
    </row>
    <row r="522" spans="1:10" x14ac:dyDescent="0.25">
      <c r="B522" t="str">
        <f>IF(A522=1003,"Silo1",IF(Kalibrierdaten!A522=1004,"Silo2",IF(Kalibrierdaten!A522=1005,"Silo3",IF(Kalibrierdaten!A522=1006,"Silo4",""))))</f>
        <v/>
      </c>
    </row>
    <row r="523" spans="1:10" x14ac:dyDescent="0.25">
      <c r="B523" t="str">
        <f>IF(A523=1003,"Silo1",IF(Kalibrierdaten!A523=1004,"Silo2",IF(Kalibrierdaten!A523=1005,"Silo3",IF(Kalibrierdaten!A523=1006,"Silo4",""))))</f>
        <v/>
      </c>
    </row>
    <row r="524" spans="1:10" x14ac:dyDescent="0.25">
      <c r="B524" t="str">
        <f>IF(A524=1003,"Silo1",IF(Kalibrierdaten!A524=1004,"Silo2",IF(Kalibrierdaten!A524=1005,"Silo3",IF(Kalibrierdaten!A524=1006,"Silo4",""))))</f>
        <v/>
      </c>
    </row>
    <row r="525" spans="1:10" x14ac:dyDescent="0.25">
      <c r="B525" t="str">
        <f>IF(A525=1003,"Silo1",IF(Kalibrierdaten!A525=1004,"Silo2",IF(Kalibrierdaten!A525=1005,"Silo3",IF(Kalibrierdaten!A525=1006,"Silo4",""))))</f>
        <v/>
      </c>
    </row>
    <row r="526" spans="1:10" x14ac:dyDescent="0.25">
      <c r="B526" t="str">
        <f>IF(A526=1003,"Silo1",IF(Kalibrierdaten!A526=1004,"Silo2",IF(Kalibrierdaten!A526=1005,"Silo3",IF(Kalibrierdaten!A526=1006,"Silo4",""))))</f>
        <v/>
      </c>
    </row>
    <row r="527" spans="1:10" x14ac:dyDescent="0.25">
      <c r="B527" t="str">
        <f>IF(A527=1003,"Silo1",IF(Kalibrierdaten!A527=1004,"Silo2",IF(Kalibrierdaten!A527=1005,"Silo3",IF(Kalibrierdaten!A527=1006,"Silo4",""))))</f>
        <v/>
      </c>
    </row>
    <row r="528" spans="1:10" x14ac:dyDescent="0.25">
      <c r="B528" t="str">
        <f>IF(A528=1003,"Silo1",IF(Kalibrierdaten!A528=1004,"Silo2",IF(Kalibrierdaten!A528=1005,"Silo3",IF(Kalibrierdaten!A528=1006,"Silo4",""))))</f>
        <v/>
      </c>
    </row>
    <row r="529" spans="2:2" x14ac:dyDescent="0.25">
      <c r="B529" t="str">
        <f>IF(A529=1003,"Silo1",IF(Kalibrierdaten!A529=1004,"Silo2",IF(Kalibrierdaten!A529=1005,"Silo3",IF(Kalibrierdaten!A529=1006,"Silo4",""))))</f>
        <v/>
      </c>
    </row>
    <row r="530" spans="2:2" x14ac:dyDescent="0.25">
      <c r="B530" t="str">
        <f>IF(A530=1003,"Silo1",IF(Kalibrierdaten!A530=1004,"Silo2",IF(Kalibrierdaten!A530=1005,"Silo3",IF(Kalibrierdaten!A530=1006,"Silo4",""))))</f>
        <v/>
      </c>
    </row>
    <row r="531" spans="2:2" x14ac:dyDescent="0.25">
      <c r="B531" t="str">
        <f>IF(A531=1003,"Silo1",IF(Kalibrierdaten!A531=1004,"Silo2",IF(Kalibrierdaten!A531=1005,"Silo3",IF(Kalibrierdaten!A531=1006,"Silo4",""))))</f>
        <v/>
      </c>
    </row>
    <row r="532" spans="2:2" x14ac:dyDescent="0.25">
      <c r="B532" t="str">
        <f>IF(A532=1003,"Silo1",IF(Kalibrierdaten!A532=1004,"Silo2",IF(Kalibrierdaten!A532=1005,"Silo3",IF(Kalibrierdaten!A532=1006,"Silo4",""))))</f>
        <v/>
      </c>
    </row>
    <row r="533" spans="2:2" x14ac:dyDescent="0.25">
      <c r="B533" t="str">
        <f>IF(A533=1003,"Silo1",IF(Kalibrierdaten!A533=1004,"Silo2",IF(Kalibrierdaten!A533=1005,"Silo3",IF(Kalibrierdaten!A533=1006,"Silo4",""))))</f>
        <v/>
      </c>
    </row>
    <row r="534" spans="2:2" x14ac:dyDescent="0.25">
      <c r="B534" t="str">
        <f>IF(A534=1003,"Silo1",IF(Kalibrierdaten!A534=1004,"Silo2",IF(Kalibrierdaten!A534=1005,"Silo3",IF(Kalibrierdaten!A534=1006,"Silo4",""))))</f>
        <v/>
      </c>
    </row>
    <row r="535" spans="2:2" x14ac:dyDescent="0.25">
      <c r="B535" t="str">
        <f>IF(A535=1003,"Silo1",IF(Kalibrierdaten!A535=1004,"Silo2",IF(Kalibrierdaten!A535=1005,"Silo3",IF(Kalibrierdaten!A535=1006,"Silo4",""))))</f>
        <v/>
      </c>
    </row>
    <row r="536" spans="2:2" x14ac:dyDescent="0.25">
      <c r="B536" t="str">
        <f>IF(A536=1003,"Silo1",IF(Kalibrierdaten!A536=1004,"Silo2",IF(Kalibrierdaten!A536=1005,"Silo3",IF(Kalibrierdaten!A536=1006,"Silo4",""))))</f>
        <v/>
      </c>
    </row>
    <row r="537" spans="2:2" x14ac:dyDescent="0.25">
      <c r="B537" t="str">
        <f>IF(A537=1003,"Silo1",IF(Kalibrierdaten!A537=1004,"Silo2",IF(Kalibrierdaten!A537=1005,"Silo3",IF(Kalibrierdaten!A537=1006,"Silo4",""))))</f>
        <v/>
      </c>
    </row>
    <row r="538" spans="2:2" x14ac:dyDescent="0.25">
      <c r="B538" t="str">
        <f>IF(A538=1003,"Silo1",IF(Kalibrierdaten!A538=1004,"Silo2",IF(Kalibrierdaten!A538=1005,"Silo3",IF(Kalibrierdaten!A538=1006,"Silo4",""))))</f>
        <v/>
      </c>
    </row>
    <row r="539" spans="2:2" x14ac:dyDescent="0.25">
      <c r="B539" t="str">
        <f>IF(A539=1003,"Silo1",IF(Kalibrierdaten!A539=1004,"Silo2",IF(Kalibrierdaten!A539=1005,"Silo3",IF(Kalibrierdaten!A539=1006,"Silo4",""))))</f>
        <v/>
      </c>
    </row>
    <row r="540" spans="2:2" x14ac:dyDescent="0.25">
      <c r="B540" t="str">
        <f>IF(A540=1003,"Silo1",IF(Kalibrierdaten!A540=1004,"Silo2",IF(Kalibrierdaten!A540=1005,"Silo3",IF(Kalibrierdaten!A540=1006,"Silo4",""))))</f>
        <v/>
      </c>
    </row>
    <row r="541" spans="2:2" x14ac:dyDescent="0.25">
      <c r="B541" t="str">
        <f>IF(A541=1003,"Silo1",IF(Kalibrierdaten!A541=1004,"Silo2",IF(Kalibrierdaten!A541=1005,"Silo3",IF(Kalibrierdaten!A541=1006,"Silo4",""))))</f>
        <v/>
      </c>
    </row>
    <row r="542" spans="2:2" x14ac:dyDescent="0.25">
      <c r="B542" t="str">
        <f>IF(A542=1003,"Silo1",IF(Kalibrierdaten!A542=1004,"Silo2",IF(Kalibrierdaten!A542=1005,"Silo3",IF(Kalibrierdaten!A542=1006,"Silo4",""))))</f>
        <v/>
      </c>
    </row>
    <row r="543" spans="2:2" x14ac:dyDescent="0.25">
      <c r="B543" t="str">
        <f>IF(A543=1003,"Silo1",IF(Kalibrierdaten!A543=1004,"Silo2",IF(Kalibrierdaten!A543=1005,"Silo3",IF(Kalibrierdaten!A543=1006,"Silo4",""))))</f>
        <v/>
      </c>
    </row>
    <row r="544" spans="2:2" x14ac:dyDescent="0.25">
      <c r="B544" t="str">
        <f>IF(A544=1003,"Silo1",IF(Kalibrierdaten!A544=1004,"Silo2",IF(Kalibrierdaten!A544=1005,"Silo3",IF(Kalibrierdaten!A544=1006,"Silo4",""))))</f>
        <v/>
      </c>
    </row>
    <row r="545" spans="2:2" x14ac:dyDescent="0.25">
      <c r="B545" t="str">
        <f>IF(A545=1003,"Silo1",IF(Kalibrierdaten!A545=1004,"Silo2",IF(Kalibrierdaten!A545=1005,"Silo3",IF(Kalibrierdaten!A545=1006,"Silo4",""))))</f>
        <v/>
      </c>
    </row>
    <row r="546" spans="2:2" x14ac:dyDescent="0.25">
      <c r="B546" t="str">
        <f>IF(A546=1003,"Silo1",IF(Kalibrierdaten!A546=1004,"Silo2",IF(Kalibrierdaten!A546=1005,"Silo3",IF(Kalibrierdaten!A546=1006,"Silo4",""))))</f>
        <v/>
      </c>
    </row>
    <row r="547" spans="2:2" x14ac:dyDescent="0.25">
      <c r="B547" t="str">
        <f>IF(A547=1003,"Silo1",IF(Kalibrierdaten!A547=1004,"Silo2",IF(Kalibrierdaten!A547=1005,"Silo3",IF(Kalibrierdaten!A547=1006,"Silo4",""))))</f>
        <v/>
      </c>
    </row>
    <row r="548" spans="2:2" x14ac:dyDescent="0.25">
      <c r="B548" t="str">
        <f>IF(A548=1003,"Silo1",IF(Kalibrierdaten!A548=1004,"Silo2",IF(Kalibrierdaten!A548=1005,"Silo3",IF(Kalibrierdaten!A548=1006,"Silo4",""))))</f>
        <v/>
      </c>
    </row>
    <row r="549" spans="2:2" x14ac:dyDescent="0.25">
      <c r="B549" t="str">
        <f>IF(A549=1003,"Silo1",IF(Kalibrierdaten!A549=1004,"Silo2",IF(Kalibrierdaten!A549=1005,"Silo3",IF(Kalibrierdaten!A549=1006,"Silo4",""))))</f>
        <v/>
      </c>
    </row>
    <row r="550" spans="2:2" x14ac:dyDescent="0.25">
      <c r="B550" t="str">
        <f>IF(A550=1003,"Silo1",IF(Kalibrierdaten!A550=1004,"Silo2",IF(Kalibrierdaten!A550=1005,"Silo3",IF(Kalibrierdaten!A550=1006,"Silo4",""))))</f>
        <v/>
      </c>
    </row>
    <row r="551" spans="2:2" x14ac:dyDescent="0.25">
      <c r="B551" t="str">
        <f>IF(A551=1003,"Silo1",IF(Kalibrierdaten!A551=1004,"Silo2",IF(Kalibrierdaten!A551=1005,"Silo3",IF(Kalibrierdaten!A551=1006,"Silo4",""))))</f>
        <v/>
      </c>
    </row>
    <row r="552" spans="2:2" x14ac:dyDescent="0.25">
      <c r="B552" t="str">
        <f>IF(A552=1003,"Silo1",IF(Kalibrierdaten!A552=1004,"Silo2",IF(Kalibrierdaten!A552=1005,"Silo3",IF(Kalibrierdaten!A552=1006,"Silo4",""))))</f>
        <v/>
      </c>
    </row>
    <row r="553" spans="2:2" x14ac:dyDescent="0.25">
      <c r="B553" t="str">
        <f>IF(A553=1003,"Silo1",IF(Kalibrierdaten!A553=1004,"Silo2",IF(Kalibrierdaten!A553=1005,"Silo3",IF(Kalibrierdaten!A553=1006,"Silo4",""))))</f>
        <v/>
      </c>
    </row>
  </sheetData>
  <protectedRanges>
    <protectedRange sqref="A1:A1048576 C1:K1048576" name="Bereich1"/>
  </protectedRanges>
  <conditionalFormatting sqref="F1:F1048576">
    <cfRule type="cellIs" dxfId="3" priority="3" operator="lessThan">
      <formula>959</formula>
    </cfRule>
    <cfRule type="cellIs" dxfId="2" priority="4" operator="greaterThan">
      <formula>1050</formula>
    </cfRule>
  </conditionalFormatting>
  <conditionalFormatting sqref="H76:I76 H82:I82 H86:I86 H108:I108 H115:I115 H284:I315 G1:G1048576">
    <cfRule type="cellIs" dxfId="1" priority="1" operator="lessThan">
      <formula>10</formula>
    </cfRule>
    <cfRule type="cellIs" dxfId="0" priority="2" operator="greaterThan">
      <formula>10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H3" sqref="H3"/>
    </sheetView>
  </sheetViews>
  <sheetFormatPr baseColWidth="10" defaultRowHeight="15" x14ac:dyDescent="0.25"/>
  <cols>
    <col min="8" max="8" width="14.85546875" customWidth="1"/>
  </cols>
  <sheetData>
    <row r="1" spans="1:8" x14ac:dyDescent="0.25">
      <c r="A1" t="s">
        <v>0</v>
      </c>
      <c r="B1" t="s">
        <v>5</v>
      </c>
      <c r="D1" t="s">
        <v>6</v>
      </c>
      <c r="E1" t="s">
        <v>7</v>
      </c>
      <c r="G1" t="s">
        <v>8</v>
      </c>
    </row>
    <row r="2" spans="1:8" x14ac:dyDescent="0.25">
      <c r="A2">
        <v>1003</v>
      </c>
      <c r="B2">
        <v>1</v>
      </c>
      <c r="D2">
        <v>1</v>
      </c>
      <c r="E2">
        <v>1</v>
      </c>
      <c r="G2" t="s">
        <v>10</v>
      </c>
      <c r="H2" t="s">
        <v>11</v>
      </c>
    </row>
    <row r="3" spans="1:8" x14ac:dyDescent="0.25">
      <c r="A3">
        <v>1004</v>
      </c>
      <c r="B3">
        <v>2</v>
      </c>
      <c r="D3">
        <v>2</v>
      </c>
      <c r="E3">
        <v>2</v>
      </c>
      <c r="G3" t="s">
        <v>19</v>
      </c>
      <c r="H3" t="s">
        <v>26</v>
      </c>
    </row>
    <row r="4" spans="1:8" x14ac:dyDescent="0.25">
      <c r="A4">
        <v>1005</v>
      </c>
      <c r="B4">
        <v>3</v>
      </c>
      <c r="D4">
        <v>3</v>
      </c>
      <c r="E4">
        <v>3</v>
      </c>
    </row>
    <row r="5" spans="1:8" x14ac:dyDescent="0.25">
      <c r="A5">
        <v>1006</v>
      </c>
      <c r="B5">
        <v>4</v>
      </c>
      <c r="D5">
        <v>4</v>
      </c>
      <c r="E5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Kalibrierdaten</vt:lpstr>
      <vt:lpstr>DropDownListen</vt:lpstr>
    </vt:vector>
  </TitlesOfParts>
  <Company>Friedrich-Loeffler-Institut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Lindner, Lara</dc:creator>
  <cp:lastModifiedBy>Cordes, Malte</cp:lastModifiedBy>
  <dcterms:created xsi:type="dcterms:W3CDTF">2021-03-04T06:44:42Z</dcterms:created>
  <dcterms:modified xsi:type="dcterms:W3CDTF">2023-01-20T07:16:34Z</dcterms:modified>
</cp:coreProperties>
</file>