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K:\AG-VSB-Auswertung\TE\Kalibrierung KF Station\"/>
    </mc:Choice>
  </mc:AlternateContent>
  <xr:revisionPtr revIDLastSave="0" documentId="13_ncr:1_{88DAC589-0637-4762-B36A-0651CC302295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Kalibrierdaten" sheetId="1" r:id="rId1"/>
    <sheet name="DropDownListen" sheetId="2" r:id="rId2"/>
  </sheets>
  <calcPr calcId="191029"/>
</workbook>
</file>

<file path=xl/calcChain.xml><?xml version="1.0" encoding="utf-8"?>
<calcChain xmlns="http://schemas.openxmlformats.org/spreadsheetml/2006/main">
  <c r="B187" i="1" l="1"/>
  <c r="B309" i="1" l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57" i="1"/>
  <c r="B56" i="1"/>
  <c r="B55" i="1"/>
  <c r="B54" i="1"/>
  <c r="B53" i="1"/>
  <c r="B52" i="1"/>
  <c r="B51" i="1"/>
  <c r="B50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B3" i="1"/>
  <c r="B2" i="1"/>
</calcChain>
</file>

<file path=xl/sharedStrings.xml><?xml version="1.0" encoding="utf-8"?>
<sst xmlns="http://schemas.openxmlformats.org/spreadsheetml/2006/main" count="279" uniqueCount="26">
  <si>
    <t>Transponder</t>
  </si>
  <si>
    <t>Datum</t>
  </si>
  <si>
    <t>Stall</t>
  </si>
  <si>
    <t>(g)</t>
  </si>
  <si>
    <t>Schübe</t>
  </si>
  <si>
    <t>Silo</t>
  </si>
  <si>
    <t>Station</t>
  </si>
  <si>
    <t xml:space="preserve">Stall </t>
  </si>
  <si>
    <t>Kürzel</t>
  </si>
  <si>
    <t>Bemerkung</t>
  </si>
  <si>
    <t>K. A.</t>
  </si>
  <si>
    <t>Katrin Assmann</t>
  </si>
  <si>
    <t>(g) nach Korrektur</t>
  </si>
  <si>
    <t>Schübe nach Korrektur</t>
  </si>
  <si>
    <t>K.A.</t>
  </si>
  <si>
    <t>Silo1</t>
  </si>
  <si>
    <t>Silo3</t>
  </si>
  <si>
    <t>Silo2</t>
  </si>
  <si>
    <t>K.A. / M.C.</t>
  </si>
  <si>
    <t>M.C.</t>
  </si>
  <si>
    <t>nicht in Betrieb</t>
  </si>
  <si>
    <t>KF Station defekt, Herr Thies informiert</t>
  </si>
  <si>
    <t>defekt</t>
  </si>
  <si>
    <t>M.C. / K.A.</t>
  </si>
  <si>
    <t>keine Messung/ defekt?!</t>
  </si>
  <si>
    <t>keine Kalibrierung wegen Insentec-Umstellung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</si>
</sst>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Protection="1"/>
    <xf numFmtId="14" fontId="0" fillId="0" borderId="0" xfId="0" applyNumberFormat="1" applyProtection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pane ySplit="1" topLeftCell="A240" activePane="bottomLeft" state="frozen"/>
      <selection pane="bottomLeft" activeCell="K267" sqref="K267"/>
    </sheetView>
  </sheetViews>
  <sheetFormatPr baseColWidth="10" defaultRowHeight="15" x14ac:dyDescent="0.25"/>
  <sheetData>
    <row r="1" spans="1:11" ht="4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12</v>
      </c>
      <c r="I1" s="3" t="s">
        <v>13</v>
      </c>
      <c r="J1" s="1" t="s">
        <v>8</v>
      </c>
      <c r="K1" s="1" t="s">
        <v>9</v>
      </c>
    </row>
    <row r="2" spans="1:11" x14ac:dyDescent="0.25">
      <c r="A2">
        <v>1003</v>
      </c>
      <c r="B2" t="str">
        <f>IF(A2=1003,"Silo1",IF(Kalibrierdaten!A2=1004,"Silo2",IF(Kalibrierdaten!A2=1005,"Silo3",IF(Kalibrierdaten!A2=1006,"Silo4",""))))</f>
        <v>Silo1</v>
      </c>
      <c r="C2" s="2">
        <v>44228</v>
      </c>
      <c r="D2">
        <v>3</v>
      </c>
      <c r="E2">
        <v>1</v>
      </c>
      <c r="F2">
        <v>1352</v>
      </c>
      <c r="G2">
        <v>10</v>
      </c>
      <c r="J2" t="s">
        <v>10</v>
      </c>
    </row>
    <row r="3" spans="1:11" x14ac:dyDescent="0.25">
      <c r="A3">
        <v>1003</v>
      </c>
      <c r="B3" t="str">
        <f>IF(A3=1003,"Silo1",IF(Kalibrierdaten!A3=1004,"Silo2",IF(Kalibrierdaten!A3=1005,"Silo3",IF(Kalibrierdaten!A3=1006,"Silo4",""))))</f>
        <v>Silo1</v>
      </c>
      <c r="C3" s="2">
        <v>44228</v>
      </c>
      <c r="D3">
        <v>3</v>
      </c>
      <c r="E3">
        <v>2</v>
      </c>
      <c r="F3">
        <v>1282</v>
      </c>
      <c r="G3" s="4">
        <v>10</v>
      </c>
      <c r="J3" t="str">
        <f>J2</f>
        <v>K. A.</v>
      </c>
    </row>
    <row r="4" spans="1:11" x14ac:dyDescent="0.25">
      <c r="A4">
        <v>1003</v>
      </c>
      <c r="B4" t="str">
        <f>IF(A4=1003,"Silo1",IF(Kalibrierdaten!A4=1004,"Silo2",IF(Kalibrierdaten!A4=1005,"Silo3",IF(Kalibrierdaten!A4=1006,"Silo4",""))))</f>
        <v>Silo1</v>
      </c>
      <c r="C4" s="2">
        <v>44228</v>
      </c>
      <c r="D4">
        <v>4</v>
      </c>
      <c r="E4">
        <v>3</v>
      </c>
      <c r="F4">
        <v>1424</v>
      </c>
      <c r="G4" s="4">
        <v>10</v>
      </c>
      <c r="J4" t="str">
        <f t="shared" ref="J4:J41" si="0">J3</f>
        <v>K. A.</v>
      </c>
    </row>
    <row r="5" spans="1:11" x14ac:dyDescent="0.25">
      <c r="A5">
        <v>1003</v>
      </c>
      <c r="B5" t="str">
        <f>IF(A5=1003,"Silo1",IF(Kalibrierdaten!A5=1004,"Silo2",IF(Kalibrierdaten!A5=1005,"Silo3",IF(Kalibrierdaten!A5=1006,"Silo4",""))))</f>
        <v>Silo1</v>
      </c>
      <c r="C5" s="2">
        <v>44228</v>
      </c>
      <c r="D5">
        <v>4</v>
      </c>
      <c r="E5">
        <v>4</v>
      </c>
      <c r="F5">
        <v>1473</v>
      </c>
      <c r="G5" s="4">
        <v>10</v>
      </c>
      <c r="J5" t="str">
        <f t="shared" si="0"/>
        <v>K. A.</v>
      </c>
    </row>
    <row r="6" spans="1:11" x14ac:dyDescent="0.25">
      <c r="A6">
        <v>1005</v>
      </c>
      <c r="B6" t="str">
        <f>IF(A6=1003,"Silo1",IF(Kalibrierdaten!A6=1004,"Silo2",IF(Kalibrierdaten!A6=1005,"Silo3",IF(Kalibrierdaten!A6=1006,"Silo4",""))))</f>
        <v>Silo3</v>
      </c>
      <c r="C6" s="2">
        <v>44228</v>
      </c>
      <c r="D6">
        <v>3</v>
      </c>
      <c r="E6">
        <v>1</v>
      </c>
      <c r="F6">
        <v>1171</v>
      </c>
      <c r="G6" s="4">
        <v>10</v>
      </c>
      <c r="J6" t="str">
        <f t="shared" si="0"/>
        <v>K. A.</v>
      </c>
    </row>
    <row r="7" spans="1:11" x14ac:dyDescent="0.25">
      <c r="A7">
        <v>1005</v>
      </c>
      <c r="B7" t="str">
        <f>IF(A7=1003,"Silo1",IF(Kalibrierdaten!A7=1004,"Silo2",IF(Kalibrierdaten!A7=1005,"Silo3",IF(Kalibrierdaten!A7=1006,"Silo4",""))))</f>
        <v>Silo3</v>
      </c>
      <c r="C7" s="2">
        <v>44228</v>
      </c>
      <c r="D7">
        <v>3</v>
      </c>
      <c r="E7">
        <v>2</v>
      </c>
      <c r="F7">
        <v>1153</v>
      </c>
      <c r="G7" s="4">
        <v>10</v>
      </c>
      <c r="J7" t="str">
        <f t="shared" si="0"/>
        <v>K. A.</v>
      </c>
    </row>
    <row r="8" spans="1:11" x14ac:dyDescent="0.25">
      <c r="A8">
        <v>1005</v>
      </c>
      <c r="B8" t="str">
        <f>IF(A8=1003,"Silo1",IF(Kalibrierdaten!A8=1004,"Silo2",IF(Kalibrierdaten!A8=1005,"Silo3",IF(Kalibrierdaten!A8=1006,"Silo4",""))))</f>
        <v>Silo3</v>
      </c>
      <c r="C8" s="2">
        <v>44228</v>
      </c>
      <c r="D8">
        <v>4</v>
      </c>
      <c r="E8">
        <v>3</v>
      </c>
      <c r="F8">
        <v>1200</v>
      </c>
      <c r="G8" s="4">
        <v>10</v>
      </c>
      <c r="J8" t="str">
        <f t="shared" si="0"/>
        <v>K. A.</v>
      </c>
    </row>
    <row r="9" spans="1:11" x14ac:dyDescent="0.25">
      <c r="A9">
        <v>1005</v>
      </c>
      <c r="B9" t="str">
        <f>IF(A9=1003,"Silo1",IF(Kalibrierdaten!A9=1004,"Silo2",IF(Kalibrierdaten!A9=1005,"Silo3",IF(Kalibrierdaten!A9=1006,"Silo4",""))))</f>
        <v>Silo3</v>
      </c>
      <c r="C9" s="2">
        <v>44228</v>
      </c>
      <c r="D9">
        <v>4</v>
      </c>
      <c r="E9">
        <v>4</v>
      </c>
      <c r="F9">
        <v>1137</v>
      </c>
      <c r="G9" s="4">
        <v>10</v>
      </c>
      <c r="J9" t="str">
        <f t="shared" si="0"/>
        <v>K. A.</v>
      </c>
    </row>
    <row r="10" spans="1:11" x14ac:dyDescent="0.25">
      <c r="A10">
        <v>1003</v>
      </c>
      <c r="B10" t="str">
        <f>IF(A10=1003,"Silo1",IF(Kalibrierdaten!A10=1004,"Silo2",IF(Kalibrierdaten!A10=1005,"Silo3",IF(Kalibrierdaten!A10=1006,"Silo4",""))))</f>
        <v>Silo1</v>
      </c>
      <c r="C10" s="2">
        <v>44245</v>
      </c>
      <c r="D10">
        <v>3</v>
      </c>
      <c r="E10">
        <v>1</v>
      </c>
      <c r="F10">
        <v>679</v>
      </c>
      <c r="G10">
        <v>10</v>
      </c>
      <c r="J10" t="str">
        <f t="shared" si="0"/>
        <v>K. A.</v>
      </c>
    </row>
    <row r="11" spans="1:11" x14ac:dyDescent="0.25">
      <c r="A11">
        <v>1003</v>
      </c>
      <c r="B11" t="str">
        <f>IF(A11=1003,"Silo1",IF(Kalibrierdaten!A11=1004,"Silo2",IF(Kalibrierdaten!A11=1005,"Silo3",IF(Kalibrierdaten!A11=1006,"Silo4",""))))</f>
        <v>Silo1</v>
      </c>
      <c r="C11" s="2">
        <v>44245</v>
      </c>
      <c r="D11">
        <v>3</v>
      </c>
      <c r="E11">
        <v>2</v>
      </c>
      <c r="F11">
        <v>658</v>
      </c>
      <c r="G11">
        <v>10</v>
      </c>
      <c r="J11" t="str">
        <f t="shared" si="0"/>
        <v>K. A.</v>
      </c>
    </row>
    <row r="12" spans="1:11" x14ac:dyDescent="0.25">
      <c r="A12">
        <v>1003</v>
      </c>
      <c r="B12" t="str">
        <f>IF(A12=1003,"Silo1",IF(Kalibrierdaten!A12=1004,"Silo2",IF(Kalibrierdaten!A12=1005,"Silo3",IF(Kalibrierdaten!A12=1006,"Silo4",""))))</f>
        <v>Silo1</v>
      </c>
      <c r="C12" s="2">
        <v>44245</v>
      </c>
      <c r="D12">
        <v>4</v>
      </c>
      <c r="E12">
        <v>3</v>
      </c>
      <c r="F12">
        <v>713</v>
      </c>
      <c r="G12">
        <v>10</v>
      </c>
      <c r="J12" t="str">
        <f t="shared" si="0"/>
        <v>K. A.</v>
      </c>
    </row>
    <row r="13" spans="1:11" x14ac:dyDescent="0.25">
      <c r="A13">
        <v>1003</v>
      </c>
      <c r="B13" t="str">
        <f>IF(A13=1003,"Silo1",IF(Kalibrierdaten!A13=1004,"Silo2",IF(Kalibrierdaten!A13=1005,"Silo3",IF(Kalibrierdaten!A13=1006,"Silo4",""))))</f>
        <v>Silo1</v>
      </c>
      <c r="C13" s="2">
        <v>44245</v>
      </c>
      <c r="D13">
        <v>4</v>
      </c>
      <c r="E13">
        <v>4</v>
      </c>
      <c r="F13">
        <v>634</v>
      </c>
      <c r="G13">
        <v>10</v>
      </c>
      <c r="J13" t="str">
        <f t="shared" si="0"/>
        <v>K. A.</v>
      </c>
    </row>
    <row r="14" spans="1:11" x14ac:dyDescent="0.25">
      <c r="A14">
        <v>1005</v>
      </c>
      <c r="B14" t="str">
        <f>IF(A14=1003,"Silo1",IF(Kalibrierdaten!A14=1004,"Silo2",IF(Kalibrierdaten!A14=1005,"Silo3",IF(Kalibrierdaten!A14=1006,"Silo4",""))))</f>
        <v>Silo3</v>
      </c>
      <c r="C14" s="2">
        <v>44245</v>
      </c>
      <c r="D14">
        <v>3</v>
      </c>
      <c r="E14">
        <v>1</v>
      </c>
      <c r="F14">
        <v>1095</v>
      </c>
      <c r="G14">
        <v>10</v>
      </c>
      <c r="J14" t="str">
        <f t="shared" si="0"/>
        <v>K. A.</v>
      </c>
    </row>
    <row r="15" spans="1:11" x14ac:dyDescent="0.25">
      <c r="A15">
        <v>1005</v>
      </c>
      <c r="B15" t="str">
        <f>IF(A15=1003,"Silo1",IF(Kalibrierdaten!A15=1004,"Silo2",IF(Kalibrierdaten!A15=1005,"Silo3",IF(Kalibrierdaten!A15=1006,"Silo4",""))))</f>
        <v>Silo3</v>
      </c>
      <c r="C15" s="2">
        <v>44245</v>
      </c>
      <c r="D15">
        <v>3</v>
      </c>
      <c r="E15">
        <v>2</v>
      </c>
      <c r="F15">
        <v>1379</v>
      </c>
      <c r="G15">
        <v>10</v>
      </c>
      <c r="J15" t="str">
        <f t="shared" si="0"/>
        <v>K. A.</v>
      </c>
    </row>
    <row r="16" spans="1:11" x14ac:dyDescent="0.25">
      <c r="A16">
        <v>1005</v>
      </c>
      <c r="B16" t="str">
        <f>IF(A16=1003,"Silo1",IF(Kalibrierdaten!A16=1004,"Silo2",IF(Kalibrierdaten!A16=1005,"Silo3",IF(Kalibrierdaten!A16=1006,"Silo4",""))))</f>
        <v>Silo3</v>
      </c>
      <c r="C16" s="2">
        <v>44245</v>
      </c>
      <c r="D16">
        <v>4</v>
      </c>
      <c r="E16">
        <v>3</v>
      </c>
      <c r="F16">
        <v>829</v>
      </c>
      <c r="G16">
        <v>10</v>
      </c>
      <c r="J16" t="str">
        <f t="shared" si="0"/>
        <v>K. A.</v>
      </c>
    </row>
    <row r="17" spans="1:10" x14ac:dyDescent="0.25">
      <c r="A17">
        <v>1005</v>
      </c>
      <c r="B17" t="str">
        <f>IF(A17=1003,"Silo1",IF(Kalibrierdaten!A17=1004,"Silo2",IF(Kalibrierdaten!A17=1005,"Silo3",IF(Kalibrierdaten!A17=1006,"Silo4",""))))</f>
        <v>Silo3</v>
      </c>
      <c r="C17" s="2">
        <v>44245</v>
      </c>
      <c r="D17">
        <v>4</v>
      </c>
      <c r="E17">
        <v>4</v>
      </c>
      <c r="F17">
        <v>847</v>
      </c>
      <c r="G17">
        <v>10</v>
      </c>
      <c r="J17" t="str">
        <f t="shared" si="0"/>
        <v>K. A.</v>
      </c>
    </row>
    <row r="18" spans="1:10" x14ac:dyDescent="0.25">
      <c r="A18">
        <v>1003</v>
      </c>
      <c r="B18" t="str">
        <f>IF(A18=1003,"Silo1",IF(Kalibrierdaten!A18=1004,"Silo2",IF(Kalibrierdaten!A18=1005,"Silo3",IF(Kalibrierdaten!A18=1006,"Silo4",""))))</f>
        <v>Silo1</v>
      </c>
      <c r="C18" s="2">
        <v>44252</v>
      </c>
      <c r="D18">
        <v>3</v>
      </c>
      <c r="E18">
        <v>1</v>
      </c>
      <c r="F18">
        <v>1022</v>
      </c>
      <c r="G18">
        <v>10</v>
      </c>
      <c r="J18" t="str">
        <f t="shared" si="0"/>
        <v>K. A.</v>
      </c>
    </row>
    <row r="19" spans="1:10" x14ac:dyDescent="0.25">
      <c r="A19">
        <v>1003</v>
      </c>
      <c r="B19" t="str">
        <f>IF(A19=1003,"Silo1",IF(Kalibrierdaten!A19=1004,"Silo2",IF(Kalibrierdaten!A19=1005,"Silo3",IF(Kalibrierdaten!A19=1006,"Silo4",""))))</f>
        <v>Silo1</v>
      </c>
      <c r="C19" s="2">
        <v>44252</v>
      </c>
      <c r="D19">
        <v>3</v>
      </c>
      <c r="E19">
        <v>2</v>
      </c>
      <c r="F19">
        <v>1033</v>
      </c>
      <c r="G19">
        <v>10</v>
      </c>
      <c r="J19" t="str">
        <f t="shared" si="0"/>
        <v>K. A.</v>
      </c>
    </row>
    <row r="20" spans="1:10" x14ac:dyDescent="0.25">
      <c r="A20">
        <v>1003</v>
      </c>
      <c r="B20" t="str">
        <f>IF(A20=1003,"Silo1",IF(Kalibrierdaten!A20=1004,"Silo2",IF(Kalibrierdaten!A20=1005,"Silo3",IF(Kalibrierdaten!A20=1006,"Silo4",""))))</f>
        <v>Silo1</v>
      </c>
      <c r="C20" s="2">
        <v>44252</v>
      </c>
      <c r="D20">
        <v>4</v>
      </c>
      <c r="E20">
        <v>3</v>
      </c>
      <c r="F20">
        <v>963</v>
      </c>
      <c r="G20">
        <v>10</v>
      </c>
      <c r="J20" t="str">
        <f t="shared" si="0"/>
        <v>K. A.</v>
      </c>
    </row>
    <row r="21" spans="1:10" x14ac:dyDescent="0.25">
      <c r="A21">
        <v>1003</v>
      </c>
      <c r="B21" t="str">
        <f>IF(A21=1003,"Silo1",IF(Kalibrierdaten!A21=1004,"Silo2",IF(Kalibrierdaten!A21=1005,"Silo3",IF(Kalibrierdaten!A21=1006,"Silo4",""))))</f>
        <v>Silo1</v>
      </c>
      <c r="C21" s="2">
        <v>44252</v>
      </c>
      <c r="D21">
        <v>4</v>
      </c>
      <c r="E21">
        <v>4</v>
      </c>
      <c r="F21">
        <v>1029</v>
      </c>
      <c r="G21">
        <v>10</v>
      </c>
      <c r="J21" t="str">
        <f t="shared" si="0"/>
        <v>K. A.</v>
      </c>
    </row>
    <row r="22" spans="1:10" x14ac:dyDescent="0.25">
      <c r="A22">
        <v>1005</v>
      </c>
      <c r="B22" t="str">
        <f>IF(A22=1003,"Silo1",IF(Kalibrierdaten!A22=1004,"Silo2",IF(Kalibrierdaten!A22=1005,"Silo3",IF(Kalibrierdaten!A22=1006,"Silo4",""))))</f>
        <v>Silo3</v>
      </c>
      <c r="C22" s="2">
        <v>44252</v>
      </c>
      <c r="D22">
        <v>3</v>
      </c>
      <c r="E22">
        <v>1</v>
      </c>
      <c r="F22">
        <v>1021</v>
      </c>
      <c r="G22">
        <v>10</v>
      </c>
      <c r="J22" t="str">
        <f t="shared" si="0"/>
        <v>K. A.</v>
      </c>
    </row>
    <row r="23" spans="1:10" x14ac:dyDescent="0.25">
      <c r="A23">
        <v>1005</v>
      </c>
      <c r="B23" t="str">
        <f>IF(A23=1003,"Silo1",IF(Kalibrierdaten!A23=1004,"Silo2",IF(Kalibrierdaten!A23=1005,"Silo3",IF(Kalibrierdaten!A23=1006,"Silo4",""))))</f>
        <v>Silo3</v>
      </c>
      <c r="C23" s="2">
        <v>44252</v>
      </c>
      <c r="D23">
        <v>3</v>
      </c>
      <c r="E23">
        <v>2</v>
      </c>
      <c r="F23">
        <v>991</v>
      </c>
      <c r="G23">
        <v>10</v>
      </c>
      <c r="J23" t="str">
        <f t="shared" si="0"/>
        <v>K. A.</v>
      </c>
    </row>
    <row r="24" spans="1:10" x14ac:dyDescent="0.25">
      <c r="A24">
        <v>1005</v>
      </c>
      <c r="B24" t="str">
        <f>IF(A24=1003,"Silo1",IF(Kalibrierdaten!A24=1004,"Silo2",IF(Kalibrierdaten!A24=1005,"Silo3",IF(Kalibrierdaten!A24=1006,"Silo4",""))))</f>
        <v>Silo3</v>
      </c>
      <c r="C24" s="2">
        <v>44252</v>
      </c>
      <c r="D24">
        <v>4</v>
      </c>
      <c r="E24">
        <v>3</v>
      </c>
      <c r="F24">
        <v>968</v>
      </c>
      <c r="G24">
        <v>10</v>
      </c>
      <c r="J24" t="str">
        <f t="shared" si="0"/>
        <v>K. A.</v>
      </c>
    </row>
    <row r="25" spans="1:10" x14ac:dyDescent="0.25">
      <c r="A25">
        <v>1005</v>
      </c>
      <c r="B25" t="str">
        <f>IF(A25=1003,"Silo1",IF(Kalibrierdaten!A25=1004,"Silo2",IF(Kalibrierdaten!A25=1005,"Silo3",IF(Kalibrierdaten!A25=1006,"Silo4",""))))</f>
        <v>Silo3</v>
      </c>
      <c r="C25" s="2">
        <v>44252</v>
      </c>
      <c r="D25">
        <v>4</v>
      </c>
      <c r="E25">
        <v>4</v>
      </c>
      <c r="F25">
        <v>970</v>
      </c>
      <c r="G25">
        <v>10</v>
      </c>
      <c r="J25" t="str">
        <f t="shared" si="0"/>
        <v>K. A.</v>
      </c>
    </row>
    <row r="26" spans="1:10" x14ac:dyDescent="0.25">
      <c r="A26">
        <v>1003</v>
      </c>
      <c r="B26" t="str">
        <f>IF(A26=1003,"Silo1",IF(Kalibrierdaten!A26=1004,"Silo2",IF(Kalibrierdaten!A26=1005,"Silo3",IF(Kalibrierdaten!A26=1006,"Silo4",""))))</f>
        <v>Silo1</v>
      </c>
      <c r="C26" s="2">
        <v>44256</v>
      </c>
      <c r="D26">
        <v>1</v>
      </c>
      <c r="E26">
        <v>1</v>
      </c>
      <c r="F26">
        <v>979</v>
      </c>
      <c r="G26">
        <v>10</v>
      </c>
      <c r="J26" t="str">
        <f t="shared" si="0"/>
        <v>K. A.</v>
      </c>
    </row>
    <row r="27" spans="1:10" x14ac:dyDescent="0.25">
      <c r="A27">
        <v>1003</v>
      </c>
      <c r="B27" t="str">
        <f>IF(A27=1003,"Silo1",IF(Kalibrierdaten!A27=1004,"Silo2",IF(Kalibrierdaten!A27=1005,"Silo3",IF(Kalibrierdaten!A27=1006,"Silo4",""))))</f>
        <v>Silo1</v>
      </c>
      <c r="C27" s="2">
        <v>44256</v>
      </c>
      <c r="D27">
        <v>1</v>
      </c>
      <c r="E27">
        <v>2</v>
      </c>
      <c r="F27">
        <v>1009</v>
      </c>
      <c r="G27">
        <v>10</v>
      </c>
      <c r="J27" t="str">
        <f t="shared" si="0"/>
        <v>K. A.</v>
      </c>
    </row>
    <row r="28" spans="1:10" x14ac:dyDescent="0.25">
      <c r="A28">
        <v>1003</v>
      </c>
      <c r="B28" t="str">
        <f>IF(A28=1003,"Silo1",IF(Kalibrierdaten!A28=1004,"Silo2",IF(Kalibrierdaten!A28=1005,"Silo3",IF(Kalibrierdaten!A28=1006,"Silo4",""))))</f>
        <v>Silo1</v>
      </c>
      <c r="C28" s="2">
        <v>44256</v>
      </c>
      <c r="D28">
        <v>2</v>
      </c>
      <c r="E28">
        <v>3</v>
      </c>
      <c r="F28">
        <v>1014</v>
      </c>
      <c r="G28">
        <v>10</v>
      </c>
      <c r="J28" t="str">
        <f t="shared" si="0"/>
        <v>K. A.</v>
      </c>
    </row>
    <row r="29" spans="1:10" x14ac:dyDescent="0.25">
      <c r="A29">
        <v>1003</v>
      </c>
      <c r="B29" t="str">
        <f>IF(A29=1003,"Silo1",IF(Kalibrierdaten!A29=1004,"Silo2",IF(Kalibrierdaten!A29=1005,"Silo3",IF(Kalibrierdaten!A29=1006,"Silo4",""))))</f>
        <v>Silo1</v>
      </c>
      <c r="C29" s="2">
        <v>44256</v>
      </c>
      <c r="D29">
        <v>2</v>
      </c>
      <c r="E29">
        <v>4</v>
      </c>
      <c r="F29">
        <v>1014</v>
      </c>
      <c r="G29">
        <v>10</v>
      </c>
      <c r="J29" t="str">
        <f t="shared" si="0"/>
        <v>K. A.</v>
      </c>
    </row>
    <row r="30" spans="1:10" x14ac:dyDescent="0.25">
      <c r="A30">
        <v>1004</v>
      </c>
      <c r="B30" t="str">
        <f>IF(A30=1003,"Silo1",IF(Kalibrierdaten!A30=1004,"Silo2",IF(Kalibrierdaten!A30=1005,"Silo3",IF(Kalibrierdaten!A30=1006,"Silo4",""))))</f>
        <v>Silo2</v>
      </c>
      <c r="C30" s="2">
        <v>44256</v>
      </c>
      <c r="D30">
        <v>1</v>
      </c>
      <c r="E30">
        <v>1</v>
      </c>
      <c r="F30">
        <v>918</v>
      </c>
      <c r="G30">
        <v>10</v>
      </c>
      <c r="J30" t="str">
        <f t="shared" si="0"/>
        <v>K. A.</v>
      </c>
    </row>
    <row r="31" spans="1:10" x14ac:dyDescent="0.25">
      <c r="A31">
        <v>1004</v>
      </c>
      <c r="B31" t="str">
        <f>IF(A31=1003,"Silo1",IF(Kalibrierdaten!A31=1004,"Silo2",IF(Kalibrierdaten!A31=1005,"Silo3",IF(Kalibrierdaten!A31=1006,"Silo4",""))))</f>
        <v>Silo2</v>
      </c>
      <c r="C31" s="2">
        <v>44256</v>
      </c>
      <c r="D31">
        <v>1</v>
      </c>
      <c r="E31">
        <v>2</v>
      </c>
      <c r="F31">
        <v>1088</v>
      </c>
      <c r="G31">
        <v>10</v>
      </c>
      <c r="J31" t="str">
        <f t="shared" si="0"/>
        <v>K. A.</v>
      </c>
    </row>
    <row r="32" spans="1:10" x14ac:dyDescent="0.25">
      <c r="A32">
        <v>1004</v>
      </c>
      <c r="B32" t="str">
        <f>IF(A32=1003,"Silo1",IF(Kalibrierdaten!A32=1004,"Silo2",IF(Kalibrierdaten!A32=1005,"Silo3",IF(Kalibrierdaten!A32=1006,"Silo4",""))))</f>
        <v>Silo2</v>
      </c>
      <c r="C32" s="2">
        <v>44256</v>
      </c>
      <c r="D32">
        <v>2</v>
      </c>
      <c r="E32">
        <v>3</v>
      </c>
      <c r="F32">
        <v>1028</v>
      </c>
      <c r="G32">
        <v>10</v>
      </c>
      <c r="J32" t="str">
        <f t="shared" si="0"/>
        <v>K. A.</v>
      </c>
    </row>
    <row r="33" spans="1:10" x14ac:dyDescent="0.25">
      <c r="A33">
        <v>1004</v>
      </c>
      <c r="B33" t="str">
        <f>IF(A33=1003,"Silo1",IF(Kalibrierdaten!A33=1004,"Silo2",IF(Kalibrierdaten!A33=1005,"Silo3",IF(Kalibrierdaten!A33=1006,"Silo4",""))))</f>
        <v>Silo2</v>
      </c>
      <c r="C33" s="2">
        <v>44256</v>
      </c>
      <c r="D33">
        <v>2</v>
      </c>
      <c r="E33">
        <v>4</v>
      </c>
      <c r="F33">
        <v>1151</v>
      </c>
      <c r="G33">
        <v>11</v>
      </c>
      <c r="H33">
        <v>1046</v>
      </c>
      <c r="I33">
        <v>10</v>
      </c>
      <c r="J33" s="4" t="str">
        <f t="shared" si="0"/>
        <v>K. A.</v>
      </c>
    </row>
    <row r="34" spans="1:10" x14ac:dyDescent="0.25">
      <c r="A34">
        <v>1003</v>
      </c>
      <c r="B34" t="str">
        <f>IF(A34=1003,"Silo1",IF(Kalibrierdaten!A34=1004,"Silo2",IF(Kalibrierdaten!A34=1005,"Silo3",IF(Kalibrierdaten!A34=1006,"Silo4",""))))</f>
        <v>Silo1</v>
      </c>
      <c r="C34" s="2">
        <v>44259</v>
      </c>
      <c r="D34">
        <v>3</v>
      </c>
      <c r="E34">
        <v>1</v>
      </c>
      <c r="F34">
        <v>997</v>
      </c>
      <c r="G34">
        <v>10</v>
      </c>
      <c r="J34" s="4" t="str">
        <f t="shared" si="0"/>
        <v>K. A.</v>
      </c>
    </row>
    <row r="35" spans="1:10" x14ac:dyDescent="0.25">
      <c r="A35">
        <v>1003</v>
      </c>
      <c r="B35" t="str">
        <f>IF(A35=1003,"Silo1",IF(Kalibrierdaten!A35=1004,"Silo2",IF(Kalibrierdaten!A35=1005,"Silo3",IF(Kalibrierdaten!A35=1006,"Silo4",""))))</f>
        <v>Silo1</v>
      </c>
      <c r="C35" s="2">
        <v>44259</v>
      </c>
      <c r="D35">
        <v>3</v>
      </c>
      <c r="E35">
        <v>2</v>
      </c>
      <c r="F35">
        <v>1025</v>
      </c>
      <c r="G35">
        <v>10</v>
      </c>
      <c r="J35" s="4" t="str">
        <f t="shared" si="0"/>
        <v>K. A.</v>
      </c>
    </row>
    <row r="36" spans="1:10" x14ac:dyDescent="0.25">
      <c r="A36">
        <v>1003</v>
      </c>
      <c r="B36" t="str">
        <f>IF(A36=1003,"Silo1",IF(Kalibrierdaten!A36=1004,"Silo2",IF(Kalibrierdaten!A36=1005,"Silo3",IF(Kalibrierdaten!A36=1006,"Silo4",""))))</f>
        <v>Silo1</v>
      </c>
      <c r="C36" s="5">
        <v>44259</v>
      </c>
      <c r="D36">
        <v>4</v>
      </c>
      <c r="E36">
        <v>3</v>
      </c>
      <c r="F36">
        <v>968</v>
      </c>
      <c r="G36">
        <v>10</v>
      </c>
      <c r="J36" s="4" t="str">
        <f t="shared" si="0"/>
        <v>K. A.</v>
      </c>
    </row>
    <row r="37" spans="1:10" x14ac:dyDescent="0.25">
      <c r="A37">
        <v>1003</v>
      </c>
      <c r="B37" t="str">
        <f>IF(A37=1003,"Silo1",IF(Kalibrierdaten!A37=1004,"Silo2",IF(Kalibrierdaten!A37=1005,"Silo3",IF(Kalibrierdaten!A37=1006,"Silo4",""))))</f>
        <v>Silo1</v>
      </c>
      <c r="C37" s="5">
        <v>44259</v>
      </c>
      <c r="D37">
        <v>4</v>
      </c>
      <c r="E37">
        <v>4</v>
      </c>
      <c r="F37">
        <v>1022</v>
      </c>
      <c r="G37">
        <v>10</v>
      </c>
      <c r="J37" s="4" t="str">
        <f t="shared" si="0"/>
        <v>K. A.</v>
      </c>
    </row>
    <row r="38" spans="1:10" x14ac:dyDescent="0.25">
      <c r="A38">
        <v>1005</v>
      </c>
      <c r="B38" t="str">
        <f>IF(A38=1003,"Silo1",IF(Kalibrierdaten!A38=1004,"Silo2",IF(Kalibrierdaten!A38=1005,"Silo3",IF(Kalibrierdaten!A38=1006,"Silo4",""))))</f>
        <v>Silo3</v>
      </c>
      <c r="C38" s="5">
        <v>44259</v>
      </c>
      <c r="D38">
        <v>3</v>
      </c>
      <c r="E38">
        <v>1</v>
      </c>
      <c r="F38">
        <v>1004</v>
      </c>
      <c r="G38">
        <v>10</v>
      </c>
      <c r="J38" s="4" t="str">
        <f t="shared" si="0"/>
        <v>K. A.</v>
      </c>
    </row>
    <row r="39" spans="1:10" x14ac:dyDescent="0.25">
      <c r="A39">
        <v>1005</v>
      </c>
      <c r="B39" t="str">
        <f>IF(A39=1003,"Silo1",IF(Kalibrierdaten!A39=1004,"Silo2",IF(Kalibrierdaten!A39=1005,"Silo3",IF(Kalibrierdaten!A39=1006,"Silo4",""))))</f>
        <v>Silo3</v>
      </c>
      <c r="C39" s="5">
        <v>44259</v>
      </c>
      <c r="D39">
        <v>3</v>
      </c>
      <c r="E39">
        <v>2</v>
      </c>
      <c r="F39">
        <v>1031</v>
      </c>
      <c r="G39">
        <v>10</v>
      </c>
      <c r="J39" s="4" t="str">
        <f t="shared" si="0"/>
        <v>K. A.</v>
      </c>
    </row>
    <row r="40" spans="1:10" x14ac:dyDescent="0.25">
      <c r="A40">
        <v>1005</v>
      </c>
      <c r="B40" t="str">
        <f>IF(A40=1003,"Silo1",IF(Kalibrierdaten!A40=1004,"Silo2",IF(Kalibrierdaten!A40=1005,"Silo3",IF(Kalibrierdaten!A40=1006,"Silo4",""))))</f>
        <v>Silo3</v>
      </c>
      <c r="C40" s="5">
        <v>44259</v>
      </c>
      <c r="D40">
        <v>4</v>
      </c>
      <c r="E40">
        <v>3</v>
      </c>
      <c r="F40">
        <v>1022</v>
      </c>
      <c r="G40">
        <v>10</v>
      </c>
      <c r="J40" s="4" t="str">
        <f t="shared" si="0"/>
        <v>K. A.</v>
      </c>
    </row>
    <row r="41" spans="1:10" x14ac:dyDescent="0.25">
      <c r="A41">
        <v>1005</v>
      </c>
      <c r="B41" t="str">
        <f>IF(A41=1003,"Silo1",IF(Kalibrierdaten!A41=1004,"Silo2",IF(Kalibrierdaten!A41=1005,"Silo3",IF(Kalibrierdaten!A41=1006,"Silo4",""))))</f>
        <v>Silo3</v>
      </c>
      <c r="C41" s="5">
        <v>44259</v>
      </c>
      <c r="D41">
        <v>4</v>
      </c>
      <c r="E41">
        <v>4</v>
      </c>
      <c r="F41">
        <v>1017</v>
      </c>
      <c r="G41">
        <v>10</v>
      </c>
      <c r="J41" s="4" t="str">
        <f t="shared" si="0"/>
        <v>K. A.</v>
      </c>
    </row>
    <row r="42" spans="1:10" x14ac:dyDescent="0.25">
      <c r="A42">
        <v>1003</v>
      </c>
      <c r="B42" t="s">
        <v>15</v>
      </c>
      <c r="C42" s="2">
        <v>44267</v>
      </c>
      <c r="D42">
        <v>3</v>
      </c>
      <c r="E42">
        <v>1</v>
      </c>
      <c r="F42">
        <v>1113</v>
      </c>
      <c r="G42">
        <v>10</v>
      </c>
      <c r="H42">
        <v>1011</v>
      </c>
      <c r="I42">
        <v>10</v>
      </c>
      <c r="J42" t="s">
        <v>14</v>
      </c>
    </row>
    <row r="43" spans="1:10" x14ac:dyDescent="0.25">
      <c r="A43">
        <v>1003</v>
      </c>
      <c r="B43" t="s">
        <v>15</v>
      </c>
      <c r="C43" s="2">
        <v>44267</v>
      </c>
      <c r="D43">
        <v>3</v>
      </c>
      <c r="E43">
        <v>2</v>
      </c>
      <c r="F43">
        <v>1039</v>
      </c>
      <c r="G43">
        <v>10</v>
      </c>
      <c r="J43" t="s">
        <v>14</v>
      </c>
    </row>
    <row r="44" spans="1:10" x14ac:dyDescent="0.25">
      <c r="A44">
        <v>1003</v>
      </c>
      <c r="B44" t="s">
        <v>15</v>
      </c>
      <c r="C44" s="2">
        <v>44267</v>
      </c>
      <c r="D44">
        <v>4</v>
      </c>
      <c r="E44">
        <v>3</v>
      </c>
      <c r="F44">
        <v>993</v>
      </c>
      <c r="G44">
        <v>10</v>
      </c>
      <c r="J44" t="s">
        <v>14</v>
      </c>
    </row>
    <row r="45" spans="1:10" x14ac:dyDescent="0.25">
      <c r="A45">
        <v>1003</v>
      </c>
      <c r="B45" t="s">
        <v>15</v>
      </c>
      <c r="C45" s="2">
        <v>44267</v>
      </c>
      <c r="D45">
        <v>4</v>
      </c>
      <c r="E45">
        <v>4</v>
      </c>
      <c r="F45">
        <v>1013</v>
      </c>
      <c r="G45">
        <v>10</v>
      </c>
      <c r="J45" t="s">
        <v>14</v>
      </c>
    </row>
    <row r="46" spans="1:10" x14ac:dyDescent="0.25">
      <c r="A46">
        <v>1005</v>
      </c>
      <c r="B46" t="s">
        <v>16</v>
      </c>
      <c r="C46" s="2">
        <v>44267</v>
      </c>
      <c r="D46">
        <v>3</v>
      </c>
      <c r="E46">
        <v>1</v>
      </c>
      <c r="F46">
        <v>1036</v>
      </c>
      <c r="G46">
        <v>10</v>
      </c>
      <c r="J46" t="s">
        <v>14</v>
      </c>
    </row>
    <row r="47" spans="1:10" x14ac:dyDescent="0.25">
      <c r="A47">
        <v>1005</v>
      </c>
      <c r="B47" t="s">
        <v>16</v>
      </c>
      <c r="C47" s="2">
        <v>44267</v>
      </c>
      <c r="D47">
        <v>3</v>
      </c>
      <c r="E47">
        <v>2</v>
      </c>
      <c r="F47">
        <v>1134</v>
      </c>
      <c r="G47">
        <v>10</v>
      </c>
      <c r="H47">
        <v>1030</v>
      </c>
      <c r="I47">
        <v>10</v>
      </c>
      <c r="J47" t="s">
        <v>14</v>
      </c>
    </row>
    <row r="48" spans="1:10" x14ac:dyDescent="0.25">
      <c r="A48">
        <v>1005</v>
      </c>
      <c r="B48" t="s">
        <v>16</v>
      </c>
      <c r="C48" s="2">
        <v>44267</v>
      </c>
      <c r="D48">
        <v>4</v>
      </c>
      <c r="E48">
        <v>3</v>
      </c>
      <c r="F48">
        <v>1007</v>
      </c>
      <c r="G48">
        <v>10</v>
      </c>
      <c r="J48" t="s">
        <v>14</v>
      </c>
    </row>
    <row r="49" spans="1:10" x14ac:dyDescent="0.25">
      <c r="A49">
        <v>1005</v>
      </c>
      <c r="B49" t="s">
        <v>16</v>
      </c>
      <c r="C49" s="2">
        <v>44267</v>
      </c>
      <c r="D49">
        <v>4</v>
      </c>
      <c r="E49">
        <v>4</v>
      </c>
      <c r="F49">
        <v>1003</v>
      </c>
      <c r="G49">
        <v>10</v>
      </c>
      <c r="J49" t="s">
        <v>14</v>
      </c>
    </row>
    <row r="50" spans="1:10" x14ac:dyDescent="0.25">
      <c r="A50">
        <v>1003</v>
      </c>
      <c r="B50" t="str">
        <f>IF(A50=1003,"Silo1",IF(Kalibrierdaten!A50=1004,"Silo2",IF(Kalibrierdaten!A50=1005,"Silo3",IF(Kalibrierdaten!A50=1006,"Silo4",""))))</f>
        <v>Silo1</v>
      </c>
      <c r="C50" s="2">
        <v>44274</v>
      </c>
      <c r="D50">
        <v>3</v>
      </c>
      <c r="E50">
        <v>1</v>
      </c>
      <c r="F50">
        <v>1011</v>
      </c>
      <c r="G50">
        <v>10</v>
      </c>
      <c r="J50" t="s">
        <v>14</v>
      </c>
    </row>
    <row r="51" spans="1:10" x14ac:dyDescent="0.25">
      <c r="A51">
        <v>1003</v>
      </c>
      <c r="B51" t="str">
        <f>IF(A51=1003,"Silo1",IF(Kalibrierdaten!A51=1004,"Silo2",IF(Kalibrierdaten!A51=1005,"Silo3",IF(Kalibrierdaten!A51=1006,"Silo4",""))))</f>
        <v>Silo1</v>
      </c>
      <c r="C51" s="2">
        <v>44274</v>
      </c>
      <c r="D51">
        <v>3</v>
      </c>
      <c r="E51">
        <v>2</v>
      </c>
      <c r="F51">
        <v>1050</v>
      </c>
      <c r="G51">
        <v>10</v>
      </c>
      <c r="J51" t="s">
        <v>14</v>
      </c>
    </row>
    <row r="52" spans="1:10" x14ac:dyDescent="0.25">
      <c r="A52">
        <v>1003</v>
      </c>
      <c r="B52" t="str">
        <f>IF(A52=1003,"Silo1",IF(Kalibrierdaten!A52=1004,"Silo2",IF(Kalibrierdaten!A52=1005,"Silo3",IF(Kalibrierdaten!A52=1006,"Silo4",""))))</f>
        <v>Silo1</v>
      </c>
      <c r="C52" s="2">
        <v>44274</v>
      </c>
      <c r="D52">
        <v>4</v>
      </c>
      <c r="E52">
        <v>3</v>
      </c>
      <c r="F52">
        <v>982</v>
      </c>
      <c r="G52">
        <v>10</v>
      </c>
      <c r="J52" t="s">
        <v>14</v>
      </c>
    </row>
    <row r="53" spans="1:10" x14ac:dyDescent="0.25">
      <c r="A53">
        <v>1003</v>
      </c>
      <c r="B53" t="str">
        <f>IF(A53=1003,"Silo1",IF(Kalibrierdaten!A53=1004,"Silo2",IF(Kalibrierdaten!A53=1005,"Silo3",IF(Kalibrierdaten!A53=1006,"Silo4",""))))</f>
        <v>Silo1</v>
      </c>
      <c r="C53" s="2">
        <v>44274</v>
      </c>
      <c r="D53">
        <v>4</v>
      </c>
      <c r="E53">
        <v>4</v>
      </c>
      <c r="F53">
        <v>1024</v>
      </c>
      <c r="G53">
        <v>10</v>
      </c>
      <c r="J53" t="s">
        <v>14</v>
      </c>
    </row>
    <row r="54" spans="1:10" x14ac:dyDescent="0.25">
      <c r="A54">
        <v>1005</v>
      </c>
      <c r="B54" t="str">
        <f>IF(A54=1003,"Silo1",IF(Kalibrierdaten!A54=1004,"Silo2",IF(Kalibrierdaten!A54=1005,"Silo3",IF(Kalibrierdaten!A54=1006,"Silo4",""))))</f>
        <v>Silo3</v>
      </c>
      <c r="C54" s="2">
        <v>44274</v>
      </c>
      <c r="D54">
        <v>3</v>
      </c>
      <c r="E54">
        <v>1</v>
      </c>
      <c r="F54">
        <v>997</v>
      </c>
      <c r="G54">
        <v>10</v>
      </c>
      <c r="J54" t="s">
        <v>14</v>
      </c>
    </row>
    <row r="55" spans="1:10" x14ac:dyDescent="0.25">
      <c r="A55">
        <v>1005</v>
      </c>
      <c r="B55" t="str">
        <f>IF(A55=1003,"Silo1",IF(Kalibrierdaten!A55=1004,"Silo2",IF(Kalibrierdaten!A55=1005,"Silo3",IF(Kalibrierdaten!A55=1006,"Silo4",""))))</f>
        <v>Silo3</v>
      </c>
      <c r="C55" s="2">
        <v>44274</v>
      </c>
      <c r="D55">
        <v>3</v>
      </c>
      <c r="E55">
        <v>2</v>
      </c>
      <c r="F55">
        <v>1021</v>
      </c>
      <c r="G55">
        <v>10</v>
      </c>
      <c r="J55" t="s">
        <v>14</v>
      </c>
    </row>
    <row r="56" spans="1:10" x14ac:dyDescent="0.25">
      <c r="A56">
        <v>1005</v>
      </c>
      <c r="B56" t="str">
        <f>IF(A56=1003,"Silo1",IF(Kalibrierdaten!A56=1004,"Silo2",IF(Kalibrierdaten!A56=1005,"Silo3",IF(Kalibrierdaten!A56=1006,"Silo4",""))))</f>
        <v>Silo3</v>
      </c>
      <c r="C56" s="2">
        <v>44274</v>
      </c>
      <c r="D56">
        <v>4</v>
      </c>
      <c r="E56">
        <v>3</v>
      </c>
      <c r="F56">
        <v>989</v>
      </c>
      <c r="G56">
        <v>10</v>
      </c>
      <c r="J56" t="s">
        <v>14</v>
      </c>
    </row>
    <row r="57" spans="1:10" x14ac:dyDescent="0.25">
      <c r="A57">
        <v>1005</v>
      </c>
      <c r="B57" t="str">
        <f>IF(A57=1003,"Silo1",IF(Kalibrierdaten!A57=1004,"Silo2",IF(Kalibrierdaten!A57=1005,"Silo3",IF(Kalibrierdaten!A57=1006,"Silo4",""))))</f>
        <v>Silo3</v>
      </c>
      <c r="C57" s="2">
        <v>44274</v>
      </c>
      <c r="D57">
        <v>4</v>
      </c>
      <c r="E57">
        <v>4</v>
      </c>
      <c r="F57">
        <v>952</v>
      </c>
      <c r="G57">
        <v>10</v>
      </c>
      <c r="J57" t="s">
        <v>14</v>
      </c>
    </row>
    <row r="58" spans="1:10" x14ac:dyDescent="0.25">
      <c r="A58">
        <v>1003</v>
      </c>
      <c r="B58" t="s">
        <v>15</v>
      </c>
      <c r="C58" s="2">
        <v>44284</v>
      </c>
      <c r="D58">
        <v>3</v>
      </c>
      <c r="E58">
        <v>1</v>
      </c>
      <c r="F58">
        <v>1079</v>
      </c>
      <c r="G58">
        <v>10</v>
      </c>
      <c r="J58" t="s">
        <v>14</v>
      </c>
    </row>
    <row r="59" spans="1:10" x14ac:dyDescent="0.25">
      <c r="A59">
        <v>1003</v>
      </c>
      <c r="B59" t="s">
        <v>15</v>
      </c>
      <c r="C59" s="2">
        <v>44284</v>
      </c>
      <c r="D59">
        <v>3</v>
      </c>
      <c r="E59">
        <v>2</v>
      </c>
      <c r="F59">
        <v>987</v>
      </c>
      <c r="G59">
        <v>10</v>
      </c>
      <c r="J59" t="s">
        <v>14</v>
      </c>
    </row>
    <row r="60" spans="1:10" x14ac:dyDescent="0.25">
      <c r="A60">
        <v>1003</v>
      </c>
      <c r="B60" t="s">
        <v>15</v>
      </c>
      <c r="C60" s="2">
        <v>44284</v>
      </c>
      <c r="D60">
        <v>4</v>
      </c>
      <c r="E60">
        <v>3</v>
      </c>
      <c r="F60">
        <v>1058</v>
      </c>
      <c r="G60">
        <v>10</v>
      </c>
      <c r="J60" t="s">
        <v>14</v>
      </c>
    </row>
    <row r="61" spans="1:10" x14ac:dyDescent="0.25">
      <c r="A61">
        <v>1003</v>
      </c>
      <c r="B61" t="s">
        <v>15</v>
      </c>
      <c r="C61" s="2">
        <v>44284</v>
      </c>
      <c r="D61">
        <v>4</v>
      </c>
      <c r="E61">
        <v>4</v>
      </c>
      <c r="F61">
        <v>1093</v>
      </c>
      <c r="G61">
        <v>10</v>
      </c>
      <c r="J61" t="s">
        <v>14</v>
      </c>
    </row>
    <row r="62" spans="1:10" x14ac:dyDescent="0.25">
      <c r="A62">
        <v>1004</v>
      </c>
      <c r="B62" t="s">
        <v>17</v>
      </c>
      <c r="C62" s="2">
        <v>44284</v>
      </c>
      <c r="D62">
        <v>3</v>
      </c>
      <c r="E62">
        <v>1</v>
      </c>
      <c r="F62">
        <v>979</v>
      </c>
      <c r="G62">
        <v>10</v>
      </c>
      <c r="J62" t="s">
        <v>14</v>
      </c>
    </row>
    <row r="63" spans="1:10" x14ac:dyDescent="0.25">
      <c r="A63">
        <v>1004</v>
      </c>
      <c r="B63" t="s">
        <v>17</v>
      </c>
      <c r="C63" s="2">
        <v>44284</v>
      </c>
      <c r="D63">
        <v>3</v>
      </c>
      <c r="E63">
        <v>2</v>
      </c>
      <c r="F63">
        <v>945</v>
      </c>
      <c r="G63">
        <v>10</v>
      </c>
      <c r="J63" t="s">
        <v>14</v>
      </c>
    </row>
    <row r="64" spans="1:10" x14ac:dyDescent="0.25">
      <c r="A64">
        <v>1004</v>
      </c>
      <c r="B64" t="s">
        <v>17</v>
      </c>
      <c r="C64" s="2">
        <v>44284</v>
      </c>
      <c r="D64">
        <v>4</v>
      </c>
      <c r="E64">
        <v>3</v>
      </c>
      <c r="F64">
        <v>899</v>
      </c>
      <c r="G64">
        <v>10</v>
      </c>
      <c r="J64" t="s">
        <v>14</v>
      </c>
    </row>
    <row r="65" spans="1:10" x14ac:dyDescent="0.25">
      <c r="A65">
        <v>1004</v>
      </c>
      <c r="B65" t="s">
        <v>17</v>
      </c>
      <c r="C65" s="2">
        <v>44284</v>
      </c>
      <c r="D65">
        <v>4</v>
      </c>
      <c r="E65">
        <v>4</v>
      </c>
      <c r="F65">
        <v>938</v>
      </c>
      <c r="G65">
        <v>10</v>
      </c>
      <c r="J65" t="s">
        <v>14</v>
      </c>
    </row>
    <row r="66" spans="1:10" x14ac:dyDescent="0.25">
      <c r="A66">
        <v>1003</v>
      </c>
      <c r="B66" t="s">
        <v>15</v>
      </c>
      <c r="C66" s="2">
        <v>44285</v>
      </c>
      <c r="D66">
        <v>1</v>
      </c>
      <c r="E66">
        <v>1</v>
      </c>
      <c r="F66">
        <v>903</v>
      </c>
      <c r="G66">
        <v>10</v>
      </c>
      <c r="J66" t="s">
        <v>14</v>
      </c>
    </row>
    <row r="67" spans="1:10" x14ac:dyDescent="0.25">
      <c r="A67">
        <v>1003</v>
      </c>
      <c r="B67" t="s">
        <v>15</v>
      </c>
      <c r="C67" s="2">
        <v>44285</v>
      </c>
      <c r="D67">
        <v>1</v>
      </c>
      <c r="E67">
        <v>2</v>
      </c>
      <c r="F67">
        <v>923</v>
      </c>
      <c r="G67">
        <v>10</v>
      </c>
      <c r="J67" t="s">
        <v>14</v>
      </c>
    </row>
    <row r="68" spans="1:10" x14ac:dyDescent="0.25">
      <c r="A68">
        <v>1003</v>
      </c>
      <c r="B68" t="s">
        <v>15</v>
      </c>
      <c r="C68" s="2">
        <v>44285</v>
      </c>
      <c r="D68">
        <v>2</v>
      </c>
      <c r="E68">
        <v>3</v>
      </c>
      <c r="F68">
        <v>955</v>
      </c>
      <c r="G68">
        <v>10</v>
      </c>
      <c r="J68" t="s">
        <v>14</v>
      </c>
    </row>
    <row r="69" spans="1:10" x14ac:dyDescent="0.25">
      <c r="A69">
        <v>1003</v>
      </c>
      <c r="B69" t="s">
        <v>15</v>
      </c>
      <c r="C69" s="2">
        <v>44285</v>
      </c>
      <c r="D69">
        <v>2</v>
      </c>
      <c r="E69">
        <v>4</v>
      </c>
      <c r="F69">
        <v>946</v>
      </c>
      <c r="G69">
        <v>10</v>
      </c>
      <c r="J69" t="s">
        <v>14</v>
      </c>
    </row>
    <row r="70" spans="1:10" x14ac:dyDescent="0.25">
      <c r="A70">
        <v>1004</v>
      </c>
      <c r="B70" t="s">
        <v>17</v>
      </c>
      <c r="C70" s="2">
        <v>44285</v>
      </c>
      <c r="D70">
        <v>1</v>
      </c>
      <c r="E70">
        <v>1</v>
      </c>
      <c r="F70">
        <v>1003</v>
      </c>
      <c r="G70">
        <v>10</v>
      </c>
      <c r="J70" t="s">
        <v>14</v>
      </c>
    </row>
    <row r="71" spans="1:10" x14ac:dyDescent="0.25">
      <c r="A71">
        <v>1004</v>
      </c>
      <c r="B71" t="s">
        <v>17</v>
      </c>
      <c r="C71" s="2">
        <v>44285</v>
      </c>
      <c r="D71">
        <v>1</v>
      </c>
      <c r="E71">
        <v>2</v>
      </c>
      <c r="F71">
        <v>985</v>
      </c>
      <c r="G71">
        <v>10</v>
      </c>
      <c r="J71" t="s">
        <v>14</v>
      </c>
    </row>
    <row r="72" spans="1:10" x14ac:dyDescent="0.25">
      <c r="A72">
        <v>1004</v>
      </c>
      <c r="B72" t="s">
        <v>17</v>
      </c>
      <c r="C72" s="2">
        <v>44285</v>
      </c>
      <c r="D72">
        <v>2</v>
      </c>
      <c r="E72">
        <v>3</v>
      </c>
      <c r="F72">
        <v>1054</v>
      </c>
      <c r="G72">
        <v>10</v>
      </c>
      <c r="J72" t="s">
        <v>14</v>
      </c>
    </row>
    <row r="73" spans="1:10" x14ac:dyDescent="0.25">
      <c r="A73">
        <v>1004</v>
      </c>
      <c r="B73" t="s">
        <v>17</v>
      </c>
      <c r="C73" s="2">
        <v>44285</v>
      </c>
      <c r="D73">
        <v>2</v>
      </c>
      <c r="E73">
        <v>4</v>
      </c>
      <c r="F73">
        <v>1033</v>
      </c>
      <c r="G73">
        <v>10</v>
      </c>
      <c r="J73" t="s">
        <v>14</v>
      </c>
    </row>
    <row r="74" spans="1:10" x14ac:dyDescent="0.25">
      <c r="A74">
        <v>1003</v>
      </c>
      <c r="B74" t="str">
        <f>IF(A74=1003,"Silo1",IF(Kalibrierdaten!A74=1004,"Silo2",IF(Kalibrierdaten!A74=1005,"Silo3",IF(Kalibrierdaten!A74=1006,"Silo4",""))))</f>
        <v>Silo1</v>
      </c>
      <c r="C74" s="2">
        <v>44336</v>
      </c>
      <c r="D74">
        <v>1</v>
      </c>
      <c r="E74">
        <v>1</v>
      </c>
      <c r="F74">
        <v>979</v>
      </c>
      <c r="G74">
        <v>10</v>
      </c>
      <c r="J74" t="s">
        <v>18</v>
      </c>
    </row>
    <row r="75" spans="1:10" x14ac:dyDescent="0.25">
      <c r="A75">
        <v>1003</v>
      </c>
      <c r="B75" t="str">
        <f>IF(A75=1003,"Silo1",IF(Kalibrierdaten!A75=1004,"Silo2",IF(Kalibrierdaten!A75=1005,"Silo3",IF(Kalibrierdaten!A75=1006,"Silo4",""))))</f>
        <v>Silo1</v>
      </c>
      <c r="C75" s="2">
        <v>44336</v>
      </c>
      <c r="D75">
        <v>1</v>
      </c>
      <c r="E75">
        <v>2</v>
      </c>
      <c r="F75">
        <v>964</v>
      </c>
      <c r="G75">
        <v>10</v>
      </c>
      <c r="J75" t="s">
        <v>18</v>
      </c>
    </row>
    <row r="76" spans="1:10" x14ac:dyDescent="0.25">
      <c r="A76">
        <v>1003</v>
      </c>
      <c r="B76" t="str">
        <f>IF(A76=1003,"Silo1",IF(Kalibrierdaten!A76=1004,"Silo2",IF(Kalibrierdaten!A76=1005,"Silo3",IF(Kalibrierdaten!A76=1006,"Silo4",""))))</f>
        <v>Silo1</v>
      </c>
      <c r="C76" s="2">
        <v>44336</v>
      </c>
      <c r="D76">
        <v>2</v>
      </c>
      <c r="E76">
        <v>3</v>
      </c>
      <c r="F76">
        <v>986</v>
      </c>
      <c r="G76">
        <v>11</v>
      </c>
      <c r="H76">
        <v>896</v>
      </c>
      <c r="I76">
        <v>10</v>
      </c>
      <c r="J76" t="s">
        <v>18</v>
      </c>
    </row>
    <row r="77" spans="1:10" x14ac:dyDescent="0.25">
      <c r="A77">
        <v>1003</v>
      </c>
      <c r="B77" t="str">
        <f>IF(A77=1003,"Silo1",IF(Kalibrierdaten!A77=1004,"Silo2",IF(Kalibrierdaten!A77=1005,"Silo3",IF(Kalibrierdaten!A77=1006,"Silo4",""))))</f>
        <v>Silo1</v>
      </c>
      <c r="C77" s="2">
        <v>44336</v>
      </c>
      <c r="D77">
        <v>2</v>
      </c>
      <c r="E77">
        <v>4</v>
      </c>
      <c r="F77">
        <v>1082</v>
      </c>
      <c r="G77">
        <v>10</v>
      </c>
      <c r="J77" t="s">
        <v>18</v>
      </c>
    </row>
    <row r="78" spans="1:10" x14ac:dyDescent="0.25">
      <c r="A78">
        <v>1004</v>
      </c>
      <c r="B78" t="str">
        <f>IF(A78=1003,"Silo1",IF(Kalibrierdaten!A78=1004,"Silo2",IF(Kalibrierdaten!A78=1005,"Silo3",IF(Kalibrierdaten!A78=1006,"Silo4",""))))</f>
        <v>Silo2</v>
      </c>
      <c r="C78" s="2">
        <v>44336</v>
      </c>
      <c r="D78">
        <v>1</v>
      </c>
      <c r="E78">
        <v>1</v>
      </c>
      <c r="F78">
        <v>876</v>
      </c>
      <c r="G78">
        <v>10</v>
      </c>
      <c r="J78" t="s">
        <v>18</v>
      </c>
    </row>
    <row r="79" spans="1:10" x14ac:dyDescent="0.25">
      <c r="A79">
        <v>1004</v>
      </c>
      <c r="B79" t="str">
        <f>IF(A79=1003,"Silo1",IF(Kalibrierdaten!A79=1004,"Silo2",IF(Kalibrierdaten!A79=1005,"Silo3",IF(Kalibrierdaten!A79=1006,"Silo4",""))))</f>
        <v>Silo2</v>
      </c>
      <c r="C79" s="2">
        <v>44336</v>
      </c>
      <c r="D79">
        <v>1</v>
      </c>
      <c r="E79">
        <v>2</v>
      </c>
      <c r="F79">
        <v>964</v>
      </c>
      <c r="G79">
        <v>10</v>
      </c>
      <c r="J79" t="s">
        <v>18</v>
      </c>
    </row>
    <row r="80" spans="1:10" x14ac:dyDescent="0.25">
      <c r="A80">
        <v>1004</v>
      </c>
      <c r="B80" t="str">
        <f>IF(A80=1003,"Silo1",IF(Kalibrierdaten!A80=1004,"Silo2",IF(Kalibrierdaten!A80=1005,"Silo3",IF(Kalibrierdaten!A80=1006,"Silo4",""))))</f>
        <v>Silo2</v>
      </c>
      <c r="C80" s="2">
        <v>44336</v>
      </c>
      <c r="D80">
        <v>2</v>
      </c>
      <c r="E80">
        <v>3</v>
      </c>
      <c r="F80">
        <v>923</v>
      </c>
      <c r="G80">
        <v>10</v>
      </c>
      <c r="J80" t="s">
        <v>18</v>
      </c>
    </row>
    <row r="81" spans="1:10" x14ac:dyDescent="0.25">
      <c r="A81">
        <v>1004</v>
      </c>
      <c r="B81" t="str">
        <f>IF(A81=1003,"Silo1",IF(Kalibrierdaten!A81=1004,"Silo2",IF(Kalibrierdaten!A81=1005,"Silo3",IF(Kalibrierdaten!A81=1006,"Silo4",""))))</f>
        <v>Silo2</v>
      </c>
      <c r="C81" s="2">
        <v>44336</v>
      </c>
      <c r="D81">
        <v>2</v>
      </c>
      <c r="E81">
        <v>4</v>
      </c>
      <c r="F81">
        <v>832</v>
      </c>
      <c r="G81">
        <v>10</v>
      </c>
      <c r="J81" t="s">
        <v>18</v>
      </c>
    </row>
    <row r="82" spans="1:10" x14ac:dyDescent="0.25">
      <c r="A82">
        <v>1003</v>
      </c>
      <c r="B82" t="str">
        <f>IF(A82=1003,"Silo1",IF(Kalibrierdaten!A82=1004,"Silo2",IF(Kalibrierdaten!A82=1005,"Silo3",IF(Kalibrierdaten!A82=1006,"Silo4",""))))</f>
        <v>Silo1</v>
      </c>
      <c r="C82" s="2">
        <v>44336</v>
      </c>
      <c r="D82">
        <v>3</v>
      </c>
      <c r="E82">
        <v>1</v>
      </c>
      <c r="F82">
        <v>911</v>
      </c>
      <c r="G82">
        <v>11</v>
      </c>
      <c r="H82">
        <v>828</v>
      </c>
      <c r="I82">
        <v>10</v>
      </c>
      <c r="J82" t="s">
        <v>18</v>
      </c>
    </row>
    <row r="83" spans="1:10" x14ac:dyDescent="0.25">
      <c r="A83">
        <v>1003</v>
      </c>
      <c r="B83" t="str">
        <f>IF(A83=1003,"Silo1",IF(Kalibrierdaten!A83=1004,"Silo2",IF(Kalibrierdaten!A83=1005,"Silo3",IF(Kalibrierdaten!A83=1006,"Silo4",""))))</f>
        <v>Silo1</v>
      </c>
      <c r="C83" s="2">
        <v>44336</v>
      </c>
      <c r="D83">
        <v>3</v>
      </c>
      <c r="E83">
        <v>2</v>
      </c>
      <c r="F83">
        <v>905</v>
      </c>
      <c r="G83">
        <v>10</v>
      </c>
      <c r="J83" t="s">
        <v>18</v>
      </c>
    </row>
    <row r="84" spans="1:10" x14ac:dyDescent="0.25">
      <c r="A84">
        <v>1003</v>
      </c>
      <c r="B84" t="str">
        <f>IF(A84=1003,"Silo1",IF(Kalibrierdaten!A84=1004,"Silo2",IF(Kalibrierdaten!A84=1005,"Silo3",IF(Kalibrierdaten!A84=1006,"Silo4",""))))</f>
        <v>Silo1</v>
      </c>
      <c r="C84" s="2">
        <v>44336</v>
      </c>
      <c r="D84">
        <v>4</v>
      </c>
      <c r="E84">
        <v>3</v>
      </c>
      <c r="F84">
        <v>806</v>
      </c>
      <c r="G84">
        <v>10</v>
      </c>
      <c r="J84" t="s">
        <v>18</v>
      </c>
    </row>
    <row r="85" spans="1:10" x14ac:dyDescent="0.25">
      <c r="A85">
        <v>1003</v>
      </c>
      <c r="B85" t="str">
        <f>IF(A85=1003,"Silo1",IF(Kalibrierdaten!A85=1004,"Silo2",IF(Kalibrierdaten!A85=1005,"Silo3",IF(Kalibrierdaten!A85=1006,"Silo4",""))))</f>
        <v>Silo1</v>
      </c>
      <c r="C85" s="2">
        <v>44336</v>
      </c>
      <c r="D85">
        <v>4</v>
      </c>
      <c r="E85">
        <v>4</v>
      </c>
      <c r="F85">
        <v>905</v>
      </c>
      <c r="G85">
        <v>10</v>
      </c>
      <c r="J85" t="s">
        <v>18</v>
      </c>
    </row>
    <row r="86" spans="1:10" x14ac:dyDescent="0.25">
      <c r="A86">
        <v>1004</v>
      </c>
      <c r="B86" t="str">
        <f>IF(A86=1003,"Silo1",IF(Kalibrierdaten!A86=1004,"Silo2",IF(Kalibrierdaten!A86=1005,"Silo3",IF(Kalibrierdaten!A86=1006,"Silo4",""))))</f>
        <v>Silo2</v>
      </c>
      <c r="C86" s="2">
        <v>44336</v>
      </c>
      <c r="D86">
        <v>3</v>
      </c>
      <c r="E86">
        <v>1</v>
      </c>
      <c r="F86">
        <v>964</v>
      </c>
      <c r="G86">
        <v>9</v>
      </c>
      <c r="H86">
        <v>1071</v>
      </c>
      <c r="I86">
        <v>10</v>
      </c>
      <c r="J86" t="s">
        <v>18</v>
      </c>
    </row>
    <row r="87" spans="1:10" x14ac:dyDescent="0.25">
      <c r="A87">
        <v>1004</v>
      </c>
      <c r="B87" t="str">
        <f>IF(A87=1003,"Silo1",IF(Kalibrierdaten!A87=1004,"Silo2",IF(Kalibrierdaten!A87=1005,"Silo3",IF(Kalibrierdaten!A87=1006,"Silo4",""))))</f>
        <v>Silo2</v>
      </c>
      <c r="C87" s="2">
        <v>44336</v>
      </c>
      <c r="D87">
        <v>3</v>
      </c>
      <c r="E87">
        <v>2</v>
      </c>
      <c r="F87">
        <v>1022</v>
      </c>
      <c r="G87">
        <v>10</v>
      </c>
      <c r="J87" t="s">
        <v>18</v>
      </c>
    </row>
    <row r="88" spans="1:10" x14ac:dyDescent="0.25">
      <c r="A88">
        <v>1004</v>
      </c>
      <c r="B88" t="str">
        <f>IF(A88=1003,"Silo1",IF(Kalibrierdaten!A88=1004,"Silo2",IF(Kalibrierdaten!A88=1005,"Silo3",IF(Kalibrierdaten!A88=1006,"Silo4",""))))</f>
        <v>Silo2</v>
      </c>
      <c r="C88" s="2">
        <v>44336</v>
      </c>
      <c r="D88">
        <v>4</v>
      </c>
      <c r="E88">
        <v>3</v>
      </c>
      <c r="F88">
        <v>1022</v>
      </c>
      <c r="G88">
        <v>10</v>
      </c>
      <c r="J88" t="s">
        <v>18</v>
      </c>
    </row>
    <row r="89" spans="1:10" x14ac:dyDescent="0.25">
      <c r="A89">
        <v>1004</v>
      </c>
      <c r="B89" t="str">
        <f>IF(A89=1003,"Silo1",IF(Kalibrierdaten!A89=1004,"Silo2",IF(Kalibrierdaten!A89=1005,"Silo3",IF(Kalibrierdaten!A89=1006,"Silo4",""))))</f>
        <v>Silo2</v>
      </c>
      <c r="C89" s="2">
        <v>44336</v>
      </c>
      <c r="D89">
        <v>4</v>
      </c>
      <c r="E89">
        <v>4</v>
      </c>
      <c r="F89">
        <v>962</v>
      </c>
      <c r="G89">
        <v>10</v>
      </c>
      <c r="J89" t="s">
        <v>18</v>
      </c>
    </row>
    <row r="90" spans="1:10" x14ac:dyDescent="0.25">
      <c r="A90">
        <v>1003</v>
      </c>
      <c r="B90" t="str">
        <f>IF(A90=1003,"Silo1",IF(Kalibrierdaten!A90=1004,"Silo2",IF(Kalibrierdaten!A90=1005,"Silo3",IF(Kalibrierdaten!A90=1006,"Silo4",""))))</f>
        <v>Silo1</v>
      </c>
      <c r="C90" s="2">
        <v>44343</v>
      </c>
      <c r="D90">
        <v>1</v>
      </c>
      <c r="E90">
        <v>1</v>
      </c>
      <c r="F90">
        <v>993</v>
      </c>
      <c r="G90">
        <v>10</v>
      </c>
      <c r="J90" t="s">
        <v>18</v>
      </c>
    </row>
    <row r="91" spans="1:10" x14ac:dyDescent="0.25">
      <c r="A91">
        <v>1003</v>
      </c>
      <c r="B91" t="str">
        <f>IF(A91=1003,"Silo1",IF(Kalibrierdaten!A91=1004,"Silo2",IF(Kalibrierdaten!A91=1005,"Silo3",IF(Kalibrierdaten!A91=1006,"Silo4",""))))</f>
        <v>Silo1</v>
      </c>
      <c r="C91" s="2">
        <v>44343</v>
      </c>
      <c r="D91">
        <v>1</v>
      </c>
      <c r="E91">
        <v>2</v>
      </c>
      <c r="F91">
        <v>1040</v>
      </c>
      <c r="G91">
        <v>10</v>
      </c>
      <c r="J91" t="s">
        <v>18</v>
      </c>
    </row>
    <row r="92" spans="1:10" x14ac:dyDescent="0.25">
      <c r="A92">
        <v>1003</v>
      </c>
      <c r="B92" t="str">
        <f>IF(A92=1003,"Silo1",IF(Kalibrierdaten!A92=1004,"Silo2",IF(Kalibrierdaten!A92=1005,"Silo3",IF(Kalibrierdaten!A92=1006,"Silo4",""))))</f>
        <v>Silo1</v>
      </c>
      <c r="C92" s="2">
        <v>44343</v>
      </c>
      <c r="D92">
        <v>2</v>
      </c>
      <c r="E92">
        <v>3</v>
      </c>
      <c r="F92">
        <v>1040</v>
      </c>
      <c r="G92">
        <v>10</v>
      </c>
      <c r="J92" t="s">
        <v>18</v>
      </c>
    </row>
    <row r="93" spans="1:10" x14ac:dyDescent="0.25">
      <c r="A93">
        <v>1003</v>
      </c>
      <c r="B93" t="str">
        <f>IF(A93=1003,"Silo1",IF(Kalibrierdaten!A93=1004,"Silo2",IF(Kalibrierdaten!A93=1005,"Silo3",IF(Kalibrierdaten!A93=1006,"Silo4",""))))</f>
        <v>Silo1</v>
      </c>
      <c r="C93" s="2">
        <v>44343</v>
      </c>
      <c r="D93">
        <v>2</v>
      </c>
      <c r="E93">
        <v>4</v>
      </c>
      <c r="F93">
        <v>1050</v>
      </c>
      <c r="G93">
        <v>10</v>
      </c>
      <c r="J93" t="s">
        <v>18</v>
      </c>
    </row>
    <row r="94" spans="1:10" x14ac:dyDescent="0.25">
      <c r="A94">
        <v>1004</v>
      </c>
      <c r="B94" t="str">
        <f>IF(A94=1003,"Silo1",IF(Kalibrierdaten!A94=1004,"Silo2",IF(Kalibrierdaten!A94=1005,"Silo3",IF(Kalibrierdaten!A94=1006,"Silo4",""))))</f>
        <v>Silo2</v>
      </c>
      <c r="C94" s="2">
        <v>44343</v>
      </c>
      <c r="D94">
        <v>1</v>
      </c>
      <c r="E94">
        <v>1</v>
      </c>
      <c r="F94">
        <v>1070</v>
      </c>
      <c r="G94">
        <v>10</v>
      </c>
      <c r="J94" t="s">
        <v>18</v>
      </c>
    </row>
    <row r="95" spans="1:10" x14ac:dyDescent="0.25">
      <c r="A95">
        <v>1004</v>
      </c>
      <c r="B95" t="str">
        <f>IF(A95=1003,"Silo1",IF(Kalibrierdaten!A95=1004,"Silo2",IF(Kalibrierdaten!A95=1005,"Silo3",IF(Kalibrierdaten!A95=1006,"Silo4",""))))</f>
        <v>Silo2</v>
      </c>
      <c r="C95" s="2">
        <v>44343</v>
      </c>
      <c r="D95">
        <v>1</v>
      </c>
      <c r="E95">
        <v>2</v>
      </c>
      <c r="F95">
        <v>979</v>
      </c>
      <c r="G95">
        <v>10</v>
      </c>
      <c r="J95" t="s">
        <v>18</v>
      </c>
    </row>
    <row r="96" spans="1:10" x14ac:dyDescent="0.25">
      <c r="A96">
        <v>1004</v>
      </c>
      <c r="B96" t="str">
        <f>IF(A96=1003,"Silo1",IF(Kalibrierdaten!A96=1004,"Silo2",IF(Kalibrierdaten!A96=1005,"Silo3",IF(Kalibrierdaten!A96=1006,"Silo4",""))))</f>
        <v>Silo2</v>
      </c>
      <c r="C96" s="2">
        <v>44343</v>
      </c>
      <c r="D96">
        <v>2</v>
      </c>
      <c r="E96">
        <v>3</v>
      </c>
      <c r="F96">
        <v>1010</v>
      </c>
      <c r="G96">
        <v>10</v>
      </c>
      <c r="J96" t="s">
        <v>18</v>
      </c>
    </row>
    <row r="97" spans="1:10" x14ac:dyDescent="0.25">
      <c r="A97">
        <v>1004</v>
      </c>
      <c r="B97" t="str">
        <f>IF(A97=1003,"Silo1",IF(Kalibrierdaten!A97=1004,"Silo2",IF(Kalibrierdaten!A97=1005,"Silo3",IF(Kalibrierdaten!A97=1006,"Silo4",""))))</f>
        <v>Silo2</v>
      </c>
      <c r="C97" s="2">
        <v>44343</v>
      </c>
      <c r="D97">
        <v>2</v>
      </c>
      <c r="E97">
        <v>4</v>
      </c>
      <c r="F97">
        <v>1120</v>
      </c>
      <c r="G97">
        <v>10</v>
      </c>
      <c r="J97" t="s">
        <v>18</v>
      </c>
    </row>
    <row r="98" spans="1:10" x14ac:dyDescent="0.25">
      <c r="A98">
        <v>1003</v>
      </c>
      <c r="B98" t="str">
        <f>IF(A98=1003,"Silo1",IF(Kalibrierdaten!A98=1004,"Silo2",IF(Kalibrierdaten!A98=1005,"Silo3",IF(Kalibrierdaten!A98=1006,"Silo4",""))))</f>
        <v>Silo1</v>
      </c>
      <c r="C98" s="2">
        <v>44343</v>
      </c>
      <c r="D98">
        <v>3</v>
      </c>
      <c r="E98">
        <v>1</v>
      </c>
      <c r="F98">
        <v>1110</v>
      </c>
      <c r="G98">
        <v>10</v>
      </c>
      <c r="J98" t="s">
        <v>18</v>
      </c>
    </row>
    <row r="99" spans="1:10" x14ac:dyDescent="0.25">
      <c r="A99">
        <v>1003</v>
      </c>
      <c r="B99" t="str">
        <f>IF(A99=1003,"Silo1",IF(Kalibrierdaten!A99=1004,"Silo2",IF(Kalibrierdaten!A99=1005,"Silo3",IF(Kalibrierdaten!A99=1006,"Silo4",""))))</f>
        <v>Silo1</v>
      </c>
      <c r="C99" s="2">
        <v>44343</v>
      </c>
      <c r="D99">
        <v>3</v>
      </c>
      <c r="E99">
        <v>2</v>
      </c>
      <c r="F99">
        <v>1010</v>
      </c>
      <c r="G99">
        <v>10</v>
      </c>
      <c r="J99" t="s">
        <v>18</v>
      </c>
    </row>
    <row r="100" spans="1:10" x14ac:dyDescent="0.25">
      <c r="A100">
        <v>1003</v>
      </c>
      <c r="B100" t="str">
        <f>IF(A100=1003,"Silo1",IF(Kalibrierdaten!A100=1004,"Silo2",IF(Kalibrierdaten!A100=1005,"Silo3",IF(Kalibrierdaten!A100=1006,"Silo4",""))))</f>
        <v>Silo1</v>
      </c>
      <c r="C100" s="2">
        <v>44343</v>
      </c>
      <c r="D100">
        <v>4</v>
      </c>
      <c r="E100">
        <v>3</v>
      </c>
      <c r="F100">
        <v>1030</v>
      </c>
      <c r="G100">
        <v>10</v>
      </c>
      <c r="J100" t="s">
        <v>18</v>
      </c>
    </row>
    <row r="101" spans="1:10" x14ac:dyDescent="0.25">
      <c r="A101">
        <v>1003</v>
      </c>
      <c r="B101" t="str">
        <f>IF(A101=1003,"Silo1",IF(Kalibrierdaten!A101=1004,"Silo2",IF(Kalibrierdaten!A101=1005,"Silo3",IF(Kalibrierdaten!A101=1006,"Silo4",""))))</f>
        <v>Silo1</v>
      </c>
      <c r="C101" s="2">
        <v>44343</v>
      </c>
      <c r="D101">
        <v>4</v>
      </c>
      <c r="E101">
        <v>4</v>
      </c>
      <c r="F101">
        <v>1040</v>
      </c>
      <c r="G101">
        <v>10</v>
      </c>
      <c r="J101" t="s">
        <v>18</v>
      </c>
    </row>
    <row r="102" spans="1:10" x14ac:dyDescent="0.25">
      <c r="A102">
        <v>1004</v>
      </c>
      <c r="B102" t="str">
        <f>IF(A102=1003,"Silo1",IF(Kalibrierdaten!A102=1004,"Silo2",IF(Kalibrierdaten!A102=1005,"Silo3",IF(Kalibrierdaten!A102=1006,"Silo4",""))))</f>
        <v>Silo2</v>
      </c>
      <c r="C102" s="2">
        <v>44343</v>
      </c>
      <c r="D102">
        <v>3</v>
      </c>
      <c r="E102">
        <v>1</v>
      </c>
      <c r="F102">
        <v>894</v>
      </c>
      <c r="G102">
        <v>10</v>
      </c>
      <c r="J102" t="s">
        <v>18</v>
      </c>
    </row>
    <row r="103" spans="1:10" x14ac:dyDescent="0.25">
      <c r="A103">
        <v>1004</v>
      </c>
      <c r="B103" t="str">
        <f>IF(A103=1003,"Silo1",IF(Kalibrierdaten!A103=1004,"Silo2",IF(Kalibrierdaten!A103=1005,"Silo3",IF(Kalibrierdaten!A103=1006,"Silo4",""))))</f>
        <v>Silo2</v>
      </c>
      <c r="C103" s="2">
        <v>44343</v>
      </c>
      <c r="D103">
        <v>3</v>
      </c>
      <c r="E103">
        <v>2</v>
      </c>
      <c r="F103">
        <v>1060</v>
      </c>
      <c r="G103">
        <v>10</v>
      </c>
      <c r="J103" t="s">
        <v>18</v>
      </c>
    </row>
    <row r="104" spans="1:10" x14ac:dyDescent="0.25">
      <c r="A104">
        <v>1004</v>
      </c>
      <c r="B104" t="str">
        <f>IF(A104=1003,"Silo1",IF(Kalibrierdaten!A104=1004,"Silo2",IF(Kalibrierdaten!A104=1005,"Silo3",IF(Kalibrierdaten!A104=1006,"Silo4",""))))</f>
        <v>Silo2</v>
      </c>
      <c r="C104" s="2">
        <v>44343</v>
      </c>
      <c r="D104">
        <v>4</v>
      </c>
      <c r="E104">
        <v>3</v>
      </c>
      <c r="F104">
        <v>1040</v>
      </c>
      <c r="G104">
        <v>10</v>
      </c>
      <c r="J104" t="s">
        <v>18</v>
      </c>
    </row>
    <row r="105" spans="1:10" x14ac:dyDescent="0.25">
      <c r="A105">
        <v>1004</v>
      </c>
      <c r="B105" t="str">
        <f>IF(A105=1003,"Silo1",IF(Kalibrierdaten!A105=1004,"Silo2",IF(Kalibrierdaten!A105=1005,"Silo3",IF(Kalibrierdaten!A105=1006,"Silo4",""))))</f>
        <v>Silo2</v>
      </c>
      <c r="C105" s="2">
        <v>44343</v>
      </c>
      <c r="D105">
        <v>4</v>
      </c>
      <c r="E105">
        <v>4</v>
      </c>
      <c r="F105">
        <v>982</v>
      </c>
      <c r="G105">
        <v>10</v>
      </c>
      <c r="J105" t="s">
        <v>18</v>
      </c>
    </row>
    <row r="106" spans="1:10" x14ac:dyDescent="0.25">
      <c r="A106">
        <v>1003</v>
      </c>
      <c r="B106" t="str">
        <f>IF(A106=1003,"Silo1",IF(Kalibrierdaten!A106=1004,"Silo2",IF(Kalibrierdaten!A106=1005,"Silo3",IF(Kalibrierdaten!A106=1006,"Silo4",""))))</f>
        <v>Silo1</v>
      </c>
      <c r="C106" s="2">
        <v>44350</v>
      </c>
      <c r="D106">
        <v>1</v>
      </c>
      <c r="E106">
        <v>1</v>
      </c>
      <c r="F106">
        <v>1117</v>
      </c>
      <c r="G106">
        <v>10</v>
      </c>
      <c r="J106" t="s">
        <v>19</v>
      </c>
    </row>
    <row r="107" spans="1:10" x14ac:dyDescent="0.25">
      <c r="A107">
        <v>1003</v>
      </c>
      <c r="B107" t="str">
        <f>IF(A107=1003,"Silo1",IF(Kalibrierdaten!A107=1004,"Silo2",IF(Kalibrierdaten!A107=1005,"Silo3",IF(Kalibrierdaten!A107=1006,"Silo4",""))))</f>
        <v>Silo1</v>
      </c>
      <c r="C107" s="2">
        <v>44350</v>
      </c>
      <c r="D107">
        <v>1</v>
      </c>
      <c r="E107">
        <v>2</v>
      </c>
      <c r="F107">
        <v>1156</v>
      </c>
      <c r="G107">
        <v>10</v>
      </c>
      <c r="J107" t="s">
        <v>19</v>
      </c>
    </row>
    <row r="108" spans="1:10" x14ac:dyDescent="0.25">
      <c r="A108">
        <v>1003</v>
      </c>
      <c r="B108" t="str">
        <f>IF(A108=1003,"Silo1",IF(Kalibrierdaten!A108=1004,"Silo2",IF(Kalibrierdaten!A108=1005,"Silo3",IF(Kalibrierdaten!A108=1006,"Silo4",""))))</f>
        <v>Silo1</v>
      </c>
      <c r="C108" s="2">
        <v>44350</v>
      </c>
      <c r="D108">
        <v>2</v>
      </c>
      <c r="E108">
        <v>3</v>
      </c>
      <c r="F108">
        <v>1259</v>
      </c>
      <c r="G108">
        <v>11</v>
      </c>
      <c r="H108">
        <v>1144</v>
      </c>
      <c r="I108">
        <v>10</v>
      </c>
      <c r="J108" t="s">
        <v>19</v>
      </c>
    </row>
    <row r="109" spans="1:10" x14ac:dyDescent="0.25">
      <c r="A109">
        <v>1003</v>
      </c>
      <c r="B109" t="str">
        <f>IF(A109=1003,"Silo1",IF(Kalibrierdaten!A109=1004,"Silo2",IF(Kalibrierdaten!A109=1005,"Silo3",IF(Kalibrierdaten!A109=1006,"Silo4",""))))</f>
        <v>Silo1</v>
      </c>
      <c r="C109" s="2">
        <v>44350</v>
      </c>
      <c r="D109">
        <v>2</v>
      </c>
      <c r="E109">
        <v>4</v>
      </c>
      <c r="F109">
        <v>1115</v>
      </c>
      <c r="G109">
        <v>10</v>
      </c>
      <c r="J109" t="s">
        <v>19</v>
      </c>
    </row>
    <row r="110" spans="1:10" x14ac:dyDescent="0.25">
      <c r="A110">
        <v>1004</v>
      </c>
      <c r="B110" t="str">
        <f>IF(A110=1003,"Silo1",IF(Kalibrierdaten!A110=1004,"Silo2",IF(Kalibrierdaten!A110=1005,"Silo3",IF(Kalibrierdaten!A110=1006,"Silo4",""))))</f>
        <v>Silo2</v>
      </c>
      <c r="C110" s="2">
        <v>44350</v>
      </c>
      <c r="D110">
        <v>1</v>
      </c>
      <c r="E110">
        <v>1</v>
      </c>
      <c r="F110">
        <v>1173</v>
      </c>
      <c r="G110">
        <v>10</v>
      </c>
      <c r="J110" t="s">
        <v>19</v>
      </c>
    </row>
    <row r="111" spans="1:10" x14ac:dyDescent="0.25">
      <c r="A111">
        <v>1004</v>
      </c>
      <c r="B111" t="str">
        <f>IF(A111=1003,"Silo1",IF(Kalibrierdaten!A111=1004,"Silo2",IF(Kalibrierdaten!A111=1005,"Silo3",IF(Kalibrierdaten!A111=1006,"Silo4",""))))</f>
        <v>Silo2</v>
      </c>
      <c r="C111" s="2">
        <v>44350</v>
      </c>
      <c r="D111">
        <v>1</v>
      </c>
      <c r="E111">
        <v>2</v>
      </c>
      <c r="F111">
        <v>1187</v>
      </c>
      <c r="G111">
        <v>10</v>
      </c>
      <c r="J111" t="s">
        <v>19</v>
      </c>
    </row>
    <row r="112" spans="1:10" x14ac:dyDescent="0.25">
      <c r="A112">
        <v>1004</v>
      </c>
      <c r="B112" t="str">
        <f>IF(A112=1003,"Silo1",IF(Kalibrierdaten!A112=1004,"Silo2",IF(Kalibrierdaten!A112=1005,"Silo3",IF(Kalibrierdaten!A112=1006,"Silo4",""))))</f>
        <v>Silo2</v>
      </c>
      <c r="C112" s="2">
        <v>44350</v>
      </c>
      <c r="D112">
        <v>2</v>
      </c>
      <c r="E112">
        <v>3</v>
      </c>
      <c r="F112">
        <v>1202</v>
      </c>
      <c r="G112">
        <v>10</v>
      </c>
      <c r="J112" t="s">
        <v>19</v>
      </c>
    </row>
    <row r="113" spans="1:10" x14ac:dyDescent="0.25">
      <c r="A113">
        <v>1004</v>
      </c>
      <c r="B113" t="str">
        <f>IF(A113=1003,"Silo1",IF(Kalibrierdaten!A113=1004,"Silo2",IF(Kalibrierdaten!A113=1005,"Silo3",IF(Kalibrierdaten!A113=1006,"Silo4",""))))</f>
        <v>Silo2</v>
      </c>
      <c r="C113" s="2">
        <v>44350</v>
      </c>
      <c r="D113">
        <v>2</v>
      </c>
      <c r="E113">
        <v>4</v>
      </c>
      <c r="F113">
        <v>1202</v>
      </c>
      <c r="G113">
        <v>10</v>
      </c>
      <c r="J113" t="s">
        <v>19</v>
      </c>
    </row>
    <row r="114" spans="1:10" x14ac:dyDescent="0.25">
      <c r="A114">
        <v>1003</v>
      </c>
      <c r="B114" t="str">
        <f>IF(A114=1003,"Silo1",IF(Kalibrierdaten!A114=1004,"Silo2",IF(Kalibrierdaten!A114=1005,"Silo3",IF(Kalibrierdaten!A114=1006,"Silo4",""))))</f>
        <v>Silo1</v>
      </c>
      <c r="C114" s="2">
        <v>44350</v>
      </c>
      <c r="D114">
        <v>3</v>
      </c>
      <c r="E114">
        <v>1</v>
      </c>
      <c r="F114">
        <v>1132</v>
      </c>
      <c r="G114">
        <v>10</v>
      </c>
      <c r="J114" t="s">
        <v>19</v>
      </c>
    </row>
    <row r="115" spans="1:10" x14ac:dyDescent="0.25">
      <c r="A115">
        <v>1003</v>
      </c>
      <c r="B115" t="str">
        <f>IF(A115=1003,"Silo1",IF(Kalibrierdaten!A115=1004,"Silo2",IF(Kalibrierdaten!A115=1005,"Silo3",IF(Kalibrierdaten!A115=1006,"Silo4",""))))</f>
        <v>Silo1</v>
      </c>
      <c r="C115" s="2">
        <v>44350</v>
      </c>
      <c r="D115">
        <v>3</v>
      </c>
      <c r="E115">
        <v>2</v>
      </c>
      <c r="F115">
        <v>1259</v>
      </c>
      <c r="G115">
        <v>11</v>
      </c>
      <c r="H115">
        <v>1144</v>
      </c>
      <c r="I115">
        <v>10</v>
      </c>
      <c r="J115" t="s">
        <v>19</v>
      </c>
    </row>
    <row r="116" spans="1:10" x14ac:dyDescent="0.25">
      <c r="A116">
        <v>1003</v>
      </c>
      <c r="B116" t="str">
        <f>IF(A116=1003,"Silo1",IF(Kalibrierdaten!A116=1004,"Silo2",IF(Kalibrierdaten!A116=1005,"Silo3",IF(Kalibrierdaten!A116=1006,"Silo4",""))))</f>
        <v>Silo1</v>
      </c>
      <c r="C116" s="2">
        <v>44350</v>
      </c>
      <c r="D116">
        <v>4</v>
      </c>
      <c r="E116">
        <v>3</v>
      </c>
      <c r="F116">
        <v>1160</v>
      </c>
      <c r="G116">
        <v>10</v>
      </c>
      <c r="J116" t="s">
        <v>19</v>
      </c>
    </row>
    <row r="117" spans="1:10" x14ac:dyDescent="0.25">
      <c r="A117">
        <v>1003</v>
      </c>
      <c r="B117" t="str">
        <f>IF(A117=1003,"Silo1",IF(Kalibrierdaten!A117=1004,"Silo2",IF(Kalibrierdaten!A117=1005,"Silo3",IF(Kalibrierdaten!A117=1006,"Silo4",""))))</f>
        <v>Silo1</v>
      </c>
      <c r="C117" s="2">
        <v>44350</v>
      </c>
      <c r="D117">
        <v>4</v>
      </c>
      <c r="E117">
        <v>4</v>
      </c>
      <c r="F117">
        <v>1104</v>
      </c>
      <c r="G117">
        <v>10</v>
      </c>
      <c r="J117" t="s">
        <v>19</v>
      </c>
    </row>
    <row r="118" spans="1:10" x14ac:dyDescent="0.25">
      <c r="A118">
        <v>1004</v>
      </c>
      <c r="B118" t="str">
        <f>IF(A118=1003,"Silo1",IF(Kalibrierdaten!A118=1004,"Silo2",IF(Kalibrierdaten!A118=1005,"Silo3",IF(Kalibrierdaten!A118=1006,"Silo4",""))))</f>
        <v>Silo2</v>
      </c>
      <c r="C118" s="2">
        <v>44350</v>
      </c>
      <c r="D118">
        <v>3</v>
      </c>
      <c r="E118">
        <v>1</v>
      </c>
      <c r="F118">
        <v>1094</v>
      </c>
      <c r="G118">
        <v>10</v>
      </c>
      <c r="J118" t="s">
        <v>19</v>
      </c>
    </row>
    <row r="119" spans="1:10" x14ac:dyDescent="0.25">
      <c r="A119">
        <v>1004</v>
      </c>
      <c r="B119" t="str">
        <f>IF(A119=1003,"Silo1",IF(Kalibrierdaten!A119=1004,"Silo2",IF(Kalibrierdaten!A119=1005,"Silo3",IF(Kalibrierdaten!A119=1006,"Silo4",""))))</f>
        <v>Silo2</v>
      </c>
      <c r="C119" s="2">
        <v>44350</v>
      </c>
      <c r="D119">
        <v>3</v>
      </c>
      <c r="E119">
        <v>2</v>
      </c>
      <c r="F119">
        <v>1081</v>
      </c>
      <c r="G119">
        <v>10</v>
      </c>
      <c r="J119" t="s">
        <v>19</v>
      </c>
    </row>
    <row r="120" spans="1:10" x14ac:dyDescent="0.25">
      <c r="A120">
        <v>1004</v>
      </c>
      <c r="B120" t="str">
        <f>IF(A120=1003,"Silo1",IF(Kalibrierdaten!A120=1004,"Silo2",IF(Kalibrierdaten!A120=1005,"Silo3",IF(Kalibrierdaten!A120=1006,"Silo4",""))))</f>
        <v>Silo2</v>
      </c>
      <c r="C120" s="2">
        <v>44350</v>
      </c>
      <c r="D120">
        <v>4</v>
      </c>
      <c r="E120">
        <v>3</v>
      </c>
      <c r="F120">
        <v>1130</v>
      </c>
      <c r="G120">
        <v>10</v>
      </c>
      <c r="J120" t="s">
        <v>19</v>
      </c>
    </row>
    <row r="121" spans="1:10" x14ac:dyDescent="0.25">
      <c r="A121">
        <v>1004</v>
      </c>
      <c r="B121" t="str">
        <f>IF(A121=1003,"Silo1",IF(Kalibrierdaten!A121=1004,"Silo2",IF(Kalibrierdaten!A121=1005,"Silo3",IF(Kalibrierdaten!A121=1006,"Silo4",""))))</f>
        <v>Silo2</v>
      </c>
      <c r="C121" s="2">
        <v>44350</v>
      </c>
      <c r="D121">
        <v>4</v>
      </c>
      <c r="E121">
        <v>4</v>
      </c>
      <c r="F121">
        <v>1056</v>
      </c>
      <c r="G121">
        <v>10</v>
      </c>
      <c r="J121" t="s">
        <v>19</v>
      </c>
    </row>
    <row r="122" spans="1:10" x14ac:dyDescent="0.25">
      <c r="A122">
        <v>1003</v>
      </c>
      <c r="B122" t="str">
        <f>IF(A122=1003,"Silo1",IF(Kalibrierdaten!A122=1004,"Silo2",IF(Kalibrierdaten!A122=1005,"Silo3",IF(Kalibrierdaten!A122=1006,"Silo4",""))))</f>
        <v>Silo1</v>
      </c>
      <c r="C122" s="2">
        <v>44357</v>
      </c>
      <c r="D122">
        <v>1</v>
      </c>
      <c r="E122">
        <v>1</v>
      </c>
      <c r="F122">
        <v>974</v>
      </c>
      <c r="G122">
        <v>10</v>
      </c>
      <c r="J122" t="s">
        <v>19</v>
      </c>
    </row>
    <row r="123" spans="1:10" x14ac:dyDescent="0.25">
      <c r="A123">
        <v>1003</v>
      </c>
      <c r="B123" t="str">
        <f>IF(A123=1003,"Silo1",IF(Kalibrierdaten!A123=1004,"Silo2",IF(Kalibrierdaten!A123=1005,"Silo3",IF(Kalibrierdaten!A123=1006,"Silo4",""))))</f>
        <v>Silo1</v>
      </c>
      <c r="C123" s="2">
        <v>44357</v>
      </c>
      <c r="D123">
        <v>1</v>
      </c>
      <c r="E123">
        <v>2</v>
      </c>
      <c r="F123">
        <v>1020</v>
      </c>
      <c r="G123">
        <v>10</v>
      </c>
      <c r="J123" t="s">
        <v>19</v>
      </c>
    </row>
    <row r="124" spans="1:10" x14ac:dyDescent="0.25">
      <c r="A124">
        <v>1003</v>
      </c>
      <c r="B124" t="str">
        <f>IF(A124=1003,"Silo1",IF(Kalibrierdaten!A124=1004,"Silo2",IF(Kalibrierdaten!A124=1005,"Silo3",IF(Kalibrierdaten!A124=1006,"Silo4",""))))</f>
        <v>Silo1</v>
      </c>
      <c r="C124" s="2">
        <v>44357</v>
      </c>
      <c r="D124">
        <v>2</v>
      </c>
      <c r="E124">
        <v>3</v>
      </c>
      <c r="F124">
        <v>1008</v>
      </c>
      <c r="G124">
        <v>10</v>
      </c>
      <c r="J124" t="s">
        <v>19</v>
      </c>
    </row>
    <row r="125" spans="1:10" x14ac:dyDescent="0.25">
      <c r="A125">
        <v>1003</v>
      </c>
      <c r="B125" t="str">
        <f>IF(A125=1003,"Silo1",IF(Kalibrierdaten!A125=1004,"Silo2",IF(Kalibrierdaten!A125=1005,"Silo3",IF(Kalibrierdaten!A125=1006,"Silo4",""))))</f>
        <v>Silo1</v>
      </c>
      <c r="C125" s="2">
        <v>44357</v>
      </c>
      <c r="D125">
        <v>2</v>
      </c>
      <c r="E125">
        <v>4</v>
      </c>
      <c r="F125">
        <v>1012</v>
      </c>
      <c r="G125">
        <v>10</v>
      </c>
      <c r="J125" t="s">
        <v>19</v>
      </c>
    </row>
    <row r="126" spans="1:10" x14ac:dyDescent="0.25">
      <c r="A126">
        <v>1003</v>
      </c>
      <c r="B126" t="str">
        <f>IF(A126=1003,"Silo1",IF(Kalibrierdaten!A126=1004,"Silo2",IF(Kalibrierdaten!A126=1005,"Silo3",IF(Kalibrierdaten!A126=1006,"Silo4",""))))</f>
        <v>Silo1</v>
      </c>
      <c r="C126" s="2">
        <v>44357</v>
      </c>
      <c r="D126">
        <v>3</v>
      </c>
      <c r="E126">
        <v>1</v>
      </c>
      <c r="F126">
        <v>1156</v>
      </c>
      <c r="G126">
        <v>10</v>
      </c>
      <c r="J126" t="s">
        <v>19</v>
      </c>
    </row>
    <row r="127" spans="1:10" x14ac:dyDescent="0.25">
      <c r="A127">
        <v>1003</v>
      </c>
      <c r="B127" t="str">
        <f>IF(A127=1003,"Silo1",IF(Kalibrierdaten!A127=1004,"Silo2",IF(Kalibrierdaten!A127=1005,"Silo3",IF(Kalibrierdaten!A127=1006,"Silo4",""))))</f>
        <v>Silo1</v>
      </c>
      <c r="C127" s="2">
        <v>44357</v>
      </c>
      <c r="D127">
        <v>3</v>
      </c>
      <c r="E127">
        <v>2</v>
      </c>
      <c r="F127">
        <v>1004</v>
      </c>
      <c r="G127">
        <v>10</v>
      </c>
      <c r="J127" t="s">
        <v>19</v>
      </c>
    </row>
    <row r="128" spans="1:10" x14ac:dyDescent="0.25">
      <c r="A128">
        <v>1003</v>
      </c>
      <c r="B128" t="str">
        <f>IF(A128=1003,"Silo1",IF(Kalibrierdaten!A128=1004,"Silo2",IF(Kalibrierdaten!A128=1005,"Silo3",IF(Kalibrierdaten!A128=1006,"Silo4",""))))</f>
        <v>Silo1</v>
      </c>
      <c r="C128" s="2">
        <v>44357</v>
      </c>
      <c r="D128">
        <v>4</v>
      </c>
      <c r="E128">
        <v>3</v>
      </c>
      <c r="F128">
        <v>1056</v>
      </c>
      <c r="G128">
        <v>10</v>
      </c>
      <c r="J128" t="s">
        <v>19</v>
      </c>
    </row>
    <row r="129" spans="1:10" x14ac:dyDescent="0.25">
      <c r="A129">
        <v>1003</v>
      </c>
      <c r="B129" t="str">
        <f>IF(A129=1003,"Silo1",IF(Kalibrierdaten!A129=1004,"Silo2",IF(Kalibrierdaten!A129=1005,"Silo3",IF(Kalibrierdaten!A129=1006,"Silo4",""))))</f>
        <v>Silo1</v>
      </c>
      <c r="C129" s="2">
        <v>44357</v>
      </c>
      <c r="D129">
        <v>4</v>
      </c>
      <c r="E129">
        <v>4</v>
      </c>
      <c r="F129">
        <v>1197</v>
      </c>
      <c r="G129">
        <v>10</v>
      </c>
      <c r="J129" t="s">
        <v>19</v>
      </c>
    </row>
    <row r="130" spans="1:10" x14ac:dyDescent="0.25">
      <c r="A130">
        <v>1004</v>
      </c>
      <c r="B130" t="str">
        <f>IF(A130=1003,"Silo1",IF(Kalibrierdaten!A130=1004,"Silo2",IF(Kalibrierdaten!A130=1005,"Silo3",IF(Kalibrierdaten!A130=1006,"Silo4",""))))</f>
        <v>Silo2</v>
      </c>
      <c r="C130" s="2">
        <v>44357</v>
      </c>
      <c r="D130">
        <v>1</v>
      </c>
      <c r="E130">
        <v>1</v>
      </c>
      <c r="F130">
        <v>976</v>
      </c>
      <c r="G130">
        <v>10</v>
      </c>
      <c r="J130" t="s">
        <v>19</v>
      </c>
    </row>
    <row r="131" spans="1:10" x14ac:dyDescent="0.25">
      <c r="A131">
        <v>1004</v>
      </c>
      <c r="B131" t="str">
        <f>IF(A131=1003,"Silo1",IF(Kalibrierdaten!A131=1004,"Silo2",IF(Kalibrierdaten!A131=1005,"Silo3",IF(Kalibrierdaten!A131=1006,"Silo4",""))))</f>
        <v>Silo2</v>
      </c>
      <c r="C131" s="2">
        <v>44357</v>
      </c>
      <c r="D131">
        <v>1</v>
      </c>
      <c r="E131">
        <v>2</v>
      </c>
      <c r="F131">
        <v>948</v>
      </c>
      <c r="G131">
        <v>10</v>
      </c>
      <c r="J131" t="s">
        <v>19</v>
      </c>
    </row>
    <row r="132" spans="1:10" x14ac:dyDescent="0.25">
      <c r="A132">
        <v>1004</v>
      </c>
      <c r="B132" t="str">
        <f>IF(A132=1003,"Silo1",IF(Kalibrierdaten!A132=1004,"Silo2",IF(Kalibrierdaten!A132=1005,"Silo3",IF(Kalibrierdaten!A132=1006,"Silo4",""))))</f>
        <v>Silo2</v>
      </c>
      <c r="C132" s="2">
        <v>44357</v>
      </c>
      <c r="D132">
        <v>2</v>
      </c>
      <c r="E132">
        <v>3</v>
      </c>
      <c r="F132">
        <v>914</v>
      </c>
      <c r="G132">
        <v>10</v>
      </c>
      <c r="J132" t="s">
        <v>19</v>
      </c>
    </row>
    <row r="133" spans="1:10" x14ac:dyDescent="0.25">
      <c r="A133">
        <v>1004</v>
      </c>
      <c r="B133" t="str">
        <f>IF(A133=1003,"Silo1",IF(Kalibrierdaten!A133=1004,"Silo2",IF(Kalibrierdaten!A133=1005,"Silo3",IF(Kalibrierdaten!A133=1006,"Silo4",""))))</f>
        <v>Silo2</v>
      </c>
      <c r="C133" s="2">
        <v>44357</v>
      </c>
      <c r="D133">
        <v>2</v>
      </c>
      <c r="E133">
        <v>4</v>
      </c>
      <c r="F133">
        <v>934</v>
      </c>
      <c r="G133">
        <v>10</v>
      </c>
      <c r="J133" t="s">
        <v>19</v>
      </c>
    </row>
    <row r="134" spans="1:10" x14ac:dyDescent="0.25">
      <c r="A134">
        <v>1004</v>
      </c>
      <c r="B134" t="str">
        <f>IF(A134=1003,"Silo1",IF(Kalibrierdaten!A134=1004,"Silo2",IF(Kalibrierdaten!A134=1005,"Silo3",IF(Kalibrierdaten!A134=1006,"Silo4",""))))</f>
        <v>Silo2</v>
      </c>
      <c r="C134" s="2">
        <v>44357</v>
      </c>
      <c r="D134">
        <v>3</v>
      </c>
      <c r="E134">
        <v>1</v>
      </c>
      <c r="F134">
        <v>1016</v>
      </c>
      <c r="G134">
        <v>10</v>
      </c>
      <c r="J134" t="s">
        <v>19</v>
      </c>
    </row>
    <row r="135" spans="1:10" x14ac:dyDescent="0.25">
      <c r="A135">
        <v>1004</v>
      </c>
      <c r="B135" t="str">
        <f>IF(A135=1003,"Silo1",IF(Kalibrierdaten!A135=1004,"Silo2",IF(Kalibrierdaten!A135=1005,"Silo3",IF(Kalibrierdaten!A135=1006,"Silo4",""))))</f>
        <v>Silo2</v>
      </c>
      <c r="C135" s="2">
        <v>44357</v>
      </c>
      <c r="D135">
        <v>3</v>
      </c>
      <c r="E135">
        <v>2</v>
      </c>
      <c r="F135">
        <v>944</v>
      </c>
      <c r="G135">
        <v>10</v>
      </c>
      <c r="J135" t="s">
        <v>19</v>
      </c>
    </row>
    <row r="136" spans="1:10" x14ac:dyDescent="0.25">
      <c r="A136">
        <v>1004</v>
      </c>
      <c r="B136" t="str">
        <f>IF(A136=1003,"Silo1",IF(Kalibrierdaten!A136=1004,"Silo2",IF(Kalibrierdaten!A136=1005,"Silo3",IF(Kalibrierdaten!A136=1006,"Silo4",""))))</f>
        <v>Silo2</v>
      </c>
      <c r="C136" s="2">
        <v>44357</v>
      </c>
      <c r="D136">
        <v>4</v>
      </c>
      <c r="E136">
        <v>3</v>
      </c>
      <c r="F136">
        <v>1003</v>
      </c>
      <c r="G136">
        <v>10</v>
      </c>
      <c r="J136" t="s">
        <v>19</v>
      </c>
    </row>
    <row r="137" spans="1:10" x14ac:dyDescent="0.25">
      <c r="A137">
        <v>1004</v>
      </c>
      <c r="B137" t="str">
        <f>IF(A137=1003,"Silo1",IF(Kalibrierdaten!A137=1004,"Silo2",IF(Kalibrierdaten!A137=1005,"Silo3",IF(Kalibrierdaten!A137=1006,"Silo4",""))))</f>
        <v>Silo2</v>
      </c>
      <c r="C137" s="2">
        <v>44357</v>
      </c>
      <c r="D137">
        <v>4</v>
      </c>
      <c r="E137">
        <v>4</v>
      </c>
      <c r="F137">
        <v>978</v>
      </c>
      <c r="G137">
        <v>10</v>
      </c>
      <c r="J137" t="s">
        <v>19</v>
      </c>
    </row>
    <row r="138" spans="1:10" x14ac:dyDescent="0.25">
      <c r="A138">
        <v>1003</v>
      </c>
      <c r="B138" t="str">
        <f>IF(A138=1003,"Silo1",IF(Kalibrierdaten!A138=1004,"Silo2",IF(Kalibrierdaten!A138=1005,"Silo3",IF(Kalibrierdaten!A138=1006,"Silo4",""))))</f>
        <v>Silo1</v>
      </c>
      <c r="C138" s="2">
        <v>44364</v>
      </c>
      <c r="D138">
        <v>1</v>
      </c>
      <c r="E138">
        <v>1</v>
      </c>
      <c r="F138">
        <v>1077</v>
      </c>
      <c r="G138">
        <v>10</v>
      </c>
      <c r="J138" t="s">
        <v>19</v>
      </c>
    </row>
    <row r="139" spans="1:10" x14ac:dyDescent="0.25">
      <c r="A139">
        <v>1003</v>
      </c>
      <c r="B139" t="str">
        <f>IF(A139=1003,"Silo1",IF(Kalibrierdaten!A139=1004,"Silo2",IF(Kalibrierdaten!A139=1005,"Silo3",IF(Kalibrierdaten!A139=1006,"Silo4",""))))</f>
        <v>Silo1</v>
      </c>
      <c r="C139" s="2">
        <v>44364</v>
      </c>
      <c r="D139">
        <v>1</v>
      </c>
      <c r="E139">
        <v>2</v>
      </c>
      <c r="F139">
        <v>1026</v>
      </c>
      <c r="G139">
        <v>10</v>
      </c>
      <c r="J139" t="s">
        <v>19</v>
      </c>
    </row>
    <row r="140" spans="1:10" x14ac:dyDescent="0.25">
      <c r="A140">
        <v>1003</v>
      </c>
      <c r="B140" t="str">
        <f>IF(A140=1003,"Silo1",IF(Kalibrierdaten!A140=1004,"Silo2",IF(Kalibrierdaten!A140=1005,"Silo3",IF(Kalibrierdaten!A140=1006,"Silo4",""))))</f>
        <v>Silo1</v>
      </c>
      <c r="C140" s="2">
        <v>44364</v>
      </c>
      <c r="D140">
        <v>2</v>
      </c>
      <c r="E140">
        <v>3</v>
      </c>
      <c r="F140">
        <v>1101</v>
      </c>
      <c r="G140">
        <v>10</v>
      </c>
      <c r="J140" t="s">
        <v>19</v>
      </c>
    </row>
    <row r="141" spans="1:10" x14ac:dyDescent="0.25">
      <c r="A141">
        <v>1003</v>
      </c>
      <c r="B141" t="str">
        <f>IF(A141=1003,"Silo1",IF(Kalibrierdaten!A141=1004,"Silo2",IF(Kalibrierdaten!A141=1005,"Silo3",IF(Kalibrierdaten!A141=1006,"Silo4",""))))</f>
        <v>Silo1</v>
      </c>
      <c r="C141" s="2">
        <v>44364</v>
      </c>
      <c r="D141">
        <v>2</v>
      </c>
      <c r="E141">
        <v>4</v>
      </c>
      <c r="F141">
        <v>1057</v>
      </c>
      <c r="G141">
        <v>10</v>
      </c>
      <c r="J141" t="s">
        <v>19</v>
      </c>
    </row>
    <row r="142" spans="1:10" x14ac:dyDescent="0.25">
      <c r="A142">
        <v>1003</v>
      </c>
      <c r="B142" t="str">
        <f>IF(A142=1003,"Silo1",IF(Kalibrierdaten!A142=1004,"Silo2",IF(Kalibrierdaten!A142=1005,"Silo3",IF(Kalibrierdaten!A142=1006,"Silo4",""))))</f>
        <v>Silo1</v>
      </c>
      <c r="C142" s="2">
        <v>44364</v>
      </c>
      <c r="D142">
        <v>3</v>
      </c>
      <c r="E142">
        <v>1</v>
      </c>
      <c r="F142">
        <v>985</v>
      </c>
      <c r="G142">
        <v>10</v>
      </c>
      <c r="J142" t="s">
        <v>19</v>
      </c>
    </row>
    <row r="143" spans="1:10" x14ac:dyDescent="0.25">
      <c r="A143">
        <v>1003</v>
      </c>
      <c r="B143" t="str">
        <f>IF(A143=1003,"Silo1",IF(Kalibrierdaten!A143=1004,"Silo2",IF(Kalibrierdaten!A143=1005,"Silo3",IF(Kalibrierdaten!A143=1006,"Silo4",""))))</f>
        <v>Silo1</v>
      </c>
      <c r="C143" s="2">
        <v>44364</v>
      </c>
      <c r="D143">
        <v>3</v>
      </c>
      <c r="E143">
        <v>2</v>
      </c>
      <c r="F143">
        <v>986</v>
      </c>
      <c r="G143">
        <v>10</v>
      </c>
      <c r="J143" t="s">
        <v>19</v>
      </c>
    </row>
    <row r="144" spans="1:10" x14ac:dyDescent="0.25">
      <c r="A144">
        <v>1003</v>
      </c>
      <c r="B144" t="str">
        <f>IF(A144=1003,"Silo1",IF(Kalibrierdaten!A144=1004,"Silo2",IF(Kalibrierdaten!A144=1005,"Silo3",IF(Kalibrierdaten!A144=1006,"Silo4",""))))</f>
        <v>Silo1</v>
      </c>
      <c r="C144" s="2">
        <v>44364</v>
      </c>
      <c r="D144">
        <v>4</v>
      </c>
      <c r="E144">
        <v>3</v>
      </c>
      <c r="F144">
        <v>1044</v>
      </c>
      <c r="G144">
        <v>10</v>
      </c>
      <c r="J144" t="s">
        <v>19</v>
      </c>
    </row>
    <row r="145" spans="1:11" x14ac:dyDescent="0.25">
      <c r="A145">
        <v>1003</v>
      </c>
      <c r="B145" t="str">
        <f>IF(A145=1003,"Silo1",IF(Kalibrierdaten!A145=1004,"Silo2",IF(Kalibrierdaten!A145=1005,"Silo3",IF(Kalibrierdaten!A145=1006,"Silo4",""))))</f>
        <v>Silo1</v>
      </c>
      <c r="C145" s="2">
        <v>44364</v>
      </c>
      <c r="D145">
        <v>4</v>
      </c>
      <c r="E145">
        <v>4</v>
      </c>
      <c r="F145">
        <v>1092</v>
      </c>
      <c r="G145">
        <v>10</v>
      </c>
      <c r="J145" t="s">
        <v>19</v>
      </c>
    </row>
    <row r="146" spans="1:11" x14ac:dyDescent="0.25">
      <c r="A146">
        <v>1004</v>
      </c>
      <c r="B146" t="str">
        <f>IF(A146=1003,"Silo1",IF(Kalibrierdaten!A146=1004,"Silo2",IF(Kalibrierdaten!A146=1005,"Silo3",IF(Kalibrierdaten!A146=1006,"Silo4",""))))</f>
        <v>Silo2</v>
      </c>
      <c r="C146" s="2">
        <v>44364</v>
      </c>
      <c r="D146">
        <v>1</v>
      </c>
      <c r="E146">
        <v>1</v>
      </c>
      <c r="F146">
        <v>1004</v>
      </c>
      <c r="G146">
        <v>10</v>
      </c>
      <c r="J146" t="s">
        <v>19</v>
      </c>
    </row>
    <row r="147" spans="1:11" x14ac:dyDescent="0.25">
      <c r="A147">
        <v>1004</v>
      </c>
      <c r="B147" t="str">
        <f>IF(A147=1003,"Silo1",IF(Kalibrierdaten!A147=1004,"Silo2",IF(Kalibrierdaten!A147=1005,"Silo3",IF(Kalibrierdaten!A147=1006,"Silo4",""))))</f>
        <v>Silo2</v>
      </c>
      <c r="C147" s="2">
        <v>44364</v>
      </c>
      <c r="D147">
        <v>1</v>
      </c>
      <c r="E147">
        <v>2</v>
      </c>
      <c r="F147">
        <v>983</v>
      </c>
      <c r="G147">
        <v>10</v>
      </c>
      <c r="J147" t="s">
        <v>19</v>
      </c>
    </row>
    <row r="148" spans="1:11" x14ac:dyDescent="0.25">
      <c r="A148">
        <v>1004</v>
      </c>
      <c r="B148" t="str">
        <f>IF(A148=1003,"Silo1",IF(Kalibrierdaten!A148=1004,"Silo2",IF(Kalibrierdaten!A148=1005,"Silo3",IF(Kalibrierdaten!A148=1006,"Silo4",""))))</f>
        <v>Silo2</v>
      </c>
      <c r="C148" s="2">
        <v>44364</v>
      </c>
      <c r="D148">
        <v>2</v>
      </c>
      <c r="E148">
        <v>3</v>
      </c>
      <c r="F148">
        <v>1033</v>
      </c>
      <c r="G148">
        <v>10</v>
      </c>
      <c r="J148" t="s">
        <v>19</v>
      </c>
    </row>
    <row r="149" spans="1:11" x14ac:dyDescent="0.25">
      <c r="A149">
        <v>1004</v>
      </c>
      <c r="B149" t="str">
        <f>IF(A149=1003,"Silo1",IF(Kalibrierdaten!A149=1004,"Silo2",IF(Kalibrierdaten!A149=1005,"Silo3",IF(Kalibrierdaten!A149=1006,"Silo4",""))))</f>
        <v>Silo2</v>
      </c>
      <c r="C149" s="2">
        <v>44364</v>
      </c>
      <c r="D149">
        <v>2</v>
      </c>
      <c r="E149">
        <v>4</v>
      </c>
      <c r="F149">
        <v>1007</v>
      </c>
      <c r="G149">
        <v>10</v>
      </c>
      <c r="J149" t="s">
        <v>19</v>
      </c>
    </row>
    <row r="150" spans="1:11" x14ac:dyDescent="0.25">
      <c r="A150">
        <v>1004</v>
      </c>
      <c r="B150" t="str">
        <f>IF(A150=1003,"Silo1",IF(Kalibrierdaten!A150=1004,"Silo2",IF(Kalibrierdaten!A150=1005,"Silo3",IF(Kalibrierdaten!A150=1006,"Silo4",""))))</f>
        <v>Silo2</v>
      </c>
      <c r="C150" s="2">
        <v>44364</v>
      </c>
      <c r="D150">
        <v>3</v>
      </c>
      <c r="E150">
        <v>1</v>
      </c>
      <c r="F150">
        <v>1053</v>
      </c>
      <c r="G150">
        <v>10</v>
      </c>
      <c r="J150" t="s">
        <v>19</v>
      </c>
    </row>
    <row r="151" spans="1:11" x14ac:dyDescent="0.25">
      <c r="A151">
        <v>1004</v>
      </c>
      <c r="B151" t="str">
        <f>IF(A151=1003,"Silo1",IF(Kalibrierdaten!A151=1004,"Silo2",IF(Kalibrierdaten!A151=1005,"Silo3",IF(Kalibrierdaten!A151=1006,"Silo4",""))))</f>
        <v>Silo2</v>
      </c>
      <c r="C151" s="2">
        <v>44364</v>
      </c>
      <c r="D151">
        <v>3</v>
      </c>
      <c r="E151">
        <v>2</v>
      </c>
      <c r="F151">
        <v>975</v>
      </c>
      <c r="G151">
        <v>10</v>
      </c>
      <c r="J151" t="s">
        <v>19</v>
      </c>
    </row>
    <row r="152" spans="1:11" x14ac:dyDescent="0.25">
      <c r="A152">
        <v>1004</v>
      </c>
      <c r="B152" t="str">
        <f>IF(A152=1003,"Silo1",IF(Kalibrierdaten!A152=1004,"Silo2",IF(Kalibrierdaten!A152=1005,"Silo3",IF(Kalibrierdaten!A152=1006,"Silo4",""))))</f>
        <v>Silo2</v>
      </c>
      <c r="C152" s="2">
        <v>44364</v>
      </c>
      <c r="D152">
        <v>4</v>
      </c>
      <c r="E152">
        <v>3</v>
      </c>
      <c r="F152">
        <v>1002</v>
      </c>
      <c r="G152">
        <v>10</v>
      </c>
      <c r="J152" t="s">
        <v>19</v>
      </c>
    </row>
    <row r="153" spans="1:11" x14ac:dyDescent="0.25">
      <c r="A153">
        <v>1004</v>
      </c>
      <c r="B153" t="str">
        <f>IF(A153=1003,"Silo1",IF(Kalibrierdaten!A153=1004,"Silo2",IF(Kalibrierdaten!A153=1005,"Silo3",IF(Kalibrierdaten!A153=1006,"Silo4",""))))</f>
        <v>Silo2</v>
      </c>
      <c r="C153" s="2">
        <v>44364</v>
      </c>
      <c r="D153">
        <v>4</v>
      </c>
      <c r="E153">
        <v>4</v>
      </c>
      <c r="F153">
        <v>965</v>
      </c>
      <c r="G153">
        <v>10</v>
      </c>
      <c r="J153" t="s">
        <v>19</v>
      </c>
    </row>
    <row r="154" spans="1:11" x14ac:dyDescent="0.25">
      <c r="A154">
        <v>1003</v>
      </c>
      <c r="B154" t="str">
        <f>IF(A154=1003,"Silo1",IF(Kalibrierdaten!A154=1004,"Silo2",IF(Kalibrierdaten!A154=1005,"Silo3",IF(Kalibrierdaten!A154=1006,"Silo4",""))))</f>
        <v>Silo1</v>
      </c>
      <c r="C154" s="2">
        <v>44414</v>
      </c>
      <c r="D154">
        <v>1</v>
      </c>
      <c r="E154">
        <v>1</v>
      </c>
      <c r="F154">
        <v>813</v>
      </c>
      <c r="G154">
        <v>10</v>
      </c>
      <c r="J154" t="s">
        <v>18</v>
      </c>
    </row>
    <row r="155" spans="1:11" x14ac:dyDescent="0.25">
      <c r="A155">
        <v>1003</v>
      </c>
      <c r="B155" t="str">
        <f>IF(A155=1003,"Silo1",IF(Kalibrierdaten!A155=1004,"Silo2",IF(Kalibrierdaten!A155=1005,"Silo3",IF(Kalibrierdaten!A155=1006,"Silo4",""))))</f>
        <v>Silo1</v>
      </c>
      <c r="C155" s="2">
        <v>44414</v>
      </c>
      <c r="D155">
        <v>1</v>
      </c>
      <c r="E155">
        <v>2</v>
      </c>
      <c r="F155">
        <v>849</v>
      </c>
      <c r="G155">
        <v>10</v>
      </c>
      <c r="J155" t="s">
        <v>18</v>
      </c>
    </row>
    <row r="156" spans="1:11" x14ac:dyDescent="0.25">
      <c r="A156">
        <v>1003</v>
      </c>
      <c r="B156" t="str">
        <f>IF(A156=1003,"Silo1",IF(Kalibrierdaten!A156=1004,"Silo2",IF(Kalibrierdaten!A156=1005,"Silo3",IF(Kalibrierdaten!A156=1006,"Silo4",""))))</f>
        <v>Silo1</v>
      </c>
      <c r="C156" s="2">
        <v>44414</v>
      </c>
      <c r="D156">
        <v>2</v>
      </c>
      <c r="E156">
        <v>3</v>
      </c>
      <c r="J156" t="s">
        <v>18</v>
      </c>
      <c r="K156" t="s">
        <v>21</v>
      </c>
    </row>
    <row r="157" spans="1:11" x14ac:dyDescent="0.25">
      <c r="A157">
        <v>1003</v>
      </c>
      <c r="B157" t="str">
        <f>IF(A157=1003,"Silo1",IF(Kalibrierdaten!A157=1004,"Silo2",IF(Kalibrierdaten!A157=1005,"Silo3",IF(Kalibrierdaten!A157=1006,"Silo4",""))))</f>
        <v>Silo1</v>
      </c>
      <c r="C157" s="2">
        <v>44414</v>
      </c>
      <c r="D157">
        <v>2</v>
      </c>
      <c r="E157">
        <v>4</v>
      </c>
      <c r="F157">
        <v>883</v>
      </c>
      <c r="G157">
        <v>10</v>
      </c>
      <c r="J157" t="s">
        <v>18</v>
      </c>
    </row>
    <row r="158" spans="1:11" x14ac:dyDescent="0.25">
      <c r="A158">
        <v>1004</v>
      </c>
      <c r="B158" t="str">
        <f>IF(A158=1003,"Silo1",IF(Kalibrierdaten!A158=1004,"Silo2",IF(Kalibrierdaten!A158=1005,"Silo3",IF(Kalibrierdaten!A158=1006,"Silo4",""))))</f>
        <v>Silo2</v>
      </c>
      <c r="C158" s="2">
        <v>44414</v>
      </c>
      <c r="D158">
        <v>1</v>
      </c>
      <c r="E158">
        <v>1</v>
      </c>
      <c r="F158">
        <v>876</v>
      </c>
      <c r="G158">
        <v>10</v>
      </c>
      <c r="J158" t="s">
        <v>18</v>
      </c>
    </row>
    <row r="159" spans="1:11" x14ac:dyDescent="0.25">
      <c r="A159">
        <v>1004</v>
      </c>
      <c r="B159" t="str">
        <f>IF(A159=1003,"Silo1",IF(Kalibrierdaten!A159=1004,"Silo2",IF(Kalibrierdaten!A159=1005,"Silo3",IF(Kalibrierdaten!A159=1006,"Silo4",""))))</f>
        <v>Silo2</v>
      </c>
      <c r="C159" s="2">
        <v>44414</v>
      </c>
      <c r="D159">
        <v>1</v>
      </c>
      <c r="E159">
        <v>2</v>
      </c>
      <c r="F159">
        <v>867</v>
      </c>
      <c r="G159">
        <v>10</v>
      </c>
      <c r="J159" t="s">
        <v>18</v>
      </c>
    </row>
    <row r="160" spans="1:11" x14ac:dyDescent="0.25">
      <c r="A160">
        <v>1004</v>
      </c>
      <c r="B160" t="str">
        <f>IF(A160=1003,"Silo1",IF(Kalibrierdaten!A160=1004,"Silo2",IF(Kalibrierdaten!A160=1005,"Silo3",IF(Kalibrierdaten!A160=1006,"Silo4",""))))</f>
        <v>Silo2</v>
      </c>
      <c r="C160" s="2">
        <v>44414</v>
      </c>
      <c r="D160">
        <v>2</v>
      </c>
      <c r="E160">
        <v>3</v>
      </c>
      <c r="J160" t="s">
        <v>18</v>
      </c>
      <c r="K160" t="s">
        <v>21</v>
      </c>
    </row>
    <row r="161" spans="1:11" x14ac:dyDescent="0.25">
      <c r="A161">
        <v>1004</v>
      </c>
      <c r="B161" t="str">
        <f>IF(A161=1003,"Silo1",IF(Kalibrierdaten!A161=1004,"Silo2",IF(Kalibrierdaten!A161=1005,"Silo3",IF(Kalibrierdaten!A161=1006,"Silo4",""))))</f>
        <v>Silo2</v>
      </c>
      <c r="C161" s="2">
        <v>44414</v>
      </c>
      <c r="D161">
        <v>2</v>
      </c>
      <c r="E161">
        <v>4</v>
      </c>
      <c r="F161">
        <v>1009</v>
      </c>
      <c r="G161">
        <v>10</v>
      </c>
      <c r="J161" t="s">
        <v>18</v>
      </c>
    </row>
    <row r="162" spans="1:11" x14ac:dyDescent="0.25">
      <c r="A162">
        <v>1003</v>
      </c>
      <c r="B162" t="str">
        <f>IF(A162=1003,"Silo1",IF(Kalibrierdaten!A162=1004,"Silo2",IF(Kalibrierdaten!A162=1005,"Silo3",IF(Kalibrierdaten!A162=1006,"Silo4",""))))</f>
        <v>Silo1</v>
      </c>
      <c r="C162" s="2">
        <v>44414</v>
      </c>
      <c r="D162">
        <v>3</v>
      </c>
      <c r="E162">
        <v>1</v>
      </c>
      <c r="F162">
        <v>982</v>
      </c>
      <c r="G162">
        <v>10</v>
      </c>
      <c r="J162" t="s">
        <v>18</v>
      </c>
    </row>
    <row r="163" spans="1:11" x14ac:dyDescent="0.25">
      <c r="A163">
        <v>1003</v>
      </c>
      <c r="B163" t="str">
        <f>IF(A163=1003,"Silo1",IF(Kalibrierdaten!A163=1004,"Silo2",IF(Kalibrierdaten!A163=1005,"Silo3",IF(Kalibrierdaten!A163=1006,"Silo4",""))))</f>
        <v>Silo1</v>
      </c>
      <c r="C163" s="2">
        <v>44414</v>
      </c>
      <c r="D163">
        <v>3</v>
      </c>
      <c r="E163">
        <v>2</v>
      </c>
      <c r="F163">
        <v>997</v>
      </c>
      <c r="G163">
        <v>10</v>
      </c>
      <c r="J163" t="s">
        <v>18</v>
      </c>
    </row>
    <row r="164" spans="1:11" x14ac:dyDescent="0.25">
      <c r="A164">
        <v>1003</v>
      </c>
      <c r="B164" t="str">
        <f>IF(A164=1003,"Silo1",IF(Kalibrierdaten!A164=1004,"Silo2",IF(Kalibrierdaten!A164=1005,"Silo3",IF(Kalibrierdaten!A164=1006,"Silo4",""))))</f>
        <v>Silo1</v>
      </c>
      <c r="C164" s="2">
        <v>44414</v>
      </c>
      <c r="D164">
        <v>4</v>
      </c>
      <c r="E164">
        <v>3</v>
      </c>
      <c r="J164" t="s">
        <v>18</v>
      </c>
      <c r="K164" t="s">
        <v>20</v>
      </c>
    </row>
    <row r="165" spans="1:11" x14ac:dyDescent="0.25">
      <c r="A165">
        <v>1003</v>
      </c>
      <c r="B165" t="str">
        <f>IF(A165=1003,"Silo1",IF(Kalibrierdaten!A165=1004,"Silo2",IF(Kalibrierdaten!A165=1005,"Silo3",IF(Kalibrierdaten!A165=1006,"Silo4",""))))</f>
        <v>Silo1</v>
      </c>
      <c r="C165" s="2">
        <v>44414</v>
      </c>
      <c r="D165">
        <v>4</v>
      </c>
      <c r="E165">
        <v>4</v>
      </c>
      <c r="J165" t="s">
        <v>18</v>
      </c>
      <c r="K165" t="s">
        <v>20</v>
      </c>
    </row>
    <row r="166" spans="1:11" x14ac:dyDescent="0.25">
      <c r="A166">
        <v>1004</v>
      </c>
      <c r="B166" t="str">
        <f>IF(A166=1003,"Silo1",IF(Kalibrierdaten!A166=1004,"Silo2",IF(Kalibrierdaten!A166=1005,"Silo3",IF(Kalibrierdaten!A166=1006,"Silo4",""))))</f>
        <v>Silo2</v>
      </c>
      <c r="C166" s="2">
        <v>44414</v>
      </c>
      <c r="D166">
        <v>3</v>
      </c>
      <c r="E166">
        <v>1</v>
      </c>
      <c r="F166">
        <v>989</v>
      </c>
      <c r="G166">
        <v>10</v>
      </c>
      <c r="J166" t="s">
        <v>18</v>
      </c>
    </row>
    <row r="167" spans="1:11" x14ac:dyDescent="0.25">
      <c r="A167">
        <v>1004</v>
      </c>
      <c r="B167" t="str">
        <f>IF(A167=1003,"Silo1",IF(Kalibrierdaten!A167=1004,"Silo2",IF(Kalibrierdaten!A167=1005,"Silo3",IF(Kalibrierdaten!A167=1006,"Silo4",""))))</f>
        <v>Silo2</v>
      </c>
      <c r="C167" s="2">
        <v>44414</v>
      </c>
      <c r="D167">
        <v>3</v>
      </c>
      <c r="E167">
        <v>2</v>
      </c>
      <c r="F167">
        <v>946</v>
      </c>
      <c r="G167">
        <v>10</v>
      </c>
      <c r="J167" t="s">
        <v>18</v>
      </c>
    </row>
    <row r="168" spans="1:11" x14ac:dyDescent="0.25">
      <c r="A168">
        <v>1004</v>
      </c>
      <c r="B168" t="str">
        <f>IF(A168=1003,"Silo1",IF(Kalibrierdaten!A168=1004,"Silo2",IF(Kalibrierdaten!A168=1005,"Silo3",IF(Kalibrierdaten!A168=1006,"Silo4",""))))</f>
        <v>Silo2</v>
      </c>
      <c r="C168" s="2">
        <v>44414</v>
      </c>
      <c r="D168">
        <v>4</v>
      </c>
      <c r="E168">
        <v>3</v>
      </c>
      <c r="J168" t="s">
        <v>18</v>
      </c>
      <c r="K168" t="s">
        <v>20</v>
      </c>
    </row>
    <row r="169" spans="1:11" x14ac:dyDescent="0.25">
      <c r="A169">
        <v>1004</v>
      </c>
      <c r="B169" t="str">
        <f>IF(A169=1003,"Silo1",IF(Kalibrierdaten!A169=1004,"Silo2",IF(Kalibrierdaten!A169=1005,"Silo3",IF(Kalibrierdaten!A169=1006,"Silo4",""))))</f>
        <v>Silo2</v>
      </c>
      <c r="C169" s="2">
        <v>44414</v>
      </c>
      <c r="D169">
        <v>4</v>
      </c>
      <c r="E169">
        <v>4</v>
      </c>
      <c r="J169" t="s">
        <v>18</v>
      </c>
      <c r="K169" t="s">
        <v>20</v>
      </c>
    </row>
    <row r="170" spans="1:11" x14ac:dyDescent="0.25">
      <c r="A170">
        <v>1003</v>
      </c>
      <c r="B170" t="str">
        <f>IF(A170=1003,"Silo1",IF(Kalibrierdaten!A170=1004,"Silo2",IF(Kalibrierdaten!A170=1005,"Silo3",IF(Kalibrierdaten!A170=1006,"Silo4",""))))</f>
        <v>Silo1</v>
      </c>
      <c r="C170" s="2">
        <v>44481</v>
      </c>
      <c r="D170">
        <v>1</v>
      </c>
      <c r="E170">
        <v>1</v>
      </c>
      <c r="J170" t="s">
        <v>19</v>
      </c>
      <c r="K170" t="s">
        <v>22</v>
      </c>
    </row>
    <row r="171" spans="1:11" x14ac:dyDescent="0.25">
      <c r="A171">
        <v>1003</v>
      </c>
      <c r="B171" t="str">
        <f>IF(A171=1003,"Silo1",IF(Kalibrierdaten!A171=1004,"Silo2",IF(Kalibrierdaten!A171=1005,"Silo3",IF(Kalibrierdaten!A171=1006,"Silo4",""))))</f>
        <v>Silo1</v>
      </c>
      <c r="C171" s="2">
        <v>44481</v>
      </c>
      <c r="D171">
        <v>1</v>
      </c>
      <c r="E171">
        <v>2</v>
      </c>
      <c r="F171">
        <v>979</v>
      </c>
      <c r="G171">
        <v>10</v>
      </c>
      <c r="J171" t="s">
        <v>19</v>
      </c>
    </row>
    <row r="172" spans="1:11" x14ac:dyDescent="0.25">
      <c r="A172">
        <v>1003</v>
      </c>
      <c r="B172" t="str">
        <f>IF(A172=1003,"Silo1",IF(Kalibrierdaten!A172=1004,"Silo2",IF(Kalibrierdaten!A172=1005,"Silo3",IF(Kalibrierdaten!A172=1006,"Silo4",""))))</f>
        <v>Silo1</v>
      </c>
      <c r="C172" s="2">
        <v>44481</v>
      </c>
      <c r="D172">
        <v>2</v>
      </c>
      <c r="E172">
        <v>3</v>
      </c>
      <c r="F172">
        <v>959</v>
      </c>
      <c r="G172">
        <v>10</v>
      </c>
      <c r="J172" t="s">
        <v>19</v>
      </c>
    </row>
    <row r="173" spans="1:11" x14ac:dyDescent="0.25">
      <c r="A173">
        <v>1003</v>
      </c>
      <c r="B173" t="str">
        <f>IF(A173=1003,"Silo1",IF(Kalibrierdaten!A173=1004,"Silo2",IF(Kalibrierdaten!A173=1005,"Silo3",IF(Kalibrierdaten!A173=1006,"Silo4",""))))</f>
        <v>Silo1</v>
      </c>
      <c r="C173" s="2">
        <v>44481</v>
      </c>
      <c r="D173">
        <v>2</v>
      </c>
      <c r="E173">
        <v>4</v>
      </c>
      <c r="F173">
        <v>863</v>
      </c>
      <c r="G173">
        <v>10</v>
      </c>
      <c r="J173" t="s">
        <v>19</v>
      </c>
    </row>
    <row r="174" spans="1:11" x14ac:dyDescent="0.25">
      <c r="A174">
        <v>1004</v>
      </c>
      <c r="B174" t="str">
        <f>IF(A174=1003,"Silo1",IF(Kalibrierdaten!A174=1004,"Silo2",IF(Kalibrierdaten!A174=1005,"Silo3",IF(Kalibrierdaten!A174=1006,"Silo4",""))))</f>
        <v>Silo2</v>
      </c>
      <c r="C174" s="2">
        <v>44481</v>
      </c>
      <c r="D174">
        <v>1</v>
      </c>
      <c r="E174">
        <v>1</v>
      </c>
      <c r="J174" t="s">
        <v>19</v>
      </c>
      <c r="K174" t="s">
        <v>22</v>
      </c>
    </row>
    <row r="175" spans="1:11" x14ac:dyDescent="0.25">
      <c r="A175">
        <v>1004</v>
      </c>
      <c r="B175" t="str">
        <f>IF(A175=1003,"Silo1",IF(Kalibrierdaten!A175=1004,"Silo2",IF(Kalibrierdaten!A175=1005,"Silo3",IF(Kalibrierdaten!A175=1006,"Silo4",""))))</f>
        <v>Silo2</v>
      </c>
      <c r="C175" s="2">
        <v>44481</v>
      </c>
      <c r="D175">
        <v>1</v>
      </c>
      <c r="E175">
        <v>2</v>
      </c>
      <c r="F175">
        <v>806</v>
      </c>
      <c r="G175">
        <v>10</v>
      </c>
      <c r="J175" t="s">
        <v>19</v>
      </c>
    </row>
    <row r="176" spans="1:11" x14ac:dyDescent="0.25">
      <c r="A176">
        <v>1004</v>
      </c>
      <c r="B176" t="str">
        <f>IF(A176=1003,"Silo1",IF(Kalibrierdaten!A176=1004,"Silo2",IF(Kalibrierdaten!A176=1005,"Silo3",IF(Kalibrierdaten!A176=1006,"Silo4",""))))</f>
        <v>Silo2</v>
      </c>
      <c r="C176" s="2">
        <v>44481</v>
      </c>
      <c r="D176">
        <v>2</v>
      </c>
      <c r="E176">
        <v>3</v>
      </c>
      <c r="F176">
        <v>987</v>
      </c>
      <c r="G176">
        <v>10</v>
      </c>
      <c r="J176" t="s">
        <v>19</v>
      </c>
    </row>
    <row r="177" spans="1:11" x14ac:dyDescent="0.25">
      <c r="A177">
        <v>1004</v>
      </c>
      <c r="B177" t="str">
        <f>IF(A177=1003,"Silo1",IF(Kalibrierdaten!A177=1004,"Silo2",IF(Kalibrierdaten!A177=1005,"Silo3",IF(Kalibrierdaten!A177=1006,"Silo4",""))))</f>
        <v>Silo2</v>
      </c>
      <c r="C177" s="2">
        <v>44481</v>
      </c>
      <c r="D177">
        <v>2</v>
      </c>
      <c r="E177">
        <v>4</v>
      </c>
      <c r="F177">
        <v>957</v>
      </c>
      <c r="G177">
        <v>10</v>
      </c>
      <c r="J177" t="s">
        <v>19</v>
      </c>
    </row>
    <row r="178" spans="1:11" x14ac:dyDescent="0.25">
      <c r="A178">
        <v>1003</v>
      </c>
      <c r="B178" t="str">
        <f>IF(A178=1003,"Silo1",IF(Kalibrierdaten!A178=1004,"Silo2",IF(Kalibrierdaten!A178=1005,"Silo3",IF(Kalibrierdaten!A178=1006,"Silo4",""))))</f>
        <v>Silo1</v>
      </c>
      <c r="C178" s="2">
        <v>44481</v>
      </c>
      <c r="D178">
        <v>3</v>
      </c>
      <c r="E178">
        <v>1</v>
      </c>
      <c r="F178">
        <v>1001</v>
      </c>
      <c r="G178">
        <v>10</v>
      </c>
      <c r="J178" t="s">
        <v>19</v>
      </c>
    </row>
    <row r="179" spans="1:11" x14ac:dyDescent="0.25">
      <c r="A179">
        <v>1003</v>
      </c>
      <c r="B179" t="str">
        <f>IF(A179=1003,"Silo1",IF(Kalibrierdaten!A179=1004,"Silo2",IF(Kalibrierdaten!A179=1005,"Silo3",IF(Kalibrierdaten!A179=1006,"Silo4",""))))</f>
        <v>Silo1</v>
      </c>
      <c r="C179" s="2">
        <v>44481</v>
      </c>
      <c r="D179">
        <v>3</v>
      </c>
      <c r="E179">
        <v>2</v>
      </c>
      <c r="F179">
        <v>1048</v>
      </c>
      <c r="G179">
        <v>10</v>
      </c>
      <c r="J179" t="s">
        <v>19</v>
      </c>
    </row>
    <row r="180" spans="1:11" x14ac:dyDescent="0.25">
      <c r="A180">
        <v>1003</v>
      </c>
      <c r="B180" t="str">
        <f>IF(A180=1003,"Silo1",IF(Kalibrierdaten!A180=1004,"Silo2",IF(Kalibrierdaten!A180=1005,"Silo3",IF(Kalibrierdaten!A180=1006,"Silo4",""))))</f>
        <v>Silo1</v>
      </c>
      <c r="C180" s="2">
        <v>44481</v>
      </c>
      <c r="D180">
        <v>4</v>
      </c>
      <c r="E180">
        <v>3</v>
      </c>
      <c r="J180" t="s">
        <v>19</v>
      </c>
      <c r="K180" t="s">
        <v>20</v>
      </c>
    </row>
    <row r="181" spans="1:11" x14ac:dyDescent="0.25">
      <c r="A181">
        <v>1003</v>
      </c>
      <c r="B181" t="str">
        <f>IF(A181=1003,"Silo1",IF(Kalibrierdaten!A181=1004,"Silo2",IF(Kalibrierdaten!A181=1005,"Silo3",IF(Kalibrierdaten!A181=1006,"Silo4",""))))</f>
        <v>Silo1</v>
      </c>
      <c r="C181" s="2">
        <v>44481</v>
      </c>
      <c r="D181">
        <v>4</v>
      </c>
      <c r="E181">
        <v>4</v>
      </c>
      <c r="F181">
        <v>838</v>
      </c>
      <c r="G181">
        <v>10</v>
      </c>
      <c r="J181" t="s">
        <v>19</v>
      </c>
    </row>
    <row r="182" spans="1:11" x14ac:dyDescent="0.25">
      <c r="A182">
        <v>1004</v>
      </c>
      <c r="B182" t="str">
        <f>IF(A182=1003,"Silo1",IF(Kalibrierdaten!A182=1004,"Silo2",IF(Kalibrierdaten!A182=1005,"Silo3",IF(Kalibrierdaten!A182=1006,"Silo4",""))))</f>
        <v>Silo2</v>
      </c>
      <c r="C182" s="2">
        <v>44481</v>
      </c>
      <c r="D182">
        <v>3</v>
      </c>
      <c r="E182">
        <v>1</v>
      </c>
      <c r="F182">
        <v>1001</v>
      </c>
      <c r="G182">
        <v>10</v>
      </c>
      <c r="J182" t="s">
        <v>19</v>
      </c>
    </row>
    <row r="183" spans="1:11" x14ac:dyDescent="0.25">
      <c r="A183">
        <v>1004</v>
      </c>
      <c r="B183" t="str">
        <f>IF(A183=1003,"Silo1",IF(Kalibrierdaten!A183=1004,"Silo2",IF(Kalibrierdaten!A183=1005,"Silo3",IF(Kalibrierdaten!A183=1006,"Silo4",""))))</f>
        <v>Silo2</v>
      </c>
      <c r="C183" s="2">
        <v>44481</v>
      </c>
      <c r="D183">
        <v>3</v>
      </c>
      <c r="E183">
        <v>2</v>
      </c>
      <c r="F183">
        <v>994</v>
      </c>
      <c r="G183">
        <v>10</v>
      </c>
      <c r="J183" t="s">
        <v>19</v>
      </c>
    </row>
    <row r="184" spans="1:11" x14ac:dyDescent="0.25">
      <c r="A184">
        <v>1004</v>
      </c>
      <c r="B184" t="str">
        <f>IF(A184=1003,"Silo1",IF(Kalibrierdaten!A184=1004,"Silo2",IF(Kalibrierdaten!A184=1005,"Silo3",IF(Kalibrierdaten!A184=1006,"Silo4",""))))</f>
        <v>Silo2</v>
      </c>
      <c r="C184" s="2">
        <v>44481</v>
      </c>
      <c r="D184">
        <v>4</v>
      </c>
      <c r="E184">
        <v>3</v>
      </c>
      <c r="J184" t="s">
        <v>19</v>
      </c>
      <c r="K184" t="s">
        <v>20</v>
      </c>
    </row>
    <row r="185" spans="1:11" x14ac:dyDescent="0.25">
      <c r="A185">
        <v>1004</v>
      </c>
      <c r="B185" t="str">
        <f>IF(A185=1003,"Silo1",IF(Kalibrierdaten!A185=1004,"Silo2",IF(Kalibrierdaten!A185=1005,"Silo3",IF(Kalibrierdaten!A185=1006,"Silo4",""))))</f>
        <v>Silo2</v>
      </c>
      <c r="C185" s="2">
        <v>44481</v>
      </c>
      <c r="D185">
        <v>4</v>
      </c>
      <c r="E185">
        <v>4</v>
      </c>
      <c r="F185">
        <v>857</v>
      </c>
      <c r="G185">
        <v>10</v>
      </c>
      <c r="J185" t="s">
        <v>19</v>
      </c>
    </row>
    <row r="186" spans="1:11" x14ac:dyDescent="0.25">
      <c r="A186">
        <v>1003</v>
      </c>
      <c r="B186" t="str">
        <f>IF(A186=1003,"Silo1",IF(Kalibrierdaten!A186=1004,"Silo2",IF(Kalibrierdaten!A186=1005,"Silo3",IF(Kalibrierdaten!A186=1006,"Silo4",""))))</f>
        <v>Silo1</v>
      </c>
      <c r="C186" s="2">
        <v>44537</v>
      </c>
      <c r="D186">
        <v>1</v>
      </c>
      <c r="E186">
        <v>1</v>
      </c>
      <c r="F186">
        <v>1001</v>
      </c>
      <c r="G186">
        <v>10</v>
      </c>
      <c r="J186" t="s">
        <v>14</v>
      </c>
    </row>
    <row r="187" spans="1:11" x14ac:dyDescent="0.25">
      <c r="A187">
        <v>1003</v>
      </c>
      <c r="B187" t="str">
        <f>IF(A187=1003,"Silo1",IF(Kalibrierdaten!A187=1004,"Silo2",IF(Kalibrierdaten!A187=1005,"Silo3",IF(Kalibrierdaten!A187=1006,"Silo4",""))))</f>
        <v>Silo1</v>
      </c>
      <c r="C187" s="2">
        <v>44537</v>
      </c>
      <c r="D187">
        <v>1</v>
      </c>
      <c r="E187">
        <v>2</v>
      </c>
      <c r="F187">
        <v>901</v>
      </c>
      <c r="G187">
        <v>10</v>
      </c>
      <c r="J187" t="s">
        <v>14</v>
      </c>
    </row>
    <row r="188" spans="1:11" x14ac:dyDescent="0.25">
      <c r="A188">
        <v>1003</v>
      </c>
      <c r="B188" t="str">
        <f>IF(A188=1003,"Silo1",IF(Kalibrierdaten!A188=1004,"Silo2",IF(Kalibrierdaten!A188=1005,"Silo3",IF(Kalibrierdaten!A188=1006,"Silo4",""))))</f>
        <v>Silo1</v>
      </c>
      <c r="C188" s="2">
        <v>44537</v>
      </c>
      <c r="D188">
        <v>2</v>
      </c>
      <c r="E188">
        <v>3</v>
      </c>
      <c r="F188">
        <v>883</v>
      </c>
      <c r="G188">
        <v>10</v>
      </c>
      <c r="J188" t="s">
        <v>14</v>
      </c>
    </row>
    <row r="189" spans="1:11" x14ac:dyDescent="0.25">
      <c r="A189">
        <v>1003</v>
      </c>
      <c r="B189" t="str">
        <f>IF(A189=1003,"Silo1",IF(Kalibrierdaten!A189=1004,"Silo2",IF(Kalibrierdaten!A189=1005,"Silo3",IF(Kalibrierdaten!A189=1006,"Silo4",""))))</f>
        <v>Silo1</v>
      </c>
      <c r="C189" s="2">
        <v>44537</v>
      </c>
      <c r="D189">
        <v>2</v>
      </c>
      <c r="E189">
        <v>4</v>
      </c>
      <c r="F189">
        <v>854</v>
      </c>
      <c r="G189">
        <v>10</v>
      </c>
      <c r="J189" t="s">
        <v>14</v>
      </c>
    </row>
    <row r="190" spans="1:11" x14ac:dyDescent="0.25">
      <c r="A190">
        <v>1004</v>
      </c>
      <c r="B190" t="str">
        <f>IF(A190=1003,"Silo1",IF(Kalibrierdaten!A190=1004,"Silo2",IF(Kalibrierdaten!A190=1005,"Silo3",IF(Kalibrierdaten!A190=1006,"Silo4",""))))</f>
        <v>Silo2</v>
      </c>
      <c r="C190" s="2">
        <v>44537</v>
      </c>
      <c r="D190">
        <v>1</v>
      </c>
      <c r="E190">
        <v>1</v>
      </c>
      <c r="F190">
        <v>758</v>
      </c>
      <c r="G190">
        <v>10</v>
      </c>
      <c r="J190" t="s">
        <v>14</v>
      </c>
    </row>
    <row r="191" spans="1:11" x14ac:dyDescent="0.25">
      <c r="A191">
        <v>1004</v>
      </c>
      <c r="B191" t="str">
        <f>IF(A191=1003,"Silo1",IF(Kalibrierdaten!A191=1004,"Silo2",IF(Kalibrierdaten!A191=1005,"Silo3",IF(Kalibrierdaten!A191=1006,"Silo4",""))))</f>
        <v>Silo2</v>
      </c>
      <c r="C191" s="2">
        <v>44537</v>
      </c>
      <c r="D191">
        <v>1</v>
      </c>
      <c r="E191">
        <v>2</v>
      </c>
      <c r="F191">
        <v>924</v>
      </c>
      <c r="G191">
        <v>10</v>
      </c>
      <c r="J191" t="s">
        <v>14</v>
      </c>
    </row>
    <row r="192" spans="1:11" x14ac:dyDescent="0.25">
      <c r="A192">
        <v>1004</v>
      </c>
      <c r="B192" t="str">
        <f>IF(A192=1003,"Silo1",IF(Kalibrierdaten!A192=1004,"Silo2",IF(Kalibrierdaten!A192=1005,"Silo3",IF(Kalibrierdaten!A192=1006,"Silo4",""))))</f>
        <v>Silo2</v>
      </c>
      <c r="C192" s="2">
        <v>44537</v>
      </c>
      <c r="D192">
        <v>2</v>
      </c>
      <c r="E192">
        <v>3</v>
      </c>
      <c r="F192">
        <v>873</v>
      </c>
      <c r="G192">
        <v>10</v>
      </c>
      <c r="J192" t="s">
        <v>14</v>
      </c>
    </row>
    <row r="193" spans="1:10" x14ac:dyDescent="0.25">
      <c r="A193">
        <v>1004</v>
      </c>
      <c r="B193" t="str">
        <f>IF(A193=1003,"Silo1",IF(Kalibrierdaten!A193=1004,"Silo2",IF(Kalibrierdaten!A193=1005,"Silo3",IF(Kalibrierdaten!A193=1006,"Silo4",""))))</f>
        <v>Silo2</v>
      </c>
      <c r="C193" s="2">
        <v>44537</v>
      </c>
      <c r="D193">
        <v>2</v>
      </c>
      <c r="E193">
        <v>4</v>
      </c>
      <c r="F193">
        <v>883</v>
      </c>
      <c r="G193">
        <v>10</v>
      </c>
      <c r="J193" t="s">
        <v>14</v>
      </c>
    </row>
    <row r="194" spans="1:10" x14ac:dyDescent="0.25">
      <c r="A194">
        <v>1003</v>
      </c>
      <c r="B194" t="str">
        <f>IF(A194=1003,"Silo1",IF(Kalibrierdaten!A194=1004,"Silo2",IF(Kalibrierdaten!A194=1005,"Silo3",IF(Kalibrierdaten!A194=1006,"Silo4",""))))</f>
        <v>Silo1</v>
      </c>
      <c r="C194" s="2">
        <v>44537</v>
      </c>
      <c r="D194">
        <v>3</v>
      </c>
      <c r="E194">
        <v>1</v>
      </c>
      <c r="F194">
        <v>976</v>
      </c>
      <c r="G194">
        <v>10</v>
      </c>
      <c r="J194" t="s">
        <v>14</v>
      </c>
    </row>
    <row r="195" spans="1:10" x14ac:dyDescent="0.25">
      <c r="A195">
        <v>1003</v>
      </c>
      <c r="B195" t="str">
        <f>IF(A195=1003,"Silo1",IF(Kalibrierdaten!A195=1004,"Silo2",IF(Kalibrierdaten!A195=1005,"Silo3",IF(Kalibrierdaten!A195=1006,"Silo4",""))))</f>
        <v>Silo1</v>
      </c>
      <c r="C195" s="2">
        <v>44537</v>
      </c>
      <c r="D195">
        <v>3</v>
      </c>
      <c r="E195">
        <v>2</v>
      </c>
      <c r="F195">
        <v>1069</v>
      </c>
      <c r="G195">
        <v>10</v>
      </c>
      <c r="J195" t="s">
        <v>14</v>
      </c>
    </row>
    <row r="196" spans="1:10" x14ac:dyDescent="0.25">
      <c r="A196">
        <v>1003</v>
      </c>
      <c r="B196" t="str">
        <f>IF(A196=1003,"Silo1",IF(Kalibrierdaten!A196=1004,"Silo2",IF(Kalibrierdaten!A196=1005,"Silo3",IF(Kalibrierdaten!A196=1006,"Silo4",""))))</f>
        <v>Silo1</v>
      </c>
      <c r="C196" s="2">
        <v>44537</v>
      </c>
      <c r="D196">
        <v>4</v>
      </c>
      <c r="E196">
        <v>3</v>
      </c>
      <c r="F196">
        <v>937</v>
      </c>
      <c r="G196">
        <v>10</v>
      </c>
      <c r="J196" t="s">
        <v>14</v>
      </c>
    </row>
    <row r="197" spans="1:10" x14ac:dyDescent="0.25">
      <c r="A197">
        <v>1003</v>
      </c>
      <c r="B197" t="str">
        <f>IF(A197=1003,"Silo1",IF(Kalibrierdaten!A197=1004,"Silo2",IF(Kalibrierdaten!A197=1005,"Silo3",IF(Kalibrierdaten!A197=1006,"Silo4",""))))</f>
        <v>Silo1</v>
      </c>
      <c r="C197" s="2">
        <v>44537</v>
      </c>
      <c r="D197">
        <v>4</v>
      </c>
      <c r="E197">
        <v>4</v>
      </c>
      <c r="F197">
        <v>1015</v>
      </c>
      <c r="G197">
        <v>10</v>
      </c>
      <c r="J197" t="s">
        <v>14</v>
      </c>
    </row>
    <row r="198" spans="1:10" x14ac:dyDescent="0.25">
      <c r="A198">
        <v>1004</v>
      </c>
      <c r="B198" t="str">
        <f>IF(A198=1003,"Silo1",IF(Kalibrierdaten!A198=1004,"Silo2",IF(Kalibrierdaten!A198=1005,"Silo3",IF(Kalibrierdaten!A198=1006,"Silo4",""))))</f>
        <v>Silo2</v>
      </c>
      <c r="C198" s="2">
        <v>44537</v>
      </c>
      <c r="D198">
        <v>3</v>
      </c>
      <c r="E198">
        <v>1</v>
      </c>
      <c r="F198">
        <v>942</v>
      </c>
      <c r="G198">
        <v>10</v>
      </c>
      <c r="J198" t="s">
        <v>14</v>
      </c>
    </row>
    <row r="199" spans="1:10" x14ac:dyDescent="0.25">
      <c r="A199">
        <v>1004</v>
      </c>
      <c r="B199" t="str">
        <f>IF(A199=1003,"Silo1",IF(Kalibrierdaten!A199=1004,"Silo2",IF(Kalibrierdaten!A199=1005,"Silo3",IF(Kalibrierdaten!A199=1006,"Silo4",""))))</f>
        <v>Silo2</v>
      </c>
      <c r="C199" s="2">
        <v>44537</v>
      </c>
      <c r="D199">
        <v>3</v>
      </c>
      <c r="E199">
        <v>2</v>
      </c>
      <c r="F199">
        <v>890</v>
      </c>
      <c r="G199">
        <v>10</v>
      </c>
      <c r="J199" t="s">
        <v>14</v>
      </c>
    </row>
    <row r="200" spans="1:10" x14ac:dyDescent="0.25">
      <c r="A200">
        <v>1004</v>
      </c>
      <c r="B200" t="str">
        <f>IF(A200=1003,"Silo1",IF(Kalibrierdaten!A200=1004,"Silo2",IF(Kalibrierdaten!A200=1005,"Silo3",IF(Kalibrierdaten!A200=1006,"Silo4",""))))</f>
        <v>Silo2</v>
      </c>
      <c r="C200" s="2">
        <v>44537</v>
      </c>
      <c r="D200">
        <v>4</v>
      </c>
      <c r="E200">
        <v>3</v>
      </c>
      <c r="F200">
        <v>1003</v>
      </c>
      <c r="G200">
        <v>10</v>
      </c>
      <c r="J200" t="s">
        <v>14</v>
      </c>
    </row>
    <row r="201" spans="1:10" x14ac:dyDescent="0.25">
      <c r="A201">
        <v>1004</v>
      </c>
      <c r="B201" t="str">
        <f>IF(A201=1003,"Silo1",IF(Kalibrierdaten!A201=1004,"Silo2",IF(Kalibrierdaten!A201=1005,"Silo3",IF(Kalibrierdaten!A201=1006,"Silo4",""))))</f>
        <v>Silo2</v>
      </c>
      <c r="C201" s="2">
        <v>44537</v>
      </c>
      <c r="D201">
        <v>4</v>
      </c>
      <c r="E201">
        <v>4</v>
      </c>
      <c r="F201">
        <v>940</v>
      </c>
      <c r="G201">
        <v>10</v>
      </c>
      <c r="J201" t="s">
        <v>14</v>
      </c>
    </row>
    <row r="202" spans="1:10" x14ac:dyDescent="0.25">
      <c r="A202">
        <v>1003</v>
      </c>
      <c r="B202" t="str">
        <f>IF(A202=1003,"Silo1",IF(Kalibrierdaten!A202=1004,"Silo2",IF(Kalibrierdaten!A202=1005,"Silo3",IF(Kalibrierdaten!A202=1006,"Silo4",""))))</f>
        <v>Silo1</v>
      </c>
      <c r="C202" s="2">
        <v>44545</v>
      </c>
      <c r="D202">
        <v>1</v>
      </c>
      <c r="E202">
        <v>1</v>
      </c>
      <c r="F202">
        <v>927</v>
      </c>
      <c r="G202">
        <v>10</v>
      </c>
      <c r="J202" t="s">
        <v>23</v>
      </c>
    </row>
    <row r="203" spans="1:10" x14ac:dyDescent="0.25">
      <c r="A203">
        <v>1003</v>
      </c>
      <c r="B203" t="str">
        <f>IF(A203=1003,"Silo1",IF(Kalibrierdaten!A203=1004,"Silo2",IF(Kalibrierdaten!A203=1005,"Silo3",IF(Kalibrierdaten!A203=1006,"Silo4",""))))</f>
        <v>Silo1</v>
      </c>
      <c r="C203" s="2">
        <v>44545</v>
      </c>
      <c r="D203">
        <v>1</v>
      </c>
      <c r="E203">
        <v>2</v>
      </c>
      <c r="F203">
        <v>1068</v>
      </c>
      <c r="G203">
        <v>10</v>
      </c>
      <c r="J203" t="s">
        <v>23</v>
      </c>
    </row>
    <row r="204" spans="1:10" x14ac:dyDescent="0.25">
      <c r="A204">
        <v>1003</v>
      </c>
      <c r="B204" t="str">
        <f>IF(A204=1003,"Silo1",IF(Kalibrierdaten!A204=1004,"Silo2",IF(Kalibrierdaten!A204=1005,"Silo3",IF(Kalibrierdaten!A204=1006,"Silo4",""))))</f>
        <v>Silo1</v>
      </c>
      <c r="C204" s="2">
        <v>44545</v>
      </c>
      <c r="D204">
        <v>2</v>
      </c>
      <c r="E204">
        <v>3</v>
      </c>
      <c r="F204">
        <v>1035</v>
      </c>
      <c r="G204">
        <v>10</v>
      </c>
      <c r="J204" t="s">
        <v>23</v>
      </c>
    </row>
    <row r="205" spans="1:10" x14ac:dyDescent="0.25">
      <c r="A205">
        <v>1003</v>
      </c>
      <c r="B205" t="str">
        <f>IF(A205=1003,"Silo1",IF(Kalibrierdaten!A205=1004,"Silo2",IF(Kalibrierdaten!A205=1005,"Silo3",IF(Kalibrierdaten!A205=1006,"Silo4",""))))</f>
        <v>Silo1</v>
      </c>
      <c r="C205" s="2">
        <v>44545</v>
      </c>
      <c r="D205">
        <v>2</v>
      </c>
      <c r="E205">
        <v>4</v>
      </c>
      <c r="F205">
        <v>1240</v>
      </c>
      <c r="G205">
        <v>10</v>
      </c>
      <c r="J205" t="s">
        <v>23</v>
      </c>
    </row>
    <row r="206" spans="1:10" x14ac:dyDescent="0.25">
      <c r="A206">
        <v>1004</v>
      </c>
      <c r="B206" t="str">
        <f>IF(A206=1003,"Silo1",IF(Kalibrierdaten!A206=1004,"Silo2",IF(Kalibrierdaten!A206=1005,"Silo3",IF(Kalibrierdaten!A206=1006,"Silo4",""))))</f>
        <v>Silo2</v>
      </c>
      <c r="C206" s="2">
        <v>44545</v>
      </c>
      <c r="D206">
        <v>1</v>
      </c>
      <c r="E206">
        <v>1</v>
      </c>
      <c r="F206">
        <v>1211</v>
      </c>
      <c r="G206">
        <v>10</v>
      </c>
      <c r="J206" t="s">
        <v>23</v>
      </c>
    </row>
    <row r="207" spans="1:10" x14ac:dyDescent="0.25">
      <c r="A207">
        <v>1004</v>
      </c>
      <c r="B207" t="str">
        <f>IF(A207=1003,"Silo1",IF(Kalibrierdaten!A207=1004,"Silo2",IF(Kalibrierdaten!A207=1005,"Silo3",IF(Kalibrierdaten!A207=1006,"Silo4",""))))</f>
        <v>Silo2</v>
      </c>
      <c r="C207" s="2">
        <v>44545</v>
      </c>
      <c r="D207">
        <v>1</v>
      </c>
      <c r="E207">
        <v>2</v>
      </c>
      <c r="F207">
        <v>1007</v>
      </c>
      <c r="G207">
        <v>10</v>
      </c>
      <c r="J207" t="s">
        <v>23</v>
      </c>
    </row>
    <row r="208" spans="1:10" x14ac:dyDescent="0.25">
      <c r="A208">
        <v>1004</v>
      </c>
      <c r="B208" t="str">
        <f>IF(A208=1003,"Silo1",IF(Kalibrierdaten!A208=1004,"Silo2",IF(Kalibrierdaten!A208=1005,"Silo3",IF(Kalibrierdaten!A208=1006,"Silo4",""))))</f>
        <v>Silo2</v>
      </c>
      <c r="C208" s="2">
        <v>44545</v>
      </c>
      <c r="D208">
        <v>2</v>
      </c>
      <c r="E208">
        <v>3</v>
      </c>
      <c r="F208">
        <v>1117</v>
      </c>
      <c r="G208">
        <v>10</v>
      </c>
      <c r="J208" t="s">
        <v>23</v>
      </c>
    </row>
    <row r="209" spans="1:10" x14ac:dyDescent="0.25">
      <c r="A209">
        <v>1004</v>
      </c>
      <c r="B209" t="str">
        <f>IF(A209=1003,"Silo1",IF(Kalibrierdaten!A209=1004,"Silo2",IF(Kalibrierdaten!A209=1005,"Silo3",IF(Kalibrierdaten!A209=1006,"Silo4",""))))</f>
        <v>Silo2</v>
      </c>
      <c r="C209" s="2">
        <v>44545</v>
      </c>
      <c r="D209">
        <v>2</v>
      </c>
      <c r="E209">
        <v>4</v>
      </c>
      <c r="F209">
        <v>1099</v>
      </c>
      <c r="G209">
        <v>10</v>
      </c>
      <c r="J209" t="s">
        <v>23</v>
      </c>
    </row>
    <row r="210" spans="1:10" x14ac:dyDescent="0.25">
      <c r="A210">
        <v>1003</v>
      </c>
      <c r="B210" t="str">
        <f>IF(A210=1003,"Silo1",IF(Kalibrierdaten!A210=1004,"Silo2",IF(Kalibrierdaten!A210=1005,"Silo3",IF(Kalibrierdaten!A210=1006,"Silo4",""))))</f>
        <v>Silo1</v>
      </c>
      <c r="C210" s="2">
        <v>44545</v>
      </c>
      <c r="D210">
        <v>3</v>
      </c>
      <c r="E210">
        <v>1</v>
      </c>
      <c r="F210">
        <v>996</v>
      </c>
      <c r="G210">
        <v>10</v>
      </c>
      <c r="J210" t="s">
        <v>23</v>
      </c>
    </row>
    <row r="211" spans="1:10" x14ac:dyDescent="0.25">
      <c r="A211">
        <v>1003</v>
      </c>
      <c r="B211" t="str">
        <f>IF(A211=1003,"Silo1",IF(Kalibrierdaten!A211=1004,"Silo2",IF(Kalibrierdaten!A211=1005,"Silo3",IF(Kalibrierdaten!A211=1006,"Silo4",""))))</f>
        <v>Silo1</v>
      </c>
      <c r="C211" s="2">
        <v>44545</v>
      </c>
      <c r="D211">
        <v>3</v>
      </c>
      <c r="E211">
        <v>2</v>
      </c>
      <c r="F211">
        <v>1043</v>
      </c>
      <c r="G211">
        <v>10</v>
      </c>
      <c r="J211" t="s">
        <v>23</v>
      </c>
    </row>
    <row r="212" spans="1:10" x14ac:dyDescent="0.25">
      <c r="A212">
        <v>1003</v>
      </c>
      <c r="B212" t="str">
        <f>IF(A212=1003,"Silo1",IF(Kalibrierdaten!A212=1004,"Silo2",IF(Kalibrierdaten!A212=1005,"Silo3",IF(Kalibrierdaten!A212=1006,"Silo4",""))))</f>
        <v>Silo1</v>
      </c>
      <c r="C212" s="2">
        <v>44545</v>
      </c>
      <c r="D212">
        <v>4</v>
      </c>
      <c r="E212">
        <v>3</v>
      </c>
      <c r="F212">
        <v>1118</v>
      </c>
      <c r="G212">
        <v>10</v>
      </c>
      <c r="J212" t="s">
        <v>23</v>
      </c>
    </row>
    <row r="213" spans="1:10" x14ac:dyDescent="0.25">
      <c r="A213">
        <v>1003</v>
      </c>
      <c r="B213" t="str">
        <f>IF(A213=1003,"Silo1",IF(Kalibrierdaten!A213=1004,"Silo2",IF(Kalibrierdaten!A213=1005,"Silo3",IF(Kalibrierdaten!A213=1006,"Silo4",""))))</f>
        <v>Silo1</v>
      </c>
      <c r="C213" s="2">
        <v>44545</v>
      </c>
      <c r="D213">
        <v>4</v>
      </c>
      <c r="E213">
        <v>4</v>
      </c>
      <c r="F213">
        <v>1150</v>
      </c>
      <c r="G213">
        <v>10</v>
      </c>
      <c r="J213" t="s">
        <v>23</v>
      </c>
    </row>
    <row r="214" spans="1:10" x14ac:dyDescent="0.25">
      <c r="A214">
        <v>1004</v>
      </c>
      <c r="B214" t="str">
        <f>IF(A214=1003,"Silo1",IF(Kalibrierdaten!A214=1004,"Silo2",IF(Kalibrierdaten!A214=1005,"Silo3",IF(Kalibrierdaten!A214=1006,"Silo4",""))))</f>
        <v>Silo2</v>
      </c>
      <c r="C214" s="2">
        <v>44545</v>
      </c>
      <c r="D214">
        <v>3</v>
      </c>
      <c r="E214">
        <v>1</v>
      </c>
      <c r="F214">
        <v>1079</v>
      </c>
      <c r="G214">
        <v>10</v>
      </c>
      <c r="J214" t="s">
        <v>23</v>
      </c>
    </row>
    <row r="215" spans="1:10" x14ac:dyDescent="0.25">
      <c r="A215">
        <v>1004</v>
      </c>
      <c r="B215" t="str">
        <f>IF(A215=1003,"Silo1",IF(Kalibrierdaten!A215=1004,"Silo2",IF(Kalibrierdaten!A215=1005,"Silo3",IF(Kalibrierdaten!A215=1006,"Silo4",""))))</f>
        <v>Silo2</v>
      </c>
      <c r="C215" s="2">
        <v>44545</v>
      </c>
      <c r="D215">
        <v>3</v>
      </c>
      <c r="E215">
        <v>2</v>
      </c>
      <c r="F215">
        <v>691</v>
      </c>
      <c r="G215">
        <v>10</v>
      </c>
      <c r="J215" t="s">
        <v>23</v>
      </c>
    </row>
    <row r="216" spans="1:10" x14ac:dyDescent="0.25">
      <c r="A216">
        <v>1004</v>
      </c>
      <c r="B216" t="str">
        <f>IF(A216=1003,"Silo1",IF(Kalibrierdaten!A216=1004,"Silo2",IF(Kalibrierdaten!A216=1005,"Silo3",IF(Kalibrierdaten!A216=1006,"Silo4",""))))</f>
        <v>Silo2</v>
      </c>
      <c r="C216" s="2">
        <v>44545</v>
      </c>
      <c r="D216">
        <v>4</v>
      </c>
      <c r="E216">
        <v>3</v>
      </c>
      <c r="F216">
        <v>980</v>
      </c>
      <c r="G216">
        <v>10</v>
      </c>
      <c r="J216" t="s">
        <v>23</v>
      </c>
    </row>
    <row r="217" spans="1:10" x14ac:dyDescent="0.25">
      <c r="A217">
        <v>1004</v>
      </c>
      <c r="B217" t="str">
        <f>IF(A217=1003,"Silo1",IF(Kalibrierdaten!A217=1004,"Silo2",IF(Kalibrierdaten!A217=1005,"Silo3",IF(Kalibrierdaten!A217=1006,"Silo4",""))))</f>
        <v>Silo2</v>
      </c>
      <c r="C217" s="2">
        <v>44545</v>
      </c>
      <c r="D217">
        <v>4</v>
      </c>
      <c r="E217">
        <v>4</v>
      </c>
      <c r="F217">
        <v>1141</v>
      </c>
      <c r="G217">
        <v>10</v>
      </c>
      <c r="J217" t="s">
        <v>23</v>
      </c>
    </row>
    <row r="218" spans="1:10" x14ac:dyDescent="0.25">
      <c r="A218">
        <v>1003</v>
      </c>
      <c r="B218" t="str">
        <f>IF(A218=1003,"Silo1",IF(Kalibrierdaten!A218=1004,"Silo2",IF(Kalibrierdaten!A218=1005,"Silo3",IF(Kalibrierdaten!A218=1006,"Silo4",""))))</f>
        <v>Silo1</v>
      </c>
      <c r="C218" s="2">
        <v>44551</v>
      </c>
      <c r="D218">
        <v>1</v>
      </c>
      <c r="E218">
        <v>1</v>
      </c>
      <c r="F218">
        <v>936</v>
      </c>
      <c r="G218">
        <v>10</v>
      </c>
      <c r="J218" t="s">
        <v>23</v>
      </c>
    </row>
    <row r="219" spans="1:10" x14ac:dyDescent="0.25">
      <c r="A219">
        <v>1003</v>
      </c>
      <c r="B219" t="str">
        <f>IF(A219=1003,"Silo1",IF(Kalibrierdaten!A219=1004,"Silo2",IF(Kalibrierdaten!A219=1005,"Silo3",IF(Kalibrierdaten!A219=1006,"Silo4",""))))</f>
        <v>Silo1</v>
      </c>
      <c r="C219" s="2">
        <v>44551</v>
      </c>
      <c r="D219">
        <v>1</v>
      </c>
      <c r="E219">
        <v>2</v>
      </c>
      <c r="F219">
        <v>963</v>
      </c>
      <c r="G219">
        <v>10</v>
      </c>
      <c r="J219" t="s">
        <v>23</v>
      </c>
    </row>
    <row r="220" spans="1:10" x14ac:dyDescent="0.25">
      <c r="A220">
        <v>1003</v>
      </c>
      <c r="B220" t="str">
        <f>IF(A220=1003,"Silo1",IF(Kalibrierdaten!A220=1004,"Silo2",IF(Kalibrierdaten!A220=1005,"Silo3",IF(Kalibrierdaten!A220=1006,"Silo4",""))))</f>
        <v>Silo1</v>
      </c>
      <c r="C220" s="2">
        <v>44551</v>
      </c>
      <c r="D220">
        <v>2</v>
      </c>
      <c r="E220">
        <v>3</v>
      </c>
      <c r="F220">
        <v>1120</v>
      </c>
      <c r="G220">
        <v>10</v>
      </c>
      <c r="J220" t="s">
        <v>23</v>
      </c>
    </row>
    <row r="221" spans="1:10" x14ac:dyDescent="0.25">
      <c r="A221">
        <v>1003</v>
      </c>
      <c r="B221" t="str">
        <f>IF(A221=1003,"Silo1",IF(Kalibrierdaten!A221=1004,"Silo2",IF(Kalibrierdaten!A221=1005,"Silo3",IF(Kalibrierdaten!A221=1006,"Silo4",""))))</f>
        <v>Silo1</v>
      </c>
      <c r="C221" s="2">
        <v>44551</v>
      </c>
      <c r="D221">
        <v>2</v>
      </c>
      <c r="E221">
        <v>4</v>
      </c>
      <c r="F221">
        <v>1115</v>
      </c>
      <c r="G221">
        <v>10</v>
      </c>
      <c r="J221" t="s">
        <v>23</v>
      </c>
    </row>
    <row r="222" spans="1:10" x14ac:dyDescent="0.25">
      <c r="A222">
        <v>1004</v>
      </c>
      <c r="B222" t="str">
        <f>IF(A222=1003,"Silo1",IF(Kalibrierdaten!A222=1004,"Silo2",IF(Kalibrierdaten!A222=1005,"Silo3",IF(Kalibrierdaten!A222=1006,"Silo4",""))))</f>
        <v>Silo2</v>
      </c>
      <c r="C222" s="2">
        <v>44551</v>
      </c>
      <c r="D222">
        <v>1</v>
      </c>
      <c r="E222">
        <v>1</v>
      </c>
      <c r="F222">
        <v>1213</v>
      </c>
      <c r="G222">
        <v>10</v>
      </c>
      <c r="J222" t="s">
        <v>23</v>
      </c>
    </row>
    <row r="223" spans="1:10" x14ac:dyDescent="0.25">
      <c r="A223">
        <v>1004</v>
      </c>
      <c r="B223" t="str">
        <f>IF(A223=1003,"Silo1",IF(Kalibrierdaten!A223=1004,"Silo2",IF(Kalibrierdaten!A223=1005,"Silo3",IF(Kalibrierdaten!A223=1006,"Silo4",""))))</f>
        <v>Silo2</v>
      </c>
      <c r="C223" s="2">
        <v>44551</v>
      </c>
      <c r="D223">
        <v>1</v>
      </c>
      <c r="E223">
        <v>2</v>
      </c>
      <c r="F223">
        <v>967</v>
      </c>
      <c r="G223">
        <v>10</v>
      </c>
      <c r="J223" t="s">
        <v>23</v>
      </c>
    </row>
    <row r="224" spans="1:10" x14ac:dyDescent="0.25">
      <c r="A224">
        <v>1004</v>
      </c>
      <c r="B224" t="str">
        <f>IF(A224=1003,"Silo1",IF(Kalibrierdaten!A224=1004,"Silo2",IF(Kalibrierdaten!A224=1005,"Silo3",IF(Kalibrierdaten!A224=1006,"Silo4",""))))</f>
        <v>Silo2</v>
      </c>
      <c r="C224" s="2">
        <v>44551</v>
      </c>
      <c r="D224">
        <v>2</v>
      </c>
      <c r="E224">
        <v>3</v>
      </c>
      <c r="F224">
        <v>1031</v>
      </c>
      <c r="G224">
        <v>10</v>
      </c>
      <c r="J224" t="s">
        <v>23</v>
      </c>
    </row>
    <row r="225" spans="1:11" x14ac:dyDescent="0.25">
      <c r="A225">
        <v>1004</v>
      </c>
      <c r="B225" t="str">
        <f>IF(A225=1003,"Silo1",IF(Kalibrierdaten!A225=1004,"Silo2",IF(Kalibrierdaten!A225=1005,"Silo3",IF(Kalibrierdaten!A225=1006,"Silo4",""))))</f>
        <v>Silo2</v>
      </c>
      <c r="C225" s="2">
        <v>44551</v>
      </c>
      <c r="D225">
        <v>2</v>
      </c>
      <c r="E225">
        <v>4</v>
      </c>
      <c r="F225">
        <v>966</v>
      </c>
      <c r="G225">
        <v>10</v>
      </c>
      <c r="J225" t="s">
        <v>23</v>
      </c>
    </row>
    <row r="226" spans="1:11" x14ac:dyDescent="0.25">
      <c r="A226">
        <v>1003</v>
      </c>
      <c r="B226" t="str">
        <f>IF(A226=1003,"Silo1",IF(Kalibrierdaten!A226=1004,"Silo2",IF(Kalibrierdaten!A226=1005,"Silo3",IF(Kalibrierdaten!A226=1006,"Silo4",""))))</f>
        <v>Silo1</v>
      </c>
      <c r="C226" s="2">
        <v>44551</v>
      </c>
      <c r="D226">
        <v>3</v>
      </c>
      <c r="E226">
        <v>1</v>
      </c>
      <c r="F226">
        <v>956</v>
      </c>
      <c r="G226">
        <v>10</v>
      </c>
      <c r="J226" t="s">
        <v>23</v>
      </c>
    </row>
    <row r="227" spans="1:11" x14ac:dyDescent="0.25">
      <c r="A227">
        <v>1003</v>
      </c>
      <c r="B227" t="str">
        <f>IF(A227=1003,"Silo1",IF(Kalibrierdaten!A227=1004,"Silo2",IF(Kalibrierdaten!A227=1005,"Silo3",IF(Kalibrierdaten!A227=1006,"Silo4",""))))</f>
        <v>Silo1</v>
      </c>
      <c r="C227" s="2">
        <v>44551</v>
      </c>
      <c r="D227">
        <v>3</v>
      </c>
      <c r="E227">
        <v>2</v>
      </c>
      <c r="F227">
        <v>918</v>
      </c>
      <c r="G227">
        <v>10</v>
      </c>
      <c r="J227" t="s">
        <v>23</v>
      </c>
    </row>
    <row r="228" spans="1:11" x14ac:dyDescent="0.25">
      <c r="A228">
        <v>1003</v>
      </c>
      <c r="B228" t="str">
        <f>IF(A228=1003,"Silo1",IF(Kalibrierdaten!A228=1004,"Silo2",IF(Kalibrierdaten!A228=1005,"Silo3",IF(Kalibrierdaten!A228=1006,"Silo4",""))))</f>
        <v>Silo1</v>
      </c>
      <c r="C228" s="2">
        <v>44551</v>
      </c>
      <c r="D228">
        <v>4</v>
      </c>
      <c r="E228">
        <v>3</v>
      </c>
      <c r="F228">
        <v>1045</v>
      </c>
      <c r="G228">
        <v>10</v>
      </c>
      <c r="J228" t="s">
        <v>23</v>
      </c>
    </row>
    <row r="229" spans="1:11" x14ac:dyDescent="0.25">
      <c r="A229">
        <v>1003</v>
      </c>
      <c r="B229" t="str">
        <f>IF(A229=1003,"Silo1",IF(Kalibrierdaten!A229=1004,"Silo2",IF(Kalibrierdaten!A229=1005,"Silo3",IF(Kalibrierdaten!A229=1006,"Silo4",""))))</f>
        <v>Silo1</v>
      </c>
      <c r="C229" s="2">
        <v>44551</v>
      </c>
      <c r="D229">
        <v>4</v>
      </c>
      <c r="E229">
        <v>4</v>
      </c>
      <c r="F229">
        <v>1031</v>
      </c>
      <c r="G229">
        <v>10</v>
      </c>
      <c r="J229" t="s">
        <v>23</v>
      </c>
    </row>
    <row r="230" spans="1:11" x14ac:dyDescent="0.25">
      <c r="A230">
        <v>1004</v>
      </c>
      <c r="B230" t="str">
        <f>IF(A230=1003,"Silo1",IF(Kalibrierdaten!A230=1004,"Silo2",IF(Kalibrierdaten!A230=1005,"Silo3",IF(Kalibrierdaten!A230=1006,"Silo4",""))))</f>
        <v>Silo2</v>
      </c>
      <c r="C230" s="2">
        <v>44551</v>
      </c>
      <c r="D230">
        <v>3</v>
      </c>
      <c r="E230">
        <v>1</v>
      </c>
      <c r="F230">
        <v>1063</v>
      </c>
      <c r="G230">
        <v>10</v>
      </c>
      <c r="J230" t="s">
        <v>23</v>
      </c>
    </row>
    <row r="231" spans="1:11" x14ac:dyDescent="0.25">
      <c r="A231">
        <v>1004</v>
      </c>
      <c r="B231" t="str">
        <f>IF(A231=1003,"Silo1",IF(Kalibrierdaten!A231=1004,"Silo2",IF(Kalibrierdaten!A231=1005,"Silo3",IF(Kalibrierdaten!A231=1006,"Silo4",""))))</f>
        <v>Silo2</v>
      </c>
      <c r="C231" s="2">
        <v>44551</v>
      </c>
      <c r="D231">
        <v>3</v>
      </c>
      <c r="E231">
        <v>2</v>
      </c>
      <c r="F231">
        <v>1075</v>
      </c>
      <c r="G231">
        <v>10</v>
      </c>
      <c r="J231" t="s">
        <v>23</v>
      </c>
    </row>
    <row r="232" spans="1:11" x14ac:dyDescent="0.25">
      <c r="A232">
        <v>1004</v>
      </c>
      <c r="B232" t="str">
        <f>IF(A232=1003,"Silo1",IF(Kalibrierdaten!A232=1004,"Silo2",IF(Kalibrierdaten!A232=1005,"Silo3",IF(Kalibrierdaten!A232=1006,"Silo4",""))))</f>
        <v>Silo2</v>
      </c>
      <c r="C232" s="2">
        <v>44551</v>
      </c>
      <c r="D232">
        <v>4</v>
      </c>
      <c r="E232">
        <v>3</v>
      </c>
      <c r="F232">
        <v>973</v>
      </c>
      <c r="G232">
        <v>10</v>
      </c>
      <c r="J232" t="s">
        <v>23</v>
      </c>
    </row>
    <row r="233" spans="1:11" x14ac:dyDescent="0.25">
      <c r="A233">
        <v>1004</v>
      </c>
      <c r="B233" t="str">
        <f>IF(A233=1003,"Silo1",IF(Kalibrierdaten!A233=1004,"Silo2",IF(Kalibrierdaten!A233=1005,"Silo3",IF(Kalibrierdaten!A233=1006,"Silo4",""))))</f>
        <v>Silo2</v>
      </c>
      <c r="C233" s="2">
        <v>44551</v>
      </c>
      <c r="D233">
        <v>4</v>
      </c>
      <c r="E233">
        <v>4</v>
      </c>
      <c r="F233">
        <v>1065</v>
      </c>
      <c r="G233">
        <v>10</v>
      </c>
      <c r="J233" t="s">
        <v>23</v>
      </c>
    </row>
    <row r="234" spans="1:11" x14ac:dyDescent="0.25">
      <c r="A234">
        <v>1003</v>
      </c>
      <c r="B234" t="str">
        <f>IF(A234=1003,"Silo1",IF(Kalibrierdaten!A234=1004,"Silo2",IF(Kalibrierdaten!A234=1005,"Silo3",IF(Kalibrierdaten!A234=1006,"Silo4",""))))</f>
        <v>Silo1</v>
      </c>
      <c r="C234" s="2">
        <v>44568</v>
      </c>
      <c r="D234">
        <v>1</v>
      </c>
      <c r="E234">
        <v>1</v>
      </c>
      <c r="F234">
        <v>902</v>
      </c>
      <c r="G234">
        <v>10</v>
      </c>
      <c r="J234" t="s">
        <v>23</v>
      </c>
    </row>
    <row r="235" spans="1:11" x14ac:dyDescent="0.25">
      <c r="A235">
        <v>1003</v>
      </c>
      <c r="B235" t="str">
        <f>IF(A235=1003,"Silo1",IF(Kalibrierdaten!A235=1004,"Silo2",IF(Kalibrierdaten!A235=1005,"Silo3",IF(Kalibrierdaten!A235=1006,"Silo4",""))))</f>
        <v>Silo1</v>
      </c>
      <c r="C235" s="2">
        <v>44568</v>
      </c>
      <c r="D235">
        <v>1</v>
      </c>
      <c r="E235">
        <v>2</v>
      </c>
      <c r="F235">
        <v>1058</v>
      </c>
      <c r="G235">
        <v>10</v>
      </c>
      <c r="J235" t="s">
        <v>23</v>
      </c>
    </row>
    <row r="236" spans="1:11" x14ac:dyDescent="0.25">
      <c r="A236">
        <v>1003</v>
      </c>
      <c r="B236" t="str">
        <f>IF(A236=1003,"Silo1",IF(Kalibrierdaten!A236=1004,"Silo2",IF(Kalibrierdaten!A236=1005,"Silo3",IF(Kalibrierdaten!A236=1006,"Silo4",""))))</f>
        <v>Silo1</v>
      </c>
      <c r="C236" s="2">
        <v>44568</v>
      </c>
      <c r="D236">
        <v>2</v>
      </c>
      <c r="E236">
        <v>3</v>
      </c>
      <c r="F236">
        <v>923</v>
      </c>
      <c r="G236">
        <v>10</v>
      </c>
      <c r="J236" t="s">
        <v>23</v>
      </c>
    </row>
    <row r="237" spans="1:11" x14ac:dyDescent="0.25">
      <c r="A237">
        <v>1003</v>
      </c>
      <c r="B237" t="str">
        <f>IF(A237=1003,"Silo1",IF(Kalibrierdaten!A237=1004,"Silo2",IF(Kalibrierdaten!A237=1005,"Silo3",IF(Kalibrierdaten!A237=1006,"Silo4",""))))</f>
        <v>Silo1</v>
      </c>
      <c r="C237" s="2">
        <v>44568</v>
      </c>
      <c r="D237">
        <v>2</v>
      </c>
      <c r="E237">
        <v>4</v>
      </c>
      <c r="F237">
        <v>903</v>
      </c>
      <c r="G237">
        <v>10</v>
      </c>
      <c r="J237" t="s">
        <v>23</v>
      </c>
    </row>
    <row r="238" spans="1:11" x14ac:dyDescent="0.25">
      <c r="A238">
        <v>1004</v>
      </c>
      <c r="B238" t="str">
        <f>IF(A238=1003,"Silo1",IF(Kalibrierdaten!A238=1004,"Silo2",IF(Kalibrierdaten!A238=1005,"Silo3",IF(Kalibrierdaten!A238=1006,"Silo4",""))))</f>
        <v>Silo2</v>
      </c>
      <c r="C238" s="2">
        <v>44568</v>
      </c>
      <c r="D238">
        <v>1</v>
      </c>
      <c r="E238">
        <v>1</v>
      </c>
      <c r="F238">
        <v>1066</v>
      </c>
      <c r="G238">
        <v>10</v>
      </c>
      <c r="J238" t="s">
        <v>23</v>
      </c>
    </row>
    <row r="239" spans="1:11" x14ac:dyDescent="0.25">
      <c r="A239">
        <v>1004</v>
      </c>
      <c r="B239" t="str">
        <f>IF(A239=1003,"Silo1",IF(Kalibrierdaten!A239=1004,"Silo2",IF(Kalibrierdaten!A239=1005,"Silo3",IF(Kalibrierdaten!A239=1006,"Silo4",""))))</f>
        <v>Silo2</v>
      </c>
      <c r="C239" s="2">
        <v>44568</v>
      </c>
      <c r="D239">
        <v>1</v>
      </c>
      <c r="E239">
        <v>2</v>
      </c>
      <c r="F239">
        <v>925</v>
      </c>
      <c r="G239">
        <v>10</v>
      </c>
      <c r="J239" t="s">
        <v>23</v>
      </c>
    </row>
    <row r="240" spans="1:11" x14ac:dyDescent="0.25">
      <c r="A240">
        <v>1004</v>
      </c>
      <c r="B240" t="str">
        <f>IF(A240=1003,"Silo1",IF(Kalibrierdaten!A240=1004,"Silo2",IF(Kalibrierdaten!A240=1005,"Silo3",IF(Kalibrierdaten!A240=1006,"Silo4",""))))</f>
        <v>Silo2</v>
      </c>
      <c r="C240" s="2">
        <v>44568</v>
      </c>
      <c r="D240">
        <v>2</v>
      </c>
      <c r="E240">
        <v>3</v>
      </c>
      <c r="J240" t="s">
        <v>23</v>
      </c>
      <c r="K240" t="s">
        <v>24</v>
      </c>
    </row>
    <row r="241" spans="1:10" x14ac:dyDescent="0.25">
      <c r="A241">
        <v>1004</v>
      </c>
      <c r="B241" t="str">
        <f>IF(A241=1003,"Silo1",IF(Kalibrierdaten!A241=1004,"Silo2",IF(Kalibrierdaten!A241=1005,"Silo3",IF(Kalibrierdaten!A241=1006,"Silo4",""))))</f>
        <v>Silo2</v>
      </c>
      <c r="C241" s="2">
        <v>44568</v>
      </c>
      <c r="D241">
        <v>2</v>
      </c>
      <c r="E241">
        <v>4</v>
      </c>
      <c r="F241">
        <v>1076</v>
      </c>
      <c r="G241">
        <v>10</v>
      </c>
      <c r="J241" t="s">
        <v>23</v>
      </c>
    </row>
    <row r="242" spans="1:10" x14ac:dyDescent="0.25">
      <c r="A242">
        <v>1003</v>
      </c>
      <c r="B242" t="str">
        <f>IF(A242=1003,"Silo1",IF(Kalibrierdaten!A242=1004,"Silo2",IF(Kalibrierdaten!A242=1005,"Silo3",IF(Kalibrierdaten!A242=1006,"Silo4",""))))</f>
        <v>Silo1</v>
      </c>
      <c r="C242" s="2">
        <v>44568</v>
      </c>
      <c r="D242">
        <v>3</v>
      </c>
      <c r="E242">
        <v>1</v>
      </c>
      <c r="F242">
        <v>965</v>
      </c>
      <c r="G242">
        <v>10</v>
      </c>
      <c r="J242" t="s">
        <v>23</v>
      </c>
    </row>
    <row r="243" spans="1:10" x14ac:dyDescent="0.25">
      <c r="A243">
        <v>1003</v>
      </c>
      <c r="B243" t="str">
        <f>IF(A243=1003,"Silo1",IF(Kalibrierdaten!A243=1004,"Silo2",IF(Kalibrierdaten!A243=1005,"Silo3",IF(Kalibrierdaten!A243=1006,"Silo4",""))))</f>
        <v>Silo1</v>
      </c>
      <c r="C243" s="2">
        <v>44568</v>
      </c>
      <c r="D243">
        <v>3</v>
      </c>
      <c r="E243">
        <v>2</v>
      </c>
      <c r="F243">
        <v>1034</v>
      </c>
      <c r="G243">
        <v>10</v>
      </c>
      <c r="J243" t="s">
        <v>23</v>
      </c>
    </row>
    <row r="244" spans="1:10" x14ac:dyDescent="0.25">
      <c r="A244">
        <v>1003</v>
      </c>
      <c r="B244" t="str">
        <f>IF(A244=1003,"Silo1",IF(Kalibrierdaten!A244=1004,"Silo2",IF(Kalibrierdaten!A244=1005,"Silo3",IF(Kalibrierdaten!A244=1006,"Silo4",""))))</f>
        <v>Silo1</v>
      </c>
      <c r="C244" s="2">
        <v>44568</v>
      </c>
      <c r="D244">
        <v>4</v>
      </c>
      <c r="E244">
        <v>3</v>
      </c>
      <c r="F244">
        <v>1071</v>
      </c>
      <c r="G244">
        <v>10</v>
      </c>
      <c r="J244" t="s">
        <v>23</v>
      </c>
    </row>
    <row r="245" spans="1:10" x14ac:dyDescent="0.25">
      <c r="A245">
        <v>1003</v>
      </c>
      <c r="B245" t="str">
        <f>IF(A245=1003,"Silo1",IF(Kalibrierdaten!A245=1004,"Silo2",IF(Kalibrierdaten!A245=1005,"Silo3",IF(Kalibrierdaten!A245=1006,"Silo4",""))))</f>
        <v>Silo1</v>
      </c>
      <c r="C245" s="2">
        <v>44568</v>
      </c>
      <c r="D245">
        <v>4</v>
      </c>
      <c r="E245">
        <v>4</v>
      </c>
      <c r="F245">
        <v>1087</v>
      </c>
      <c r="G245">
        <v>10</v>
      </c>
      <c r="J245" t="s">
        <v>23</v>
      </c>
    </row>
    <row r="246" spans="1:10" x14ac:dyDescent="0.25">
      <c r="A246">
        <v>1004</v>
      </c>
      <c r="B246" t="str">
        <f>IF(A246=1003,"Silo1",IF(Kalibrierdaten!A246=1004,"Silo2",IF(Kalibrierdaten!A246=1005,"Silo3",IF(Kalibrierdaten!A246=1006,"Silo4",""))))</f>
        <v>Silo2</v>
      </c>
      <c r="C246" s="2">
        <v>44568</v>
      </c>
      <c r="D246">
        <v>3</v>
      </c>
      <c r="E246">
        <v>1</v>
      </c>
      <c r="F246">
        <v>1061</v>
      </c>
      <c r="G246">
        <v>10</v>
      </c>
      <c r="J246" t="s">
        <v>23</v>
      </c>
    </row>
    <row r="247" spans="1:10" x14ac:dyDescent="0.25">
      <c r="A247">
        <v>1004</v>
      </c>
      <c r="B247" t="str">
        <f>IF(A247=1003,"Silo1",IF(Kalibrierdaten!A247=1004,"Silo2",IF(Kalibrierdaten!A247=1005,"Silo3",IF(Kalibrierdaten!A247=1006,"Silo4",""))))</f>
        <v>Silo2</v>
      </c>
      <c r="C247" s="2">
        <v>44568</v>
      </c>
      <c r="D247">
        <v>3</v>
      </c>
      <c r="E247">
        <v>2</v>
      </c>
      <c r="F247">
        <v>1012</v>
      </c>
      <c r="G247">
        <v>10</v>
      </c>
      <c r="J247" t="s">
        <v>23</v>
      </c>
    </row>
    <row r="248" spans="1:10" x14ac:dyDescent="0.25">
      <c r="A248">
        <v>1004</v>
      </c>
      <c r="B248" t="str">
        <f>IF(A248=1003,"Silo1",IF(Kalibrierdaten!A248=1004,"Silo2",IF(Kalibrierdaten!A248=1005,"Silo3",IF(Kalibrierdaten!A248=1006,"Silo4",""))))</f>
        <v>Silo2</v>
      </c>
      <c r="C248" s="2">
        <v>44568</v>
      </c>
      <c r="D248">
        <v>4</v>
      </c>
      <c r="E248">
        <v>3</v>
      </c>
      <c r="F248">
        <v>977</v>
      </c>
      <c r="G248">
        <v>10</v>
      </c>
      <c r="J248" t="s">
        <v>23</v>
      </c>
    </row>
    <row r="249" spans="1:10" x14ac:dyDescent="0.25">
      <c r="A249">
        <v>1004</v>
      </c>
      <c r="B249" t="str">
        <f>IF(A249=1003,"Silo1",IF(Kalibrierdaten!A249=1004,"Silo2",IF(Kalibrierdaten!A249=1005,"Silo3",IF(Kalibrierdaten!A249=1006,"Silo4",""))))</f>
        <v>Silo2</v>
      </c>
      <c r="C249" s="2">
        <v>44568</v>
      </c>
      <c r="D249">
        <v>4</v>
      </c>
      <c r="E249">
        <v>4</v>
      </c>
      <c r="F249">
        <v>974</v>
      </c>
      <c r="G249">
        <v>10</v>
      </c>
      <c r="J249" t="s">
        <v>23</v>
      </c>
    </row>
    <row r="250" spans="1:10" x14ac:dyDescent="0.25">
      <c r="A250">
        <v>1003</v>
      </c>
      <c r="B250" t="str">
        <f>IF(A250=1003,"Silo1",IF(Kalibrierdaten!A250=1004,"Silo2",IF(Kalibrierdaten!A250=1005,"Silo3",IF(Kalibrierdaten!A250=1006,"Silo4",""))))</f>
        <v>Silo1</v>
      </c>
      <c r="C250" s="2">
        <v>44575</v>
      </c>
      <c r="D250">
        <v>1</v>
      </c>
      <c r="E250">
        <v>1</v>
      </c>
      <c r="F250">
        <v>1013</v>
      </c>
      <c r="G250">
        <v>10</v>
      </c>
      <c r="J250" t="s">
        <v>23</v>
      </c>
    </row>
    <row r="251" spans="1:10" x14ac:dyDescent="0.25">
      <c r="A251">
        <v>1003</v>
      </c>
      <c r="B251" t="str">
        <f>IF(A251=1003,"Silo1",IF(Kalibrierdaten!A251=1004,"Silo2",IF(Kalibrierdaten!A251=1005,"Silo3",IF(Kalibrierdaten!A251=1006,"Silo4",""))))</f>
        <v>Silo1</v>
      </c>
      <c r="C251" s="2">
        <v>44575</v>
      </c>
      <c r="D251">
        <v>1</v>
      </c>
      <c r="E251">
        <v>2</v>
      </c>
      <c r="F251">
        <v>1002</v>
      </c>
      <c r="G251">
        <v>10</v>
      </c>
      <c r="J251" t="s">
        <v>23</v>
      </c>
    </row>
    <row r="252" spans="1:10" x14ac:dyDescent="0.25">
      <c r="A252">
        <v>1003</v>
      </c>
      <c r="B252" t="str">
        <f>IF(A252=1003,"Silo1",IF(Kalibrierdaten!A252=1004,"Silo2",IF(Kalibrierdaten!A252=1005,"Silo3",IF(Kalibrierdaten!A252=1006,"Silo4",""))))</f>
        <v>Silo1</v>
      </c>
      <c r="C252" s="2">
        <v>44575</v>
      </c>
      <c r="D252">
        <v>2</v>
      </c>
      <c r="E252">
        <v>3</v>
      </c>
      <c r="F252">
        <v>1030</v>
      </c>
      <c r="G252">
        <v>10</v>
      </c>
      <c r="J252" t="s">
        <v>23</v>
      </c>
    </row>
    <row r="253" spans="1:10" x14ac:dyDescent="0.25">
      <c r="A253">
        <v>1003</v>
      </c>
      <c r="B253" t="str">
        <f>IF(A253=1003,"Silo1",IF(Kalibrierdaten!A253=1004,"Silo2",IF(Kalibrierdaten!A253=1005,"Silo3",IF(Kalibrierdaten!A253=1006,"Silo4",""))))</f>
        <v>Silo1</v>
      </c>
      <c r="C253" s="2">
        <v>44575</v>
      </c>
      <c r="D253">
        <v>2</v>
      </c>
      <c r="E253">
        <v>4</v>
      </c>
      <c r="F253">
        <v>1093</v>
      </c>
      <c r="G253">
        <v>10</v>
      </c>
      <c r="J253" t="s">
        <v>23</v>
      </c>
    </row>
    <row r="254" spans="1:10" x14ac:dyDescent="0.25">
      <c r="A254">
        <v>1004</v>
      </c>
      <c r="B254" t="str">
        <f>IF(A254=1003,"Silo1",IF(Kalibrierdaten!A254=1004,"Silo2",IF(Kalibrierdaten!A254=1005,"Silo3",IF(Kalibrierdaten!A254=1006,"Silo4",""))))</f>
        <v>Silo2</v>
      </c>
      <c r="C254" s="2">
        <v>44575</v>
      </c>
      <c r="D254">
        <v>1</v>
      </c>
      <c r="E254">
        <v>1</v>
      </c>
      <c r="F254">
        <v>942</v>
      </c>
      <c r="G254">
        <v>10</v>
      </c>
      <c r="J254" t="s">
        <v>23</v>
      </c>
    </row>
    <row r="255" spans="1:10" x14ac:dyDescent="0.25">
      <c r="A255">
        <v>1004</v>
      </c>
      <c r="B255" t="str">
        <f>IF(A255=1003,"Silo1",IF(Kalibrierdaten!A255=1004,"Silo2",IF(Kalibrierdaten!A255=1005,"Silo3",IF(Kalibrierdaten!A255=1006,"Silo4",""))))</f>
        <v>Silo2</v>
      </c>
      <c r="C255" s="2">
        <v>44575</v>
      </c>
      <c r="D255">
        <v>1</v>
      </c>
      <c r="E255">
        <v>2</v>
      </c>
      <c r="F255">
        <v>1106</v>
      </c>
      <c r="G255">
        <v>10</v>
      </c>
      <c r="J255" t="s">
        <v>23</v>
      </c>
    </row>
    <row r="256" spans="1:10" x14ac:dyDescent="0.25">
      <c r="A256">
        <v>1004</v>
      </c>
      <c r="B256" t="str">
        <f>IF(A256=1003,"Silo1",IF(Kalibrierdaten!A256=1004,"Silo2",IF(Kalibrierdaten!A256=1005,"Silo3",IF(Kalibrierdaten!A256=1006,"Silo4",""))))</f>
        <v>Silo2</v>
      </c>
      <c r="C256" s="2">
        <v>44575</v>
      </c>
      <c r="D256">
        <v>2</v>
      </c>
      <c r="E256">
        <v>3</v>
      </c>
      <c r="F256">
        <v>1072</v>
      </c>
      <c r="G256">
        <v>10</v>
      </c>
      <c r="J256" t="s">
        <v>23</v>
      </c>
    </row>
    <row r="257" spans="1:11" x14ac:dyDescent="0.25">
      <c r="A257">
        <v>1004</v>
      </c>
      <c r="B257" t="str">
        <f>IF(A257=1003,"Silo1",IF(Kalibrierdaten!A257=1004,"Silo2",IF(Kalibrierdaten!A257=1005,"Silo3",IF(Kalibrierdaten!A257=1006,"Silo4",""))))</f>
        <v>Silo2</v>
      </c>
      <c r="C257" s="2">
        <v>44575</v>
      </c>
      <c r="D257">
        <v>2</v>
      </c>
      <c r="E257">
        <v>4</v>
      </c>
      <c r="F257">
        <v>1019</v>
      </c>
      <c r="G257">
        <v>10</v>
      </c>
      <c r="J257" t="s">
        <v>23</v>
      </c>
    </row>
    <row r="258" spans="1:11" x14ac:dyDescent="0.25">
      <c r="A258">
        <v>1003</v>
      </c>
      <c r="B258" t="str">
        <f>IF(A258=1003,"Silo1",IF(Kalibrierdaten!A258=1004,"Silo2",IF(Kalibrierdaten!A258=1005,"Silo3",IF(Kalibrierdaten!A258=1006,"Silo4",""))))</f>
        <v>Silo1</v>
      </c>
      <c r="C258" s="2">
        <v>44575</v>
      </c>
      <c r="D258">
        <v>3</v>
      </c>
      <c r="E258">
        <v>1</v>
      </c>
      <c r="F258">
        <v>956</v>
      </c>
      <c r="G258">
        <v>10</v>
      </c>
      <c r="J258" t="s">
        <v>23</v>
      </c>
    </row>
    <row r="259" spans="1:11" x14ac:dyDescent="0.25">
      <c r="A259">
        <v>1003</v>
      </c>
      <c r="B259" t="str">
        <f>IF(A259=1003,"Silo1",IF(Kalibrierdaten!A259=1004,"Silo2",IF(Kalibrierdaten!A259=1005,"Silo3",IF(Kalibrierdaten!A259=1006,"Silo4",""))))</f>
        <v>Silo1</v>
      </c>
      <c r="C259" s="2">
        <v>44575</v>
      </c>
      <c r="D259">
        <v>3</v>
      </c>
      <c r="E259">
        <v>2</v>
      </c>
      <c r="F259">
        <v>963</v>
      </c>
      <c r="G259">
        <v>10</v>
      </c>
      <c r="J259" t="s">
        <v>23</v>
      </c>
    </row>
    <row r="260" spans="1:11" x14ac:dyDescent="0.25">
      <c r="A260">
        <v>1003</v>
      </c>
      <c r="B260" t="str">
        <f>IF(A260=1003,"Silo1",IF(Kalibrierdaten!A260=1004,"Silo2",IF(Kalibrierdaten!A260=1005,"Silo3",IF(Kalibrierdaten!A260=1006,"Silo4",""))))</f>
        <v>Silo1</v>
      </c>
      <c r="C260" s="2">
        <v>44575</v>
      </c>
      <c r="D260">
        <v>4</v>
      </c>
      <c r="E260">
        <v>3</v>
      </c>
      <c r="F260">
        <v>830</v>
      </c>
      <c r="G260">
        <v>10</v>
      </c>
      <c r="J260" t="s">
        <v>23</v>
      </c>
    </row>
    <row r="261" spans="1:11" x14ac:dyDescent="0.25">
      <c r="A261">
        <v>1003</v>
      </c>
      <c r="B261" t="str">
        <f>IF(A261=1003,"Silo1",IF(Kalibrierdaten!A261=1004,"Silo2",IF(Kalibrierdaten!A261=1005,"Silo3",IF(Kalibrierdaten!A261=1006,"Silo4",""))))</f>
        <v>Silo1</v>
      </c>
      <c r="C261" s="2">
        <v>44575</v>
      </c>
      <c r="D261">
        <v>4</v>
      </c>
      <c r="E261">
        <v>4</v>
      </c>
      <c r="F261">
        <v>929</v>
      </c>
      <c r="G261">
        <v>10</v>
      </c>
      <c r="J261" t="s">
        <v>23</v>
      </c>
    </row>
    <row r="262" spans="1:11" x14ac:dyDescent="0.25">
      <c r="A262">
        <v>1004</v>
      </c>
      <c r="B262" t="str">
        <f>IF(A262=1003,"Silo1",IF(Kalibrierdaten!A262=1004,"Silo2",IF(Kalibrierdaten!A262=1005,"Silo3",IF(Kalibrierdaten!A262=1006,"Silo4",""))))</f>
        <v>Silo2</v>
      </c>
      <c r="C262" s="2">
        <v>44575</v>
      </c>
      <c r="D262">
        <v>3</v>
      </c>
      <c r="E262">
        <v>1</v>
      </c>
      <c r="F262">
        <v>945</v>
      </c>
      <c r="G262">
        <v>10</v>
      </c>
      <c r="J262" t="s">
        <v>23</v>
      </c>
    </row>
    <row r="263" spans="1:11" x14ac:dyDescent="0.25">
      <c r="A263">
        <v>1004</v>
      </c>
      <c r="B263" t="str">
        <f>IF(A263=1003,"Silo1",IF(Kalibrierdaten!A263=1004,"Silo2",IF(Kalibrierdaten!A263=1005,"Silo3",IF(Kalibrierdaten!A263=1006,"Silo4",""))))</f>
        <v>Silo2</v>
      </c>
      <c r="C263" s="2">
        <v>44575</v>
      </c>
      <c r="D263">
        <v>3</v>
      </c>
      <c r="E263">
        <v>2</v>
      </c>
      <c r="F263">
        <v>809</v>
      </c>
      <c r="G263">
        <v>10</v>
      </c>
      <c r="J263" t="s">
        <v>23</v>
      </c>
    </row>
    <row r="264" spans="1:11" x14ac:dyDescent="0.25">
      <c r="A264">
        <v>1004</v>
      </c>
      <c r="B264" t="str">
        <f>IF(A264=1003,"Silo1",IF(Kalibrierdaten!A264=1004,"Silo2",IF(Kalibrierdaten!A264=1005,"Silo3",IF(Kalibrierdaten!A264=1006,"Silo4",""))))</f>
        <v>Silo2</v>
      </c>
      <c r="C264" s="2">
        <v>44575</v>
      </c>
      <c r="D264">
        <v>4</v>
      </c>
      <c r="E264">
        <v>3</v>
      </c>
      <c r="F264">
        <v>982</v>
      </c>
      <c r="G264">
        <v>10</v>
      </c>
      <c r="J264" t="s">
        <v>23</v>
      </c>
    </row>
    <row r="265" spans="1:11" x14ac:dyDescent="0.25">
      <c r="A265">
        <v>1004</v>
      </c>
      <c r="B265" t="str">
        <f>IF(A265=1003,"Silo1",IF(Kalibrierdaten!A265=1004,"Silo2",IF(Kalibrierdaten!A265=1005,"Silo3",IF(Kalibrierdaten!A265=1006,"Silo4",""))))</f>
        <v>Silo2</v>
      </c>
      <c r="C265" s="2">
        <v>44575</v>
      </c>
      <c r="D265">
        <v>4</v>
      </c>
      <c r="E265">
        <v>4</v>
      </c>
      <c r="F265">
        <v>978</v>
      </c>
      <c r="G265">
        <v>10</v>
      </c>
      <c r="J265" t="s">
        <v>23</v>
      </c>
    </row>
    <row r="266" spans="1:11" x14ac:dyDescent="0.25">
      <c r="B266" t="str">
        <f>IF(A266=1003,"Silo1",IF(Kalibrierdaten!A266=1004,"Silo2",IF(Kalibrierdaten!A266=1005,"Silo3",IF(Kalibrierdaten!A266=1006,"Silo4",""))))</f>
        <v/>
      </c>
      <c r="C266" s="2">
        <v>44582</v>
      </c>
      <c r="K266" t="s">
        <v>25</v>
      </c>
    </row>
    <row r="267" spans="1:11" x14ac:dyDescent="0.25">
      <c r="B267" t="str">
        <f>IF(A267=1003,"Silo1",IF(Kalibrierdaten!A267=1004,"Silo2",IF(Kalibrierdaten!A267=1005,"Silo3",IF(Kalibrierdaten!A267=1006,"Silo4",""))))</f>
        <v/>
      </c>
    </row>
    <row r="268" spans="1:11" x14ac:dyDescent="0.25">
      <c r="B268" t="str">
        <f>IF(A268=1003,"Silo1",IF(Kalibrierdaten!A268=1004,"Silo2",IF(Kalibrierdaten!A268=1005,"Silo3",IF(Kalibrierdaten!A268=1006,"Silo4",""))))</f>
        <v/>
      </c>
    </row>
    <row r="269" spans="1:11" x14ac:dyDescent="0.25">
      <c r="B269" t="str">
        <f>IF(A269=1003,"Silo1",IF(Kalibrierdaten!A269=1004,"Silo2",IF(Kalibrierdaten!A269=1005,"Silo3",IF(Kalibrierdaten!A269=1006,"Silo4",""))))</f>
        <v/>
      </c>
    </row>
    <row r="270" spans="1:11" x14ac:dyDescent="0.25">
      <c r="B270" t="str">
        <f>IF(A270=1003,"Silo1",IF(Kalibrierdaten!A270=1004,"Silo2",IF(Kalibrierdaten!A270=1005,"Silo3",IF(Kalibrierdaten!A270=1006,"Silo4",""))))</f>
        <v/>
      </c>
    </row>
    <row r="271" spans="1:11" x14ac:dyDescent="0.25">
      <c r="B271" t="str">
        <f>IF(A271=1003,"Silo1",IF(Kalibrierdaten!A271=1004,"Silo2",IF(Kalibrierdaten!A271=1005,"Silo3",IF(Kalibrierdaten!A271=1006,"Silo4",""))))</f>
        <v/>
      </c>
    </row>
    <row r="272" spans="1:11" x14ac:dyDescent="0.25">
      <c r="B272" t="str">
        <f>IF(A272=1003,"Silo1",IF(Kalibrierdaten!A272=1004,"Silo2",IF(Kalibrierdaten!A272=1005,"Silo3",IF(Kalibrierdaten!A272=1006,"Silo4",""))))</f>
        <v/>
      </c>
    </row>
    <row r="273" spans="2:2" x14ac:dyDescent="0.25">
      <c r="B273" t="str">
        <f>IF(A273=1003,"Silo1",IF(Kalibrierdaten!A273=1004,"Silo2",IF(Kalibrierdaten!A273=1005,"Silo3",IF(Kalibrierdaten!A273=1006,"Silo4",""))))</f>
        <v/>
      </c>
    </row>
    <row r="274" spans="2:2" x14ac:dyDescent="0.25">
      <c r="B274" t="str">
        <f>IF(A274=1003,"Silo1",IF(Kalibrierdaten!A274=1004,"Silo2",IF(Kalibrierdaten!A274=1005,"Silo3",IF(Kalibrierdaten!A274=1006,"Silo4",""))))</f>
        <v/>
      </c>
    </row>
    <row r="275" spans="2:2" x14ac:dyDescent="0.25">
      <c r="B275" t="str">
        <f>IF(A275=1003,"Silo1",IF(Kalibrierdaten!A275=1004,"Silo2",IF(Kalibrierdaten!A275=1005,"Silo3",IF(Kalibrierdaten!A275=1006,"Silo4",""))))</f>
        <v/>
      </c>
    </row>
    <row r="276" spans="2:2" x14ac:dyDescent="0.25">
      <c r="B276" t="str">
        <f>IF(A276=1003,"Silo1",IF(Kalibrierdaten!A276=1004,"Silo2",IF(Kalibrierdaten!A276=1005,"Silo3",IF(Kalibrierdaten!A276=1006,"Silo4",""))))</f>
        <v/>
      </c>
    </row>
    <row r="277" spans="2:2" x14ac:dyDescent="0.25">
      <c r="B277" t="str">
        <f>IF(A277=1003,"Silo1",IF(Kalibrierdaten!A277=1004,"Silo2",IF(Kalibrierdaten!A277=1005,"Silo3",IF(Kalibrierdaten!A277=1006,"Silo4",""))))</f>
        <v/>
      </c>
    </row>
    <row r="278" spans="2:2" x14ac:dyDescent="0.25">
      <c r="B278" t="str">
        <f>IF(A278=1003,"Silo1",IF(Kalibrierdaten!A278=1004,"Silo2",IF(Kalibrierdaten!A278=1005,"Silo3",IF(Kalibrierdaten!A278=1006,"Silo4",""))))</f>
        <v/>
      </c>
    </row>
    <row r="279" spans="2:2" x14ac:dyDescent="0.25">
      <c r="B279" t="str">
        <f>IF(A279=1003,"Silo1",IF(Kalibrierdaten!A279=1004,"Silo2",IF(Kalibrierdaten!A279=1005,"Silo3",IF(Kalibrierdaten!A279=1006,"Silo4",""))))</f>
        <v/>
      </c>
    </row>
    <row r="280" spans="2:2" x14ac:dyDescent="0.25">
      <c r="B280" t="str">
        <f>IF(A280=1003,"Silo1",IF(Kalibrierdaten!A280=1004,"Silo2",IF(Kalibrierdaten!A280=1005,"Silo3",IF(Kalibrierdaten!A280=1006,"Silo4",""))))</f>
        <v/>
      </c>
    </row>
    <row r="281" spans="2:2" x14ac:dyDescent="0.25">
      <c r="B281" t="str">
        <f>IF(A281=1003,"Silo1",IF(Kalibrierdaten!A281=1004,"Silo2",IF(Kalibrierdaten!A281=1005,"Silo3",IF(Kalibrierdaten!A281=1006,"Silo4",""))))</f>
        <v/>
      </c>
    </row>
    <row r="282" spans="2:2" x14ac:dyDescent="0.25">
      <c r="B282" t="str">
        <f>IF(A282=1003,"Silo1",IF(Kalibrierdaten!A282=1004,"Silo2",IF(Kalibrierdaten!A282=1005,"Silo3",IF(Kalibrierdaten!A282=1006,"Silo4",""))))</f>
        <v/>
      </c>
    </row>
    <row r="283" spans="2:2" x14ac:dyDescent="0.25">
      <c r="B283" t="str">
        <f>IF(A283=1003,"Silo1",IF(Kalibrierdaten!A283=1004,"Silo2",IF(Kalibrierdaten!A283=1005,"Silo3",IF(Kalibrierdaten!A283=1006,"Silo4",""))))</f>
        <v/>
      </c>
    </row>
    <row r="284" spans="2:2" x14ac:dyDescent="0.25">
      <c r="B284" t="str">
        <f>IF(A284=1003,"Silo1",IF(Kalibrierdaten!A284=1004,"Silo2",IF(Kalibrierdaten!A284=1005,"Silo3",IF(Kalibrierdaten!A284=1006,"Silo4",""))))</f>
        <v/>
      </c>
    </row>
    <row r="285" spans="2:2" x14ac:dyDescent="0.25">
      <c r="B285" t="str">
        <f>IF(A285=1003,"Silo1",IF(Kalibrierdaten!A285=1004,"Silo2",IF(Kalibrierdaten!A285=1005,"Silo3",IF(Kalibrierdaten!A285=1006,"Silo4",""))))</f>
        <v/>
      </c>
    </row>
    <row r="286" spans="2:2" x14ac:dyDescent="0.25">
      <c r="B286" t="str">
        <f>IF(A286=1003,"Silo1",IF(Kalibrierdaten!A286=1004,"Silo2",IF(Kalibrierdaten!A286=1005,"Silo3",IF(Kalibrierdaten!A286=1006,"Silo4",""))))</f>
        <v/>
      </c>
    </row>
    <row r="287" spans="2:2" x14ac:dyDescent="0.25">
      <c r="B287" t="str">
        <f>IF(A287=1003,"Silo1",IF(Kalibrierdaten!A287=1004,"Silo2",IF(Kalibrierdaten!A287=1005,"Silo3",IF(Kalibrierdaten!A287=1006,"Silo4",""))))</f>
        <v/>
      </c>
    </row>
    <row r="288" spans="2:2" x14ac:dyDescent="0.25">
      <c r="B288" t="str">
        <f>IF(A288=1003,"Silo1",IF(Kalibrierdaten!A288=1004,"Silo2",IF(Kalibrierdaten!A288=1005,"Silo3",IF(Kalibrierdaten!A288=1006,"Silo4",""))))</f>
        <v/>
      </c>
    </row>
    <row r="289" spans="2:2" x14ac:dyDescent="0.25">
      <c r="B289" t="str">
        <f>IF(A289=1003,"Silo1",IF(Kalibrierdaten!A289=1004,"Silo2",IF(Kalibrierdaten!A289=1005,"Silo3",IF(Kalibrierdaten!A289=1006,"Silo4",""))))</f>
        <v/>
      </c>
    </row>
    <row r="290" spans="2:2" x14ac:dyDescent="0.25">
      <c r="B290" t="str">
        <f>IF(A290=1003,"Silo1",IF(Kalibrierdaten!A290=1004,"Silo2",IF(Kalibrierdaten!A290=1005,"Silo3",IF(Kalibrierdaten!A290=1006,"Silo4",""))))</f>
        <v/>
      </c>
    </row>
    <row r="291" spans="2:2" x14ac:dyDescent="0.25">
      <c r="B291" t="str">
        <f>IF(A291=1003,"Silo1",IF(Kalibrierdaten!A291=1004,"Silo2",IF(Kalibrierdaten!A291=1005,"Silo3",IF(Kalibrierdaten!A291=1006,"Silo4",""))))</f>
        <v/>
      </c>
    </row>
    <row r="292" spans="2:2" x14ac:dyDescent="0.25">
      <c r="B292" t="str">
        <f>IF(A292=1003,"Silo1",IF(Kalibrierdaten!A292=1004,"Silo2",IF(Kalibrierdaten!A292=1005,"Silo3",IF(Kalibrierdaten!A292=1006,"Silo4",""))))</f>
        <v/>
      </c>
    </row>
    <row r="293" spans="2:2" x14ac:dyDescent="0.25">
      <c r="B293" t="str">
        <f>IF(A293=1003,"Silo1",IF(Kalibrierdaten!A293=1004,"Silo2",IF(Kalibrierdaten!A293=1005,"Silo3",IF(Kalibrierdaten!A293=1006,"Silo4",""))))</f>
        <v/>
      </c>
    </row>
    <row r="294" spans="2:2" x14ac:dyDescent="0.25">
      <c r="B294" t="str">
        <f>IF(A294=1003,"Silo1",IF(Kalibrierdaten!A294=1004,"Silo2",IF(Kalibrierdaten!A294=1005,"Silo3",IF(Kalibrierdaten!A294=1006,"Silo4",""))))</f>
        <v/>
      </c>
    </row>
    <row r="295" spans="2:2" x14ac:dyDescent="0.25">
      <c r="B295" t="str">
        <f>IF(A295=1003,"Silo1",IF(Kalibrierdaten!A295=1004,"Silo2",IF(Kalibrierdaten!A295=1005,"Silo3",IF(Kalibrierdaten!A295=1006,"Silo4",""))))</f>
        <v/>
      </c>
    </row>
    <row r="296" spans="2:2" x14ac:dyDescent="0.25">
      <c r="B296" t="str">
        <f>IF(A296=1003,"Silo1",IF(Kalibrierdaten!A296=1004,"Silo2",IF(Kalibrierdaten!A296=1005,"Silo3",IF(Kalibrierdaten!A296=1006,"Silo4",""))))</f>
        <v/>
      </c>
    </row>
    <row r="297" spans="2:2" x14ac:dyDescent="0.25">
      <c r="B297" t="str">
        <f>IF(A297=1003,"Silo1",IF(Kalibrierdaten!A297=1004,"Silo2",IF(Kalibrierdaten!A297=1005,"Silo3",IF(Kalibrierdaten!A297=1006,"Silo4",""))))</f>
        <v/>
      </c>
    </row>
    <row r="298" spans="2:2" x14ac:dyDescent="0.25">
      <c r="B298" t="str">
        <f>IF(A298=1003,"Silo1",IF(Kalibrierdaten!A298=1004,"Silo2",IF(Kalibrierdaten!A298=1005,"Silo3",IF(Kalibrierdaten!A298=1006,"Silo4",""))))</f>
        <v/>
      </c>
    </row>
    <row r="299" spans="2:2" x14ac:dyDescent="0.25">
      <c r="B299" t="str">
        <f>IF(A299=1003,"Silo1",IF(Kalibrierdaten!A299=1004,"Silo2",IF(Kalibrierdaten!A299=1005,"Silo3",IF(Kalibrierdaten!A299=1006,"Silo4",""))))</f>
        <v/>
      </c>
    </row>
    <row r="300" spans="2:2" x14ac:dyDescent="0.25">
      <c r="B300" t="str">
        <f>IF(A300=1003,"Silo1",IF(Kalibrierdaten!A300=1004,"Silo2",IF(Kalibrierdaten!A300=1005,"Silo3",IF(Kalibrierdaten!A300=1006,"Silo4",""))))</f>
        <v/>
      </c>
    </row>
    <row r="301" spans="2:2" x14ac:dyDescent="0.25">
      <c r="B301" t="str">
        <f>IF(A301=1003,"Silo1",IF(Kalibrierdaten!A301=1004,"Silo2",IF(Kalibrierdaten!A301=1005,"Silo3",IF(Kalibrierdaten!A301=1006,"Silo4",""))))</f>
        <v/>
      </c>
    </row>
    <row r="302" spans="2:2" x14ac:dyDescent="0.25">
      <c r="B302" t="str">
        <f>IF(A302=1003,"Silo1",IF(Kalibrierdaten!A302=1004,"Silo2",IF(Kalibrierdaten!A302=1005,"Silo3",IF(Kalibrierdaten!A302=1006,"Silo4",""))))</f>
        <v/>
      </c>
    </row>
    <row r="303" spans="2:2" x14ac:dyDescent="0.25">
      <c r="B303" t="str">
        <f>IF(A303=1003,"Silo1",IF(Kalibrierdaten!A303=1004,"Silo2",IF(Kalibrierdaten!A303=1005,"Silo3",IF(Kalibrierdaten!A303=1006,"Silo4",""))))</f>
        <v/>
      </c>
    </row>
    <row r="304" spans="2:2" x14ac:dyDescent="0.25">
      <c r="B304" t="str">
        <f>IF(A304=1003,"Silo1",IF(Kalibrierdaten!A304=1004,"Silo2",IF(Kalibrierdaten!A304=1005,"Silo3",IF(Kalibrierdaten!A304=1006,"Silo4",""))))</f>
        <v/>
      </c>
    </row>
    <row r="305" spans="2:2" x14ac:dyDescent="0.25">
      <c r="B305" t="str">
        <f>IF(A305=1003,"Silo1",IF(Kalibrierdaten!A305=1004,"Silo2",IF(Kalibrierdaten!A305=1005,"Silo3",IF(Kalibrierdaten!A305=1006,"Silo4",""))))</f>
        <v/>
      </c>
    </row>
    <row r="306" spans="2:2" x14ac:dyDescent="0.25">
      <c r="B306" t="str">
        <f>IF(A306=1003,"Silo1",IF(Kalibrierdaten!A306=1004,"Silo2",IF(Kalibrierdaten!A306=1005,"Silo3",IF(Kalibrierdaten!A306=1006,"Silo4",""))))</f>
        <v/>
      </c>
    </row>
    <row r="307" spans="2:2" x14ac:dyDescent="0.25">
      <c r="B307" t="str">
        <f>IF(A307=1003,"Silo1",IF(Kalibrierdaten!A307=1004,"Silo2",IF(Kalibrierdaten!A307=1005,"Silo3",IF(Kalibrierdaten!A307=1006,"Silo4",""))))</f>
        <v/>
      </c>
    </row>
    <row r="308" spans="2:2" x14ac:dyDescent="0.25">
      <c r="B308" t="str">
        <f>IF(A308=1003,"Silo1",IF(Kalibrierdaten!A308=1004,"Silo2",IF(Kalibrierdaten!A308=1005,"Silo3",IF(Kalibrierdaten!A308=1006,"Silo4",""))))</f>
        <v/>
      </c>
    </row>
    <row r="309" spans="2:2" x14ac:dyDescent="0.25">
      <c r="B309" t="str">
        <f>IF(A309=1003,"Silo1",IF(Kalibrierdaten!A309=1004,"Silo2",IF(Kalibrierdaten!A309=1005,"Silo3",IF(Kalibrierdaten!A309=1006,"Silo4",""))))</f>
        <v/>
      </c>
    </row>
  </sheetData>
  <conditionalFormatting sqref="F1:F1048576">
    <cfRule type="cellIs" dxfId="3" priority="4" operator="greaterThan">
      <formula>1050</formula>
    </cfRule>
    <cfRule type="cellIs" dxfId="2" priority="3" operator="lessThan">
      <formula>959</formula>
    </cfRule>
  </conditionalFormatting>
  <conditionalFormatting sqref="G1:G1048576 H76:I76 H82:I82 H86:I86 H108:I108 H115:I115">
    <cfRule type="cellIs" dxfId="1" priority="2" operator="greaterThan">
      <formula>10</formula>
    </cfRule>
    <cfRule type="cellIs" dxfId="0" priority="1" operator="lessThan">
      <formula>10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5</v>
      </c>
      <c r="D1" t="s">
        <v>6</v>
      </c>
      <c r="E1" t="s">
        <v>7</v>
      </c>
      <c r="G1" t="s">
        <v>8</v>
      </c>
    </row>
    <row r="2" spans="1:8" x14ac:dyDescent="0.25">
      <c r="A2">
        <v>1003</v>
      </c>
      <c r="B2">
        <v>1</v>
      </c>
      <c r="D2">
        <v>1</v>
      </c>
      <c r="E2">
        <v>1</v>
      </c>
      <c r="G2" t="s">
        <v>10</v>
      </c>
      <c r="H2" t="s">
        <v>11</v>
      </c>
    </row>
    <row r="3" spans="1:8" x14ac:dyDescent="0.25">
      <c r="A3">
        <v>1004</v>
      </c>
      <c r="B3">
        <v>2</v>
      </c>
      <c r="D3">
        <v>2</v>
      </c>
      <c r="E3">
        <v>2</v>
      </c>
    </row>
    <row r="4" spans="1:8" x14ac:dyDescent="0.25">
      <c r="A4">
        <v>1005</v>
      </c>
      <c r="B4">
        <v>3</v>
      </c>
      <c r="D4">
        <v>3</v>
      </c>
      <c r="E4">
        <v>3</v>
      </c>
    </row>
    <row r="5" spans="1:8" x14ac:dyDescent="0.25">
      <c r="A5">
        <v>1006</v>
      </c>
      <c r="B5">
        <v>4</v>
      </c>
      <c r="D5">
        <v>4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Kalibrierdaten</vt:lpstr>
      <vt:lpstr>DropDownListen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2021-03-04T06:44:42Z</dcterms:created>
  <dcterms:modified xsi:type="dcterms:W3CDTF">2022-01-24T10:22:49Z</dcterms:modified>
</cp:coreProperties>
</file>