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69e1f63f42c6e3/Documents/NHTI/AGGP231c/231C/Fall2020_StudentGradeTracking/"/>
    </mc:Choice>
  </mc:AlternateContent>
  <xr:revisionPtr revIDLastSave="186" documentId="13_ncr:1_{809AD227-40C3-42DD-A28F-AAB08775160B}" xr6:coauthVersionLast="45" xr6:coauthVersionMax="45" xr10:uidLastSave="{763D8F01-2064-4ED6-8B2C-F2FC534916B3}"/>
  <bookViews>
    <workbookView xWindow="-120" yWindow="-120" windowWidth="29040" windowHeight="15840" xr2:uid="{497448C7-B9DE-466D-885C-6B5C2FA08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E13" i="1" l="1"/>
  <c r="E26" i="1"/>
  <c r="E18" i="1" l="1"/>
  <c r="C18" i="1"/>
  <c r="C26" i="1" l="1"/>
  <c r="C28" i="1" l="1"/>
  <c r="E28" i="1"/>
</calcChain>
</file>

<file path=xl/sharedStrings.xml><?xml version="1.0" encoding="utf-8"?>
<sst xmlns="http://schemas.openxmlformats.org/spreadsheetml/2006/main" count="44" uniqueCount="27">
  <si>
    <t>Points</t>
  </si>
  <si>
    <t>OBJECTIVE 1 TOTAL</t>
  </si>
  <si>
    <t>OBJECTIVE 2 TOTAL</t>
  </si>
  <si>
    <t>Scene Explanation</t>
  </si>
  <si>
    <t>Post Mortem</t>
  </si>
  <si>
    <t>/</t>
  </si>
  <si>
    <t>SCREEN RECORDING</t>
  </si>
  <si>
    <t>Objective 3</t>
  </si>
  <si>
    <t>OBJECTIVE 3 TOTAL</t>
  </si>
  <si>
    <t>Feedback:</t>
  </si>
  <si>
    <t>Introduce Yourself (full name)</t>
  </si>
  <si>
    <t>AR FOUNDATION, PART 1 TOTAL</t>
  </si>
  <si>
    <t>Future Development</t>
  </si>
  <si>
    <t>AR PROJECT</t>
  </si>
  <si>
    <t>Application Development and Software Prototyping, AR Project (Week 5-8)</t>
  </si>
  <si>
    <t>GitHub Repository</t>
  </si>
  <si>
    <t>Code Hygiene (Scripts)</t>
  </si>
  <si>
    <t>Project Hygiene (Unity Hierarchy)</t>
  </si>
  <si>
    <t>Scene Named (Not "Example Scene")</t>
  </si>
  <si>
    <t>Project and APK Named Appropriately</t>
  </si>
  <si>
    <t>Project</t>
  </si>
  <si>
    <t>Free Assets Appropriate to Chosen Theme</t>
  </si>
  <si>
    <t>Integrity</t>
  </si>
  <si>
    <t>Knowledge of Core Concepts; Best Practices; Following Instructions</t>
  </si>
  <si>
    <t>Adherence to Chosen Concept; Communication with Instructor</t>
  </si>
  <si>
    <t>Product Matched Concept and Communication with Instructor</t>
  </si>
  <si>
    <t>AR Technology (demonstrated knowledge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</si>
</sst>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7" xfId="0" applyFont="1" applyBorder="1"/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0530-E96E-4513-BB66-CA53CB50673B}">
  <dimension ref="B1:E33"/>
  <sheetViews>
    <sheetView tabSelected="1" view="pageLayout" zoomScaleNormal="100" workbookViewId="0">
      <selection activeCell="B12" sqref="B12"/>
    </sheetView>
  </sheetViews>
  <sheetFormatPr defaultRowHeight="15" x14ac:dyDescent="0.25"/>
  <cols>
    <col min="1" max="1" width="5.7109375" customWidth="1"/>
    <col min="2" max="2" width="60.85546875" customWidth="1"/>
    <col min="3" max="3" width="7" style="10" customWidth="1"/>
    <col min="4" max="4" width="2" style="4" customWidth="1"/>
    <col min="5" max="5" width="7" style="6" customWidth="1"/>
    <col min="6" max="6" width="6.42578125" customWidth="1"/>
  </cols>
  <sheetData>
    <row r="1" spans="2:5" ht="26.25" x14ac:dyDescent="0.4">
      <c r="B1" s="29" t="s">
        <v>13</v>
      </c>
      <c r="C1" s="30"/>
      <c r="D1" s="30"/>
      <c r="E1" s="30"/>
    </row>
    <row r="2" spans="2:5" x14ac:dyDescent="0.25">
      <c r="B2" s="31" t="s">
        <v>14</v>
      </c>
      <c r="C2" s="31"/>
      <c r="D2" s="31"/>
      <c r="E2" s="31"/>
    </row>
    <row r="3" spans="2:5" x14ac:dyDescent="0.25">
      <c r="B3" s="18"/>
      <c r="C3" s="18"/>
      <c r="D3" s="18"/>
      <c r="E3" s="18"/>
    </row>
    <row r="4" spans="2:5" ht="18.75" x14ac:dyDescent="0.3">
      <c r="B4" s="3" t="s">
        <v>20</v>
      </c>
      <c r="C4" s="32" t="s">
        <v>0</v>
      </c>
      <c r="D4" s="32"/>
      <c r="E4" s="32"/>
    </row>
    <row r="5" spans="2:5" x14ac:dyDescent="0.25">
      <c r="B5" s="33" t="s">
        <v>23</v>
      </c>
      <c r="C5" s="33"/>
      <c r="D5" s="33"/>
      <c r="E5" s="33"/>
    </row>
    <row r="6" spans="2:5" x14ac:dyDescent="0.25">
      <c r="B6" s="2" t="s">
        <v>15</v>
      </c>
      <c r="C6" s="11">
        <v>0</v>
      </c>
      <c r="D6" s="5" t="s">
        <v>5</v>
      </c>
      <c r="E6" s="7">
        <v>10</v>
      </c>
    </row>
    <row r="7" spans="2:5" x14ac:dyDescent="0.25">
      <c r="B7" s="2" t="s">
        <v>16</v>
      </c>
      <c r="C7" s="11">
        <v>0</v>
      </c>
      <c r="D7" s="5" t="s">
        <v>5</v>
      </c>
      <c r="E7" s="7">
        <v>10</v>
      </c>
    </row>
    <row r="8" spans="2:5" x14ac:dyDescent="0.25">
      <c r="B8" s="2" t="s">
        <v>17</v>
      </c>
      <c r="C8" s="11">
        <v>0</v>
      </c>
      <c r="D8" s="5" t="s">
        <v>5</v>
      </c>
      <c r="E8" s="7">
        <v>10</v>
      </c>
    </row>
    <row r="9" spans="2:5" x14ac:dyDescent="0.25">
      <c r="B9" s="2" t="s">
        <v>18</v>
      </c>
      <c r="C9" s="11">
        <v>0</v>
      </c>
      <c r="D9" s="5" t="s">
        <v>5</v>
      </c>
      <c r="E9" s="7">
        <v>10</v>
      </c>
    </row>
    <row r="10" spans="2:5" x14ac:dyDescent="0.25">
      <c r="B10" s="2" t="s">
        <v>19</v>
      </c>
      <c r="C10" s="11">
        <v>0</v>
      </c>
      <c r="D10" s="5" t="s">
        <v>5</v>
      </c>
      <c r="E10" s="7">
        <v>10</v>
      </c>
    </row>
    <row r="11" spans="2:5" x14ac:dyDescent="0.25">
      <c r="B11" s="2" t="s">
        <v>21</v>
      </c>
      <c r="C11" s="11">
        <v>0</v>
      </c>
      <c r="D11" s="5" t="s">
        <v>5</v>
      </c>
      <c r="E11" s="7">
        <v>20</v>
      </c>
    </row>
    <row r="12" spans="2:5" x14ac:dyDescent="0.25">
      <c r="B12" s="2" t="s">
        <v>26</v>
      </c>
      <c r="C12" s="11">
        <v>0</v>
      </c>
      <c r="D12" s="5" t="s">
        <v>5</v>
      </c>
      <c r="E12" s="7">
        <v>60</v>
      </c>
    </row>
    <row r="13" spans="2:5" x14ac:dyDescent="0.25">
      <c r="B13" s="23" t="s">
        <v>1</v>
      </c>
      <c r="C13" s="24">
        <f>SUM(C6:C12)</f>
        <v>0</v>
      </c>
      <c r="D13" s="25" t="s">
        <v>5</v>
      </c>
      <c r="E13" s="26">
        <f>SUM(E6:E12)</f>
        <v>130</v>
      </c>
    </row>
    <row r="14" spans="2:5" x14ac:dyDescent="0.25">
      <c r="B14" s="19"/>
      <c r="C14" s="20"/>
      <c r="D14" s="21"/>
      <c r="E14" s="22"/>
    </row>
    <row r="15" spans="2:5" ht="18.75" x14ac:dyDescent="0.3">
      <c r="B15" s="3" t="s">
        <v>22</v>
      </c>
      <c r="C15" s="32" t="s">
        <v>0</v>
      </c>
      <c r="D15" s="32"/>
      <c r="E15" s="32"/>
    </row>
    <row r="16" spans="2:5" x14ac:dyDescent="0.25">
      <c r="B16" s="33" t="s">
        <v>24</v>
      </c>
      <c r="C16" s="33"/>
      <c r="D16" s="33"/>
      <c r="E16" s="33"/>
    </row>
    <row r="17" spans="2:5" x14ac:dyDescent="0.25">
      <c r="B17" s="2" t="s">
        <v>25</v>
      </c>
      <c r="C17" s="11">
        <v>0</v>
      </c>
      <c r="D17" s="5" t="s">
        <v>5</v>
      </c>
      <c r="E17" s="7">
        <v>100</v>
      </c>
    </row>
    <row r="18" spans="2:5" x14ac:dyDescent="0.25">
      <c r="B18" s="23" t="s">
        <v>2</v>
      </c>
      <c r="C18" s="24">
        <f>SUM(C17:C17)</f>
        <v>0</v>
      </c>
      <c r="D18" s="25" t="s">
        <v>5</v>
      </c>
      <c r="E18" s="27">
        <f>SUM(E17:E17)</f>
        <v>100</v>
      </c>
    </row>
    <row r="19" spans="2:5" x14ac:dyDescent="0.25">
      <c r="B19" s="19"/>
      <c r="C19" s="20"/>
      <c r="D19" s="21"/>
      <c r="E19" s="22"/>
    </row>
    <row r="20" spans="2:5" ht="18.75" x14ac:dyDescent="0.3">
      <c r="B20" s="3" t="s">
        <v>7</v>
      </c>
      <c r="C20" s="32" t="s">
        <v>0</v>
      </c>
      <c r="D20" s="32"/>
      <c r="E20" s="32"/>
    </row>
    <row r="21" spans="2:5" x14ac:dyDescent="0.25">
      <c r="B21" s="33" t="s">
        <v>6</v>
      </c>
      <c r="C21" s="33"/>
      <c r="D21" s="33"/>
      <c r="E21" s="33"/>
    </row>
    <row r="22" spans="2:5" x14ac:dyDescent="0.25">
      <c r="B22" s="2" t="s">
        <v>10</v>
      </c>
      <c r="C22" s="11">
        <v>0</v>
      </c>
      <c r="D22" s="5" t="s">
        <v>5</v>
      </c>
      <c r="E22" s="7">
        <v>10</v>
      </c>
    </row>
    <row r="23" spans="2:5" x14ac:dyDescent="0.25">
      <c r="B23" s="2" t="s">
        <v>3</v>
      </c>
      <c r="C23" s="11">
        <v>0</v>
      </c>
      <c r="D23" s="5" t="s">
        <v>5</v>
      </c>
      <c r="E23" s="7">
        <v>20</v>
      </c>
    </row>
    <row r="24" spans="2:5" x14ac:dyDescent="0.25">
      <c r="B24" s="1" t="s">
        <v>4</v>
      </c>
      <c r="C24" s="12">
        <v>0</v>
      </c>
      <c r="D24" s="5" t="s">
        <v>5</v>
      </c>
      <c r="E24" s="8">
        <v>20</v>
      </c>
    </row>
    <row r="25" spans="2:5" x14ac:dyDescent="0.25">
      <c r="B25" s="1" t="s">
        <v>12</v>
      </c>
      <c r="C25" s="13">
        <v>0</v>
      </c>
      <c r="D25" s="5" t="s">
        <v>5</v>
      </c>
      <c r="E25" s="9">
        <v>20</v>
      </c>
    </row>
    <row r="26" spans="2:5" x14ac:dyDescent="0.25">
      <c r="B26" s="23" t="s">
        <v>8</v>
      </c>
      <c r="C26" s="24">
        <f>SUM(C22:C25)</f>
        <v>0</v>
      </c>
      <c r="D26" s="25" t="s">
        <v>5</v>
      </c>
      <c r="E26" s="26">
        <f>SUM(E22:E25)</f>
        <v>70</v>
      </c>
    </row>
    <row r="28" spans="2:5" ht="18.75" x14ac:dyDescent="0.3">
      <c r="B28" s="14" t="s">
        <v>11</v>
      </c>
      <c r="C28" s="17">
        <f>C26+C13+C18</f>
        <v>0</v>
      </c>
      <c r="D28" s="15" t="s">
        <v>5</v>
      </c>
      <c r="E28" s="16">
        <f>E26+E13+E18</f>
        <v>300</v>
      </c>
    </row>
    <row r="30" spans="2:5" ht="18.75" x14ac:dyDescent="0.3">
      <c r="B30" s="34" t="s">
        <v>9</v>
      </c>
      <c r="C30" s="34"/>
      <c r="D30" s="34"/>
      <c r="E30" s="34"/>
    </row>
    <row r="31" spans="2:5" ht="62.25" customHeight="1" x14ac:dyDescent="0.25">
      <c r="B31" s="35"/>
      <c r="C31" s="35"/>
      <c r="D31" s="35"/>
      <c r="E31" s="35"/>
    </row>
    <row r="32" spans="2:5" ht="77.25" customHeight="1" x14ac:dyDescent="0.25">
      <c r="B32" s="28"/>
      <c r="C32" s="28"/>
      <c r="D32" s="28"/>
      <c r="E32" s="28"/>
    </row>
    <row r="33" spans="2:5" ht="32.25" customHeight="1" x14ac:dyDescent="0.25">
      <c r="B33" s="28"/>
      <c r="C33" s="28"/>
      <c r="D33" s="28"/>
      <c r="E33" s="28"/>
    </row>
  </sheetData>
  <mergeCells count="12">
    <mergeCell ref="B33:E33"/>
    <mergeCell ref="B32:E32"/>
    <mergeCell ref="B1:E1"/>
    <mergeCell ref="B2:E2"/>
    <mergeCell ref="C4:E4"/>
    <mergeCell ref="B5:E5"/>
    <mergeCell ref="B21:E21"/>
    <mergeCell ref="C20:E20"/>
    <mergeCell ref="C15:E15"/>
    <mergeCell ref="B16:E16"/>
    <mergeCell ref="B30:E30"/>
    <mergeCell ref="B31:E31"/>
  </mergeCells>
  <printOptions horizontalCentered="1"/>
  <pageMargins left="0.7" right="0.7" top="0.75" bottom="0.75" header="0.3" footer="0.3"/>
  <pageSetup orientation="portrait" horizontalDpi="360" verticalDpi="360" r:id="rId1"/>
  <headerFooter>
    <oddHeader>&amp;L&amp;K01+044AGGP231C&amp;C&amp;K01+044AR PROJECT
&amp;R&amp;K01+04410/19/2020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Johnstone</dc:creator>
  <cp:lastModifiedBy>Parker Johnstone</cp:lastModifiedBy>
  <cp:lastPrinted>2020-09-19T21:38:38Z</cp:lastPrinted>
  <dcterms:created xsi:type="dcterms:W3CDTF">2020-09-19T19:35:03Z</dcterms:created>
  <dcterms:modified xsi:type="dcterms:W3CDTF">2020-11-06T22:42:46Z</dcterms:modified>
</cp:coreProperties>
</file>